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z001\CAD\Users\CADdata\ダウンロードサイトへ\2025年_10月分\"/>
    </mc:Choice>
  </mc:AlternateContent>
  <xr:revisionPtr revIDLastSave="0" documentId="8_{B5AA1C22-25CD-406F-BC6A-3C7A2AB2E8A7}" xr6:coauthVersionLast="47" xr6:coauthVersionMax="47" xr10:uidLastSave="{00000000-0000-0000-0000-000000000000}"/>
  <bookViews>
    <workbookView xWindow="-120" yWindow="-120" windowWidth="29040" windowHeight="17520" xr2:uid="{8FC4CA95-CA26-482D-9868-F838B83CCD37}"/>
  </bookViews>
  <sheets>
    <sheet name="DWG_SKP" sheetId="1" r:id="rId1"/>
    <sheet name="RFA" sheetId="8" r:id="rId2"/>
    <sheet name="revit形式・sketchupUP形式" sheetId="2" state="hidden" r:id="rId3"/>
    <sheet name="DWG形式" sheetId="3" state="hidden" r:id="rId4"/>
  </sheets>
  <definedNames>
    <definedName name="_xlnm._FilterDatabase" localSheetId="0" hidden="1">DWG_SKP!$A$7:$G$5193</definedName>
    <definedName name="_xlnm._FilterDatabase" localSheetId="3" hidden="1">DWG形式!$A$7:$I$2165</definedName>
    <definedName name="_xlnm._FilterDatabase" localSheetId="2" hidden="1">revit形式・sketchupUP形式!$A$7:$J$3245</definedName>
    <definedName name="_xlnm._FilterDatabase" localSheetId="1" hidden="1">RFA!$A$7:$F$2717</definedName>
    <definedName name="_xlnm.Print_Area" localSheetId="2">revit形式・sketchupUP形式!$A$1:$J$1196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8" i="2" l="1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471" i="2"/>
  <c r="F470" i="2"/>
  <c r="F469" i="2"/>
  <c r="F468" i="2"/>
  <c r="F467" i="2"/>
  <c r="F466" i="2"/>
  <c r="F465" i="2"/>
  <c r="F2580" i="2" l="1"/>
  <c r="F2579" i="2"/>
  <c r="F2578" i="2"/>
  <c r="F2577" i="2"/>
  <c r="F2576" i="2"/>
  <c r="F2575" i="2"/>
  <c r="F2574" i="2"/>
  <c r="F2573" i="2"/>
  <c r="F2572" i="2"/>
  <c r="F2571" i="2"/>
  <c r="F2570" i="2"/>
  <c r="F2569" i="2"/>
  <c r="F2568" i="2"/>
  <c r="F2567" i="2"/>
  <c r="F2566" i="2"/>
  <c r="F2565" i="2"/>
  <c r="F2564" i="2"/>
  <c r="F2563" i="2"/>
  <c r="F2562" i="2"/>
  <c r="F2561" i="2"/>
  <c r="F2560" i="2"/>
  <c r="F2559" i="2"/>
  <c r="F2558" i="2"/>
  <c r="F2557" i="2"/>
  <c r="F2556" i="2"/>
  <c r="F2555" i="2"/>
  <c r="F2554" i="2"/>
  <c r="F2553" i="2"/>
  <c r="F2552" i="2"/>
  <c r="F2551" i="2"/>
  <c r="F2550" i="2"/>
  <c r="F2549" i="2"/>
  <c r="F2548" i="2"/>
  <c r="F2547" i="2"/>
  <c r="F2546" i="2"/>
  <c r="F2545" i="2"/>
  <c r="F2544" i="2"/>
  <c r="F2543" i="2"/>
  <c r="F2542" i="2"/>
  <c r="F2541" i="2"/>
  <c r="F2540" i="2"/>
  <c r="F2539" i="2"/>
  <c r="F2538" i="2"/>
  <c r="F1789" i="3" l="1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267" i="3"/>
  <c r="F266" i="3"/>
  <c r="F265" i="3"/>
  <c r="F264" i="3"/>
  <c r="F263" i="3"/>
  <c r="F262" i="3"/>
  <c r="F261" i="3"/>
  <c r="D3102" i="1"/>
  <c r="D3099" i="1"/>
  <c r="D3098" i="1"/>
  <c r="D3095" i="1"/>
  <c r="D3094" i="1"/>
  <c r="D3092" i="1"/>
  <c r="D3090" i="1"/>
  <c r="D3088" i="1"/>
  <c r="D3086" i="1"/>
  <c r="D3084" i="1"/>
  <c r="D3081" i="1"/>
  <c r="D3079" i="1"/>
  <c r="D3077" i="1"/>
  <c r="D3075" i="1"/>
  <c r="D3073" i="1"/>
  <c r="D3067" i="1"/>
  <c r="D3066" i="1"/>
  <c r="D3065" i="1"/>
  <c r="D3064" i="1"/>
  <c r="D3063" i="1"/>
  <c r="D3105" i="1"/>
  <c r="D3104" i="1"/>
  <c r="D3103" i="1"/>
  <c r="D3101" i="1"/>
  <c r="D3100" i="1"/>
  <c r="D3097" i="1"/>
  <c r="D3096" i="1"/>
  <c r="D3093" i="1"/>
  <c r="D3091" i="1"/>
  <c r="D3089" i="1"/>
  <c r="D3087" i="1"/>
  <c r="D3085" i="1"/>
  <c r="D3083" i="1"/>
  <c r="D3082" i="1"/>
  <c r="D3080" i="1"/>
  <c r="D3078" i="1"/>
  <c r="D3076" i="1"/>
  <c r="D3074" i="1"/>
  <c r="D3072" i="1"/>
  <c r="D3071" i="1"/>
  <c r="D3070" i="1"/>
  <c r="D3069" i="1"/>
  <c r="D3068" i="1"/>
  <c r="D1121" i="1"/>
  <c r="D1120" i="1"/>
  <c r="D1119" i="1"/>
  <c r="D1118" i="1"/>
  <c r="D1117" i="1"/>
  <c r="D1116" i="1"/>
  <c r="D1115" i="1"/>
  <c r="D1114" i="1"/>
  <c r="D1113" i="1"/>
  <c r="D1129" i="1"/>
  <c r="D1030" i="1"/>
  <c r="D1102" i="1"/>
  <c r="D1101" i="1"/>
  <c r="D1100" i="1"/>
  <c r="D1099" i="1"/>
  <c r="D1098" i="1"/>
  <c r="D1097" i="1"/>
  <c r="D1096" i="1"/>
  <c r="D1095" i="1"/>
  <c r="D1094" i="1"/>
  <c r="D1093" i="1"/>
  <c r="D1089" i="1"/>
  <c r="D1088" i="1"/>
  <c r="D1087" i="1"/>
  <c r="D1092" i="1"/>
  <c r="D1091" i="1"/>
  <c r="D1090" i="1"/>
  <c r="D1128" i="1"/>
  <c r="D1127" i="1"/>
  <c r="D1126" i="1"/>
  <c r="D1125" i="1"/>
  <c r="D1124" i="1"/>
  <c r="D1123" i="1"/>
  <c r="D1122" i="1"/>
</calcChain>
</file>

<file path=xl/sharedStrings.xml><?xml version="1.0" encoding="utf-8"?>
<sst xmlns="http://schemas.openxmlformats.org/spreadsheetml/2006/main" count="90328" uniqueCount="17730">
  <si>
    <t>BIM Revit(rvt)</t>
    <phoneticPr fontId="2"/>
  </si>
  <si>
    <t>SketchUP（skp）</t>
  </si>
  <si>
    <t>AutoCAD（dwg）</t>
    <phoneticPr fontId="2"/>
  </si>
  <si>
    <t>品名</t>
    <phoneticPr fontId="2"/>
  </si>
  <si>
    <t>カタログ名</t>
    <rPh sb="4" eb="5">
      <t>メイ</t>
    </rPh>
    <phoneticPr fontId="2"/>
  </si>
  <si>
    <t>カタログページ</t>
    <phoneticPr fontId="2"/>
  </si>
  <si>
    <t>区分2</t>
    <phoneticPr fontId="2"/>
  </si>
  <si>
    <t>区分3</t>
    <phoneticPr fontId="2"/>
  </si>
  <si>
    <t>SEQUENCE</t>
  </si>
  <si>
    <t>K_シークエンス_スタンダード１２７_SD-SES127□□N.rfa</t>
  </si>
  <si>
    <t>K_シークエンス_スタンダード１２７_SD-SES127SAWMT4N.skp</t>
  </si>
  <si>
    <t/>
  </si>
  <si>
    <t>デスク　シ－クエンス　平机　舟底エッジ</t>
  </si>
  <si>
    <t>2018年オフィスファニチャー</t>
    <rPh sb="4" eb="5">
      <t>ネン</t>
    </rPh>
    <phoneticPr fontId="2"/>
  </si>
  <si>
    <t>シークエンス</t>
  </si>
  <si>
    <t>スタンダードテーブル</t>
  </si>
  <si>
    <t>K_シークエンス_スタンダード１４７_SD-SES147□□N.rfa</t>
  </si>
  <si>
    <t>K_シークエンス_スタンダード１４７_SD-SES147SAWMT4N.skp</t>
  </si>
  <si>
    <t>SD-SES147SAWMT4N</t>
  </si>
  <si>
    <t>K_シークエンス_スタンダード１６７_SD-SES167□□N.rfa</t>
  </si>
  <si>
    <t>K_シークエンス_スタンダード１６７_SD-SES167SAWMT4N.skp</t>
  </si>
  <si>
    <t>SD-SES167SAWMT4N</t>
  </si>
  <si>
    <t>K_シークエンス_ウイング１４８_SD-SEWS148□□N.rfa</t>
  </si>
  <si>
    <t>K_シークエンス_ウイング１４８_SD-SEWS148SAWMT4N.skp</t>
  </si>
  <si>
    <t>SD-SEWS148SAWMT4N</t>
  </si>
  <si>
    <t>デスク　シ－クエンス　ウイング机　舟底</t>
  </si>
  <si>
    <t>ウイングテーブル</t>
  </si>
  <si>
    <t>K_シークエンス_ウイング１６８_SD-SEWS168□□N.rfa</t>
  </si>
  <si>
    <t>K_シークエンス_ウイング１６８_SD-SEWS168SAWMT4N.skp</t>
  </si>
  <si>
    <t>SD-SEWS168SAWMT4N</t>
  </si>
  <si>
    <t>K_シークエンス_ミーティング１５９_SD-SEKS159□□.rfa</t>
  </si>
  <si>
    <t>K_シークエンス_ミーティング１５９_SD-SEKS159SAWMT4.skp</t>
  </si>
  <si>
    <t>SD-SEKS159SAWMT4</t>
  </si>
  <si>
    <t>シークエンス　ＭＴＧテーブル１５９</t>
  </si>
  <si>
    <t>ミーティング用テーブル</t>
  </si>
  <si>
    <t>K_シークエンス_ミーティング１８９_SD-SEKS189□□N.rfa</t>
  </si>
  <si>
    <t>K_シークエンス_ミーティング１８９_SD-SEKS189SAWMT4N.skp</t>
  </si>
  <si>
    <t>SD-SEKS189SAWMT4N</t>
  </si>
  <si>
    <t>デスク　シ－クエンス　会議机　舟底エッジ</t>
  </si>
  <si>
    <t>K_シークエンス_カンファレンス２１１０_SD-SEKUS211□□.rfa</t>
  </si>
  <si>
    <t>K_シークエンス_カンファレンス２１１０_SD-SEKUS211SAWMT4.skp</t>
  </si>
  <si>
    <t>SD-SEKUS211SAWMT4</t>
  </si>
  <si>
    <t>シークエンス　ＭＴＧテーブル２１１配線</t>
  </si>
  <si>
    <t>会議テーブル</t>
  </si>
  <si>
    <t>K_シークエンス_カンファレンス２４１２_SD-SEKUS241□□.rfa</t>
  </si>
  <si>
    <t>K_シークエンス_カンファレンス２４１２_SD-SEKUS241SAWMT4.skp</t>
  </si>
  <si>
    <t>SD-SEKUS241SAWMT4</t>
  </si>
  <si>
    <t>シークエンス　ＭＴＧテーブル２４１２配線</t>
  </si>
  <si>
    <t>K_シークエンス_L型_SD-SESL1818□□.rfa</t>
  </si>
  <si>
    <t>K_シークエンス_L型_SD-SESL1818SAWMT4N.skp</t>
  </si>
  <si>
    <t>SD-SESL1818SAWMT4</t>
  </si>
  <si>
    <t>シークエンス　Ｌ机１８１８　船底エッジ</t>
  </si>
  <si>
    <t>Ｌ型テーブル</t>
  </si>
  <si>
    <t>K_シークエンス_ブーメラン_SD-SESZ1212□□.rfa</t>
  </si>
  <si>
    <t>K_シークエンス_ブーメラン_SD-SESZ1212SAWMT4.skp</t>
  </si>
  <si>
    <t>SD-SESZ1212SAWMT4</t>
  </si>
  <si>
    <t>ＳＱ　ブーメラン机１２１２　船底エッジ</t>
  </si>
  <si>
    <t>１２０°ブーメランテーブル</t>
  </si>
  <si>
    <t>K_シークエンス_机上パネル１２００_SDV-SE127□N.rfa</t>
  </si>
  <si>
    <t>K_シークエンス_机上パネル１２００_SDV-SE127HSNE1N.skp</t>
  </si>
  <si>
    <t>SDV-SE127HSNE1N</t>
  </si>
  <si>
    <t>シ－クエンス　デスクトップパネル１２７</t>
  </si>
  <si>
    <t>デスクトップパネル</t>
  </si>
  <si>
    <t>K_シークエンス_机上パネル１４００_SDV-SE147□N.rfa</t>
  </si>
  <si>
    <t>K_シークエンス_机上パネル１４００_SDV-SE147HSNE1N.skp</t>
  </si>
  <si>
    <t>SDV-SE147HSNE1N</t>
  </si>
  <si>
    <t>シ－クエンス　デスクトップパネル１４７</t>
  </si>
  <si>
    <t>K_シークエンス_机上パネル１６００_SDV-SE167□N.rfa</t>
  </si>
  <si>
    <t>K_シークエンス_机上パネル１６００_SDV-SE167HSNE1N.skp</t>
  </si>
  <si>
    <t>SDV-SE167HSNE1N</t>
  </si>
  <si>
    <t>シ－クエンス　デスクトップパネル１６７</t>
  </si>
  <si>
    <t>K_シークエンス_机上パネルL型_SDV-SEL18187□.rfa</t>
  </si>
  <si>
    <t>K_シークエンス_机上パネルL型_SDV-SEL18187HSNE1.skp</t>
  </si>
  <si>
    <t>K_シークエンス　Ｌ型フロントパネル１８７_SDV-SEL18187HSNE1.dwg</t>
  </si>
  <si>
    <t>SDV-SEL18187HSNE1</t>
  </si>
  <si>
    <t>シークエンス　Ｌ型フロントパネル１８７</t>
  </si>
  <si>
    <t>K_シークエンス_机上パネルブーメラン_SDV-SEZ12127□.rfa</t>
  </si>
  <si>
    <t>K_シークエンス_机上パネルブーメラン_SDV-SEZ12127HSNE1.skp</t>
  </si>
  <si>
    <t>K_ＳＱ　ブーメランフロントパネル１２７_SDV-SEZ12127HSNE1.dwg</t>
  </si>
  <si>
    <t>SDV-SEZ12127HSNE1</t>
  </si>
  <si>
    <t>ＳＱ　ブーメランフロントパネル１２７</t>
  </si>
  <si>
    <t>K_シークエンス_ワイヤリングパネル両面１４００_SDV-SED1410□NN.rfa</t>
  </si>
  <si>
    <t>K_シークエンス_ワイヤリングパネル両面１４００_SDV-SED1410HSNE1NN.skp</t>
  </si>
  <si>
    <t>SDV-SED1410HSNE1NN</t>
  </si>
  <si>
    <t>シ－クエンス　ワイヤリングパネル</t>
  </si>
  <si>
    <t>ワイヤリングパネル</t>
  </si>
  <si>
    <t>K_シークエンス_ワイヤリングパネル両面１６００_SDV-SED1610□NN.rfa</t>
  </si>
  <si>
    <t>K_シークエンス_ワイヤリングパネル両面１６００_SDV-SED1610HSNE1NN.skp</t>
  </si>
  <si>
    <t>SDV-SED1610HSNE1NN</t>
  </si>
  <si>
    <t>WORKFIT</t>
  </si>
  <si>
    <t>K_ワークフィット_片面ハイタイプ１８６_SD-WFA186H□□.rfa</t>
  </si>
  <si>
    <t>K_ワークフィット_片面ハイタイプ１８６_SD-WFA186HSAAM10.skp</t>
  </si>
  <si>
    <t>SD-WFA186HSAAM10</t>
  </si>
  <si>
    <t>ワークフィット　ハイテーブル片面１８６</t>
  </si>
  <si>
    <t>ワークフィット</t>
  </si>
  <si>
    <t>ハイカウンター 　《片面タイプ》</t>
  </si>
  <si>
    <t>K_ワークフィット_片面ハイタイプ２４６_SD-WFA246H□□.rfa</t>
  </si>
  <si>
    <t>K_ワークフィット_片面ハイタイプ２４６_SD-WFA246HSAAM10.skp</t>
  </si>
  <si>
    <t>SD-WFA246HSAAM10</t>
  </si>
  <si>
    <t>ワークフィット　ハイテーブル片面２４６</t>
  </si>
  <si>
    <t>回転イス　イング　ラテラルタイプ</t>
  </si>
  <si>
    <t>回転イス　イング　バーチカルタイプ</t>
  </si>
  <si>
    <t>回転イス　イング　ヘッドレストタイプ</t>
  </si>
  <si>
    <t>inframe</t>
  </si>
  <si>
    <t>K_インフレーム_ブースハーフ_SN-TC213□□.rfa</t>
  </si>
  <si>
    <t>K_インフレーム_ブースハーフ_SN-TC213BGNB5.skp</t>
  </si>
  <si>
    <t>インフレーム　コの字チェアスクリーン</t>
  </si>
  <si>
    <t>インフレーム</t>
  </si>
  <si>
    <t>チェアスクリーンブース（ハーフ）</t>
  </si>
  <si>
    <t>K_インフレーム_ブースハーフ_SN-TC216□□.rfa</t>
  </si>
  <si>
    <t>K_インフレーム_ブースハーフ_SN-TC216BGNB5.skp</t>
  </si>
  <si>
    <t>K_インフレーム_ブースハーフ_SN-TC313□□.rfa</t>
  </si>
  <si>
    <t>K_インフレーム_ブースハーフ_SN-TC313BGNB5.skp</t>
  </si>
  <si>
    <t>K_インフレーム_ブースハーフ_SN-TC316□□.rfa</t>
  </si>
  <si>
    <t>K_インフレーム_ブースハーフ_SN-TC316BGNB5.skp</t>
  </si>
  <si>
    <t>K_インフレーム_ブース_SN-TC413□□.rfa</t>
  </si>
  <si>
    <t>K_インフレーム_ブース_SN-TC413BGNB5.skp</t>
  </si>
  <si>
    <t>インフレーム　ミーティングブース</t>
  </si>
  <si>
    <t>チェアスクリーンブース</t>
  </si>
  <si>
    <t>K_インフレーム_ブース_SN-TC613□□.rfa</t>
  </si>
  <si>
    <t>K_インフレーム_ブース_SN-TC613BGNB5.skp</t>
  </si>
  <si>
    <t>K_インフレーム_ブースコーナー_SN-TCJ13□□.rfa</t>
  </si>
  <si>
    <t>K_インフレーム_ブースコーナー_SN-TCJ13BGNB5.skp</t>
  </si>
  <si>
    <t>インフレーム　Ｊ字スクリーン</t>
  </si>
  <si>
    <t>チェアスクリーンブース（コーナー）</t>
  </si>
  <si>
    <t>K_インフレーム_ブースコーナー_SN-TCJ16□□.rfa</t>
  </si>
  <si>
    <t>K_インフレーム_ブースコーナー_SN-TCJ16BGNB5.skp</t>
  </si>
  <si>
    <t>K_インフレーム_ブースコーナー_SN-TCL13□□.rfa</t>
  </si>
  <si>
    <t>K_インフレーム_ブースコーナー_SN-TCL13BGNB5.skp</t>
  </si>
  <si>
    <t>インフレーム　Ｌ字スクリーン</t>
  </si>
  <si>
    <t>K_インフレーム_ブースコーナー_SN-TCL16□□.rfa</t>
  </si>
  <si>
    <t>K_インフレーム_ブースコーナー_SN-TCL16BGNB5.skp</t>
  </si>
  <si>
    <t>K_インフレーム_ソファーブース_SN-TS313□□.rfa</t>
  </si>
  <si>
    <t>K_インフレーム_ソファーブース_SN-TS313BGNB5.skp</t>
  </si>
  <si>
    <t>インフレーム　コの字ソファスクリーン</t>
  </si>
  <si>
    <t>ソファスクリーンブース（ハーフ）</t>
  </si>
  <si>
    <t>インフレーム　集中ブース　六角</t>
  </si>
  <si>
    <t>集中スクリーンブース</t>
  </si>
  <si>
    <t>インフレーム　集中ブース　四角</t>
  </si>
  <si>
    <t>brackets</t>
  </si>
  <si>
    <t>K_ブラケッツ_キャスター付きソファー_CN-491MLC□□.rfa</t>
  </si>
  <si>
    <t>K_ブラケッツ_キャスター付きソファー_CN-491MLCK4C2K4C3.skp</t>
  </si>
  <si>
    <t>K_リフレッシュ用家具　ブラケッツ_CN-491MLCK4C2K4C3.dwg</t>
    <phoneticPr fontId="2"/>
  </si>
  <si>
    <t>CN-491MLCK4C2K4C3</t>
  </si>
  <si>
    <t>リフレッシュ用家具　ブラケッツ</t>
  </si>
  <si>
    <t>ブラケッツ</t>
  </si>
  <si>
    <t>キャスター付きソファー</t>
  </si>
  <si>
    <t>Notion</t>
    <phoneticPr fontId="2"/>
  </si>
  <si>
    <t>K_ラウンジチェア　ノーション　ハイバック_CN-100□□.rfa</t>
    <phoneticPr fontId="2"/>
  </si>
  <si>
    <t>K_ラウンジチェア　ノーション　ハイバック_CN-100E6AGYLK.skp</t>
  </si>
  <si>
    <t>K_ラウンジチェア　ノーション　ハイバック_CK-100E6AGY6J.dwg</t>
    <phoneticPr fontId="2"/>
  </si>
  <si>
    <t>CN-100E6AGYLK</t>
    <phoneticPr fontId="2"/>
  </si>
  <si>
    <t>ラウンジチェア　ノーション　ハイバック</t>
  </si>
  <si>
    <t>ノーション</t>
  </si>
  <si>
    <t>ハイバック</t>
  </si>
  <si>
    <t>K_ラウンジチェア　ノーション　ローバック_CN-105□□.rfa</t>
    <phoneticPr fontId="2"/>
  </si>
  <si>
    <t>K_ラウンジチェア　ノーション　ローバック_CN-105E6AGYLK.skp</t>
  </si>
  <si>
    <t>K_ラウンジチェア　ノーション　ローバック_CK-105E6AGYEB.dwg</t>
  </si>
  <si>
    <t>CN-105E6AGYLK</t>
    <phoneticPr fontId="2"/>
  </si>
  <si>
    <t>ラウンジチェア　ノーション　ローバック</t>
  </si>
  <si>
    <t>ローバック</t>
  </si>
  <si>
    <t>K_ラウンジ　ノーション　サイドテーブル_CN-T100□□.rfa</t>
    <phoneticPr fontId="2"/>
  </si>
  <si>
    <t>K_ラウンジ　ノーション　サイドテーブル_CN-T100E6AMX1.skp</t>
  </si>
  <si>
    <t>CN-T100SAAMX1</t>
  </si>
  <si>
    <t>ラウンジ　ノーション　サイドテーブル</t>
    <phoneticPr fontId="2"/>
  </si>
  <si>
    <t>サイドテーブル</t>
  </si>
  <si>
    <t>Interval</t>
    <phoneticPr fontId="2"/>
  </si>
  <si>
    <t>K_インターバル_CN-C201□□□.rfa</t>
  </si>
  <si>
    <t>K_インターバル_CN-C201WS1NC136NC128.skp</t>
  </si>
  <si>
    <t>K_ラウンジチェアー　インターバル_CN-C201WS1NNC136NC027.dwg</t>
  </si>
  <si>
    <t>CN-C201WS1N</t>
  </si>
  <si>
    <t>ラウンジチェアー　インターバル　３面</t>
  </si>
  <si>
    <t>インターバル</t>
  </si>
  <si>
    <t>カプセルソファ２．５サイドタイプ</t>
  </si>
  <si>
    <t>K_インターバル_CN-C202□□□.rfa</t>
  </si>
  <si>
    <t>K_インターバル_CN-C202WS1NC136NC128.skp</t>
  </si>
  <si>
    <t>K_ラウンジチェアー　インターバル_CN-C202WS1NC136NC027.dwg</t>
  </si>
  <si>
    <t>CN-C202WS1</t>
  </si>
  <si>
    <t>ラウンジチェアー　インターバル　２面</t>
  </si>
  <si>
    <t>カプセルソファ２サイドタイプ</t>
  </si>
  <si>
    <t>K_インターバル_CN-C203□□□.rfa</t>
  </si>
  <si>
    <t>K_インターバル_CN-C203WS1NC136NC128.skp</t>
  </si>
  <si>
    <t>K_ラウンジチェアー　インターバル_CN-C203WS1NC136NC027.dwg</t>
  </si>
  <si>
    <t>CN-C203WS1</t>
  </si>
  <si>
    <t>ラウンジチェアー　インターバル　１．５面</t>
  </si>
  <si>
    <t>カプセルソファ１．５サイドタイプ</t>
  </si>
  <si>
    <t>K_インターバル_CN-C204□□□.rfa</t>
  </si>
  <si>
    <t>K_インターバル_CN-C204WS1NC136NC128.skp</t>
  </si>
  <si>
    <t>K_ラウンジチェアー　インターバル_CN-C204WS1NC136NC027.dwg</t>
  </si>
  <si>
    <t>CN-C204WS1</t>
  </si>
  <si>
    <t>ラウンジチェアー　インターバル　１面</t>
  </si>
  <si>
    <t>カプセルソファ１サイドタイプ</t>
  </si>
  <si>
    <t>K_事務用回転イス　インスパイン　ローバック_CR-GA2501E6GME6-W.skp</t>
  </si>
  <si>
    <t>CR-GA2501E6GME6-W</t>
  </si>
  <si>
    <t>事務用回転イス　インスパイン　ローバック</t>
  </si>
  <si>
    <t>インスパイン</t>
  </si>
  <si>
    <t>ローバック　《ブラックフレーム》</t>
  </si>
  <si>
    <t>K_事務用回転イス　インスパイン　ハイバック_CR-GA2503E6GME6-W.skp</t>
  </si>
  <si>
    <t>CR-GA2503E6GME6-W</t>
  </si>
  <si>
    <t>事務用回転イス　インスパイン　ハイバック</t>
  </si>
  <si>
    <t>ハイバック　《ブラックフレーム》</t>
  </si>
  <si>
    <t>K_事務用回転イス　インスパインヘッドレスト_CR-GA2505E6GME6-W.skp</t>
  </si>
  <si>
    <t>CR-GA2505E6GME6-W</t>
  </si>
  <si>
    <t>事務用回転イス　インスパインヘッドレスト</t>
  </si>
  <si>
    <t>ヘッドレスト付　《ブラックフレーム》</t>
  </si>
  <si>
    <t>AGATA</t>
  </si>
  <si>
    <t>K_事務用回転イス　アガタＡ　スタンダード_CR-G1251U1M□-WV.rfa</t>
    <phoneticPr fontId="2"/>
  </si>
  <si>
    <t>AGATA</t>
    <phoneticPr fontId="2"/>
  </si>
  <si>
    <t>K_事務用回転イス　アガタＡ　スタンダード_CR-G1251U1ML8B6-W.skp</t>
  </si>
  <si>
    <t>K_事務用回転イス　アガタＡ　スタンダード_CR-G1251U1ML8B6-W.dwg</t>
    <phoneticPr fontId="2"/>
  </si>
  <si>
    <t>CR-G1251U1ML8B6-W</t>
  </si>
  <si>
    <t>事務用回転イス　アガタＡ　スタンダード</t>
  </si>
  <si>
    <t>アガタ</t>
  </si>
  <si>
    <t>ヘッドレスト付　《革張り》</t>
  </si>
  <si>
    <t>K_事務用回転イス　アガタＡ　ヘッドレスト_CR-G1253U1M□-WV.rfa</t>
    <phoneticPr fontId="2"/>
  </si>
  <si>
    <t>K_事務用回転イス　アガタＡ　ヘッドレスト_CR-G1253U1ML8B6-W.skp</t>
  </si>
  <si>
    <t>K_事務用回転イス　アガタＡ　ヘッドレスト_CR-G1253U1ML8B6-W.dwg</t>
    <phoneticPr fontId="2"/>
  </si>
  <si>
    <t>CR-G1253U1ML8B6-W</t>
  </si>
  <si>
    <t>事務用回転イス　アガタＡ　ヘッドレスト</t>
    <phoneticPr fontId="2"/>
  </si>
  <si>
    <t>K_事務用回転イス　フォスター　スタンダード_CR-G2071B6L7E6-W.skp</t>
  </si>
  <si>
    <t>CR-G2071B6L7E6-W</t>
  </si>
  <si>
    <t>事務用回転イス　フォスター　スタンダード</t>
  </si>
  <si>
    <t>フォスター</t>
  </si>
  <si>
    <t>スタンダードタイプ</t>
  </si>
  <si>
    <t>K_事務用回転イス　フォスター　ヘッドレスト_CR-G2073B6L7E6-W.skp</t>
  </si>
  <si>
    <t>CR-G2073B6L7E6-W</t>
  </si>
  <si>
    <t>事務用回転イス　フォスター　ヘッドレスト</t>
  </si>
  <si>
    <t>ヘッドレスト付</t>
  </si>
  <si>
    <t>K_事務用回転イス　アガタＶ_CK-96F6□.rfa</t>
    <phoneticPr fontId="2"/>
  </si>
  <si>
    <t>K_事務用回転イス　アガタＶ_CK-96F6L8B6.skp</t>
  </si>
  <si>
    <t>CK-96F6L8B6</t>
  </si>
  <si>
    <t>事務用回転イス　アガタＶ</t>
  </si>
  <si>
    <t>アガタ／Ｖ</t>
  </si>
  <si>
    <t>カンチレバー脚タイプ</t>
  </si>
  <si>
    <t>AMOS</t>
  </si>
  <si>
    <t>K_会議イス　アモス　座クッション　連結サークル脚　肘無_CK-M870□□-C.rfa</t>
    <phoneticPr fontId="2"/>
  </si>
  <si>
    <t>K_会議イス　アモス　座クッション　連結サークル脚　肘無_CK-M870F5JAB5-C.skp</t>
  </si>
  <si>
    <t>CK-M870F5JAB5-C</t>
  </si>
  <si>
    <t>会議イス　アモス　座クッション　連結サークル脚　肘無</t>
    <phoneticPr fontId="2"/>
  </si>
  <si>
    <t>アモス</t>
  </si>
  <si>
    <t>集会用スタッキングタイプ　《垂直スタック》</t>
  </si>
  <si>
    <t>K_会議イス　７５０　スツール_CK-750E6GNB5.skp</t>
  </si>
  <si>
    <t>CK-750E6GNB5</t>
  </si>
  <si>
    <t>会議イス　７５０　スツール</t>
  </si>
  <si>
    <t>ミドルスツール</t>
  </si>
  <si>
    <t>K_会議イス　７５０　スツール_CK-751E6GNB5.skp</t>
  </si>
  <si>
    <t>CK-751E6GNB5</t>
  </si>
  <si>
    <t>ロースツール</t>
  </si>
  <si>
    <t>K_会議イス　７５０　スツール_CK-752E6GNB5.skp</t>
  </si>
  <si>
    <t>CK-752E6GNB5</t>
  </si>
  <si>
    <t>ミドルハイスツール</t>
  </si>
  <si>
    <t>K_会議イス　７５０　スツール_CK-753E6GNB5.skp</t>
  </si>
  <si>
    <t>CK-753E6GNB5</t>
  </si>
  <si>
    <t>会議イス　７５０　スツール</t>
    <phoneticPr fontId="2"/>
  </si>
  <si>
    <t>ハイスツール</t>
  </si>
  <si>
    <t>WT-SX</t>
    <phoneticPr fontId="2"/>
  </si>
  <si>
    <t>K_会議テーブル　ＷＴ－ＳＸ_WT-SXS4814MD8.skp</t>
  </si>
  <si>
    <t>WT-SXS4814MD8</t>
  </si>
  <si>
    <t>会議テーブル　ＷＴ－ＳＸ</t>
  </si>
  <si>
    <t>天板昇降タイプ</t>
  </si>
  <si>
    <t>VIENA</t>
  </si>
  <si>
    <t>K_ビエナ_単柱脚正方形_MT-V1010F□.rfa</t>
    <phoneticPr fontId="2"/>
  </si>
  <si>
    <t>K_会議テーブル　ビエナ　フラップ型　正方形天板　塗装脚_MT-V1010FE6AM10.skp</t>
  </si>
  <si>
    <t>K_会議テーブル　ビエナ　フラップ型　正方形天板　塗装脚_MT-V1010FE6AM10.dwg</t>
    <phoneticPr fontId="2"/>
  </si>
  <si>
    <t>MT-V1010FE6AM10</t>
  </si>
  <si>
    <t>会議テーブル　ビエナ　フラップ型　正方形天板　塗装脚</t>
  </si>
  <si>
    <t>キャスター仕様／配線ボックスなし</t>
  </si>
  <si>
    <t>K_ミーティングテーブル ビエナ フラップ_MT-V127F□.rfa</t>
  </si>
  <si>
    <t>K_会議テーブル　ビエナ　フラップ型　角形天板　塗装脚_MT-V127FE6AM10.skp</t>
  </si>
  <si>
    <t>MT-V127FE6AM10</t>
  </si>
  <si>
    <t>会議テーブル　ビエナ　フラップ型　角形天板　塗装脚</t>
  </si>
  <si>
    <t>K_ミーティングテーブル ビエナ フラップ_MT-V159F□.rfa</t>
  </si>
  <si>
    <t>K_会議テーブル　ビエナ　フラップ型　角形天板　塗装脚_MT-V159FE6AM10.skp</t>
  </si>
  <si>
    <t>MT-V159FE6AM10</t>
  </si>
  <si>
    <t>K_ミーティングテーブル ビエナ フラップ_MT-V189F□.rfa</t>
  </si>
  <si>
    <t>K_会議テーブル　ビエナ　フラップ型　角形天板　塗装脚_MT-V189FE6AM10.skp</t>
  </si>
  <si>
    <t>MT-V189FE6AM10</t>
  </si>
  <si>
    <t>K_ミーティングテーブル ビエナ フラップ_MT-V211F□.rfa</t>
  </si>
  <si>
    <t>K_会議テーブル　ビエナ　フラップ型　角形天板　塗装脚_MT-V211FE6AM10.skp</t>
  </si>
  <si>
    <t>MT-V211FE6AM10</t>
  </si>
  <si>
    <t>K_ビエナ_単柱脚正方形_MT-V77F□.rfa</t>
    <phoneticPr fontId="2"/>
  </si>
  <si>
    <t>K_会議テーブル　ビエナ　フラップ型　正方形天板　塗装脚_MT-V77FE6AM10.skp</t>
  </si>
  <si>
    <t>K_会議テーブル　ビエナ　フラップ型　正方形天板　塗装脚_MT-V77FE6AM10.dwg</t>
    <phoneticPr fontId="2"/>
  </si>
  <si>
    <t>MT-V77FE6AM10</t>
  </si>
  <si>
    <t>K_ビエナ_単柱脚正方形_MT-V99F□.rfa</t>
    <phoneticPr fontId="2"/>
  </si>
  <si>
    <t>K_会議テーブル　ビエナ　フラップ型　正方形天板　塗装脚_MT-V99FE6AM10.skp</t>
  </si>
  <si>
    <t>K_会議テーブル　ビエナ　フラップ型　正方形天板　塗装脚_MT-V99FE6AM10.dwg</t>
    <phoneticPr fontId="2"/>
  </si>
  <si>
    <t>MT-V99FE6AM10</t>
  </si>
  <si>
    <t>K_ビエナ_T字脚楕円形_MT-VD189F□.rfa</t>
    <phoneticPr fontId="2"/>
  </si>
  <si>
    <t>K_会議テーブル　ビエナ　フラップ型　楕円形天板　塗装脚_MT-VD189FE6AM10.skp</t>
  </si>
  <si>
    <t>MT-VD189FE6AM10</t>
  </si>
  <si>
    <t>会議テーブル　ビエナ　フラップ型　楕円形天板　塗装脚</t>
  </si>
  <si>
    <t>K_ビエナ_T字脚楕円形_MT-VD211F□.rfa</t>
    <phoneticPr fontId="2"/>
  </si>
  <si>
    <t>K_会議テーブル　ビエナ　フラップ型　楕円形天板　塗装脚.skp_MT-VD211FE6AM10.skp</t>
  </si>
  <si>
    <t>MT-VD211FE6AM10</t>
  </si>
  <si>
    <t>K_ビエナ_単柱脚円形_MT-VE10F□.rfa</t>
    <phoneticPr fontId="2"/>
  </si>
  <si>
    <t>K_会議テーブル　ビエナ　フラップ型　円形天板　塗装脚_MT-VE10FE6AM10.skp</t>
  </si>
  <si>
    <t>MT-VE10FE6AM10</t>
  </si>
  <si>
    <t>会議テーブル　ビエナ　フラップ型　円形天板　塗装脚</t>
  </si>
  <si>
    <t>K_ビエナ_単柱脚円形_MT-VE7F□.rfa</t>
    <phoneticPr fontId="2"/>
  </si>
  <si>
    <t>K_会議テーブル　ビエナ　フラップ型　円形天板　塗装脚_MT-VE7FE6AM10.skp</t>
  </si>
  <si>
    <t>MT-VE7FE6AM10</t>
  </si>
  <si>
    <t>K_ビエナ_単柱脚円形_MT-VE9F□.rfa</t>
    <phoneticPr fontId="2"/>
  </si>
  <si>
    <t>K_会議テーブル　ビエナ　フラップ型　円形天板　塗装脚_MT-VE9FE6AM10.skp</t>
  </si>
  <si>
    <t>MT-VE9FE6AM10</t>
  </si>
  <si>
    <t>K_ビエナ_単柱脚正方形H550_MT-V77L□-E.rfa</t>
    <phoneticPr fontId="2"/>
  </si>
  <si>
    <t>K_会議テーブル　ビエナ　固定型正方形天板　ロータイプ_MT-V77LE6AM10-E.skp</t>
  </si>
  <si>
    <t>MT-V77LE6AM10-E</t>
  </si>
  <si>
    <t>会議テーブル　ビエナ　固定型正方形天板　ロータイプ</t>
  </si>
  <si>
    <t>アジャスター仕様／配線ボックスなし</t>
  </si>
  <si>
    <t>K_ビエナ_単柱脚正方形H550_MT-V99L□-E.rfa</t>
    <phoneticPr fontId="2"/>
  </si>
  <si>
    <t>K_会議テーブル　ビエナ　固定型正方形天板　ロータイプ_MT-V99LE6AM10-E.skp</t>
  </si>
  <si>
    <t>MT-V99LE6AM10-E</t>
  </si>
  <si>
    <t>K_ビエナ_単柱脚円形H550_MT-VE7L□-E.rfa</t>
    <phoneticPr fontId="2"/>
  </si>
  <si>
    <t>K_会議テーブル　ビエナ　固定型円形天板　ロータイプ_MT-VE7LE6AM10-E.skp</t>
  </si>
  <si>
    <t>MT-VE7LE6AM10-E</t>
  </si>
  <si>
    <t>会議テーブル　ビエナ　固定型円形天板　ロータイプ</t>
  </si>
  <si>
    <t>K_ビエナ_単柱脚円形H550_MT-VE9L□-E.rfa</t>
    <phoneticPr fontId="2"/>
  </si>
  <si>
    <t>K_会議テーブル　ビエナ　固定型円形天板　ロータイプ_MT-VE9LE6AM10-E.skp</t>
  </si>
  <si>
    <t>MT-VE9LE6AM10-E</t>
  </si>
  <si>
    <t>K_ビエナ_単柱脚台形_MT-VD87□-CN.rfa</t>
    <phoneticPr fontId="2"/>
  </si>
  <si>
    <t>K_会議テーブル　ビエナ　固定型台形天板　キャスター_MT-VD87E6AM10-CN.skp</t>
  </si>
  <si>
    <t>MT-VD87E6AM10-CN</t>
  </si>
  <si>
    <t>会議テーブル　ビエナ　固定型台形天板　キャスター</t>
  </si>
  <si>
    <t>K_会議テーブル　ＣＯＮＦＥＳＴ　ハイスペック　棚付_KT-PS1300HM10N3.skp</t>
  </si>
  <si>
    <t>KT-PS1300HM10N3</t>
  </si>
  <si>
    <t>会議テーブル　ＣＯＮＦＥＳＴ　ハイスペック　棚付</t>
  </si>
  <si>
    <t>ハイスペックタイプ</t>
  </si>
  <si>
    <t>K_会議テーブル　ＣＯＮＦＥＳＴ　ハイスペック　幕板棚付_KT-PS1303HM10N3.skp</t>
  </si>
  <si>
    <t>KT-PS1303HM10N3</t>
  </si>
  <si>
    <t>会議テーブル　ＣＯＮＦＥＳＴ　ハイスペック　幕板棚付</t>
  </si>
  <si>
    <t>K_会議テーブル　ＣＯＮＦＥＳＴ　ハイスペック　棚付_KT-PS1309HM10N3.skp</t>
  </si>
  <si>
    <t>KT-PS1309HM10N3</t>
  </si>
  <si>
    <t>K_ソファ　コレッソ　ストレートセット_CN-16AAE6AGYEGMX1.skp</t>
  </si>
  <si>
    <t>CN-16AAE6AGYEGMX1</t>
  </si>
  <si>
    <t>ソファ　コレッソ　ストレートセット</t>
  </si>
  <si>
    <t>コレッソ</t>
  </si>
  <si>
    <t>ストレートセット</t>
  </si>
  <si>
    <t>K_ソファ　コレッソ　コーナーセットＡ_CN-16ABE6AGYEGMX1.skp</t>
  </si>
  <si>
    <t>CN-16ABE6AGYEGMX1</t>
  </si>
  <si>
    <t>ソファ　コレッソ　コーナーセットＡ</t>
  </si>
  <si>
    <t>コーナーセットＡ</t>
  </si>
  <si>
    <t>K_ソファ　コレッソ　コーナーセットＢ_CN-16ACE6AGYEGMX1.skp</t>
  </si>
  <si>
    <t>CN-16ACE6AGYEGMX1</t>
  </si>
  <si>
    <t>ソファ　コレッソ　コーナーセットＢ</t>
  </si>
  <si>
    <t>コーナーセットＢ</t>
  </si>
  <si>
    <t>K_ソファ　コレッソ　背面セット_CN-16ADE6AGYEGMX1.skp</t>
  </si>
  <si>
    <t>CN-16ADE6AGYEGMX1</t>
  </si>
  <si>
    <t>ソファ　コレッソ　背面セット</t>
  </si>
  <si>
    <t>背面セット</t>
  </si>
  <si>
    <t>K_ソファ　コレッソ　車座セットＡ_CN-16AEE6AGYEG.skp</t>
  </si>
  <si>
    <t>CN-16AEE6AGYEG</t>
  </si>
  <si>
    <t>ソファ　コレッソ　車座セットＡ</t>
  </si>
  <si>
    <t>車座セットＡ</t>
  </si>
  <si>
    <t>K_ソファ　コレッソ　車座セットＢ_CN-16AFE6AGYEG.skp</t>
  </si>
  <si>
    <t>CN-16AFE6AGYEG</t>
  </si>
  <si>
    <t>ソファ　コレッソ　車座セットＢ</t>
  </si>
  <si>
    <t>車座セットＢ</t>
  </si>
  <si>
    <t>K_オフィスラウンジ　ペルソ　フラットタイプ_LT-450FHE6AMV8.skp</t>
  </si>
  <si>
    <t>オフィスラウンジ　ペルソ　フラットタイプ</t>
  </si>
  <si>
    <t>ペルソ</t>
  </si>
  <si>
    <t>フラットタイプ</t>
  </si>
  <si>
    <t>K_オフィスラウンジ　ペルソ　フラットタイプ_LT-450FLE6AMV8.skp</t>
  </si>
  <si>
    <t>K_オフィスラウンジ　ペルソ　チルトタイプ_LT-450TLE6AVAE6.skp</t>
  </si>
  <si>
    <t>オフィスラウンジ　ペルソ　チルトタイプ</t>
  </si>
  <si>
    <t>チルトタイプ</t>
  </si>
  <si>
    <t>Region</t>
  </si>
  <si>
    <t>K_リージョン_ボックス脚角形_LT-RG1818M□□.rfa</t>
    <phoneticPr fontId="2"/>
  </si>
  <si>
    <t>ラウンジテーブル　リージョン　ボックス脚</t>
  </si>
  <si>
    <t>リージョン</t>
  </si>
  <si>
    <t>角型テーブル／ボックス脚</t>
  </si>
  <si>
    <t>K_リージョン_ボックス脚角形_LT-RG2112M□□.rfa</t>
    <phoneticPr fontId="2"/>
  </si>
  <si>
    <t>LT-RG2112ME6AF66</t>
  </si>
  <si>
    <t>K_リージョン_ボックス脚角形_LT-RG2412M□□.rfa</t>
    <phoneticPr fontId="2"/>
  </si>
  <si>
    <t>K_ラウンジテーブル　リージョン　ボックス脚_LT-RG2412ME6AF66.skp</t>
  </si>
  <si>
    <t>LT-RG2412ME6AF66</t>
  </si>
  <si>
    <t>K_リージョン_ボックス脚角形_LT-RG2418M□□.rfa</t>
    <phoneticPr fontId="2"/>
  </si>
  <si>
    <t>K_ラウンジテーブル　リージョン　ボックス脚_LT-RG2418ME6AF66.skp</t>
  </si>
  <si>
    <t>LT-RG2418ME6AF66</t>
  </si>
  <si>
    <t>K_リージョン_ボックス脚角形_LT-RG3618M□□.rfa</t>
    <phoneticPr fontId="2"/>
  </si>
  <si>
    <t>K_ラウンジテーブル　リージョン　ボックス脚_LT-RG3618ME6AF66.skp</t>
  </si>
  <si>
    <t>K_ラウンジテーブル　リージョン　ボックス脚_LT-RG3618ME6AF66.dwg</t>
    <phoneticPr fontId="2"/>
  </si>
  <si>
    <t>LT-RG3618ME6AF66</t>
  </si>
  <si>
    <t>K_リージョン_ボックス脚円形H1000_LT-RGC12H□□.rfa</t>
    <phoneticPr fontId="2"/>
  </si>
  <si>
    <t>K_ラウンジテーブル　リージョン　ボックス脚_LT-RGC12HE6AF66.skp</t>
  </si>
  <si>
    <t>LT-RGC12HE6AF66</t>
  </si>
  <si>
    <t>円形テーブル／ボックス脚</t>
  </si>
  <si>
    <t>K_リージョン_ボックス脚円形H720_LT-RGC12M□□.rfa</t>
  </si>
  <si>
    <t>K_ラウンジテーブル　リージョン　ボックス脚_LT-RGC12ME6AF66.skp</t>
  </si>
  <si>
    <t>LT-RGC12ME6AF66</t>
  </si>
  <si>
    <t>K_リージョン_ボックス脚円形H720_LT-RGC18M□□.rfa</t>
    <phoneticPr fontId="2"/>
  </si>
  <si>
    <t>K_ラウンジテーブル　リージョン　ボックス脚_LT-RGC18ME6AF66.skp</t>
  </si>
  <si>
    <t>LT-RGC18ME6AF66</t>
  </si>
  <si>
    <t>K_リージョン_T字脚角形_H450_LT-RG127L□□.rfa</t>
    <phoneticPr fontId="2"/>
  </si>
  <si>
    <t>K_ラウンジテーブル　リージョン　Ｔ字脚_LT-RG127LE6AF66.skp</t>
  </si>
  <si>
    <t>K_ラウンジテーブル　リージョン　Ｔ字脚_LT-RG127LE6AF66.dwg</t>
    <phoneticPr fontId="2"/>
  </si>
  <si>
    <t>LT-RG127LE6AF66</t>
  </si>
  <si>
    <t>ラウンジテーブル　リージョン　Ｔ字脚</t>
  </si>
  <si>
    <t>角型テーブル／Ｔ字脚</t>
  </si>
  <si>
    <t>K_リージョン_T字脚角形_H720_LT-RG127M□□.rfa</t>
    <phoneticPr fontId="2"/>
  </si>
  <si>
    <t>K_ラウンジテーブル　リージョン　Ｔ字脚_LT-RG127ME6AF66.skp</t>
  </si>
  <si>
    <t>LT-RG127ME6AF66</t>
  </si>
  <si>
    <t>K_リージョン_T字脚角形_H450_LT-RG167L□□.rfa</t>
    <phoneticPr fontId="2"/>
  </si>
  <si>
    <t>K_ラウンジテーブル　リージョン　Ｔ字脚_LT-RG167LE6AF66.skp</t>
  </si>
  <si>
    <t>LT-RG167LE6AF66</t>
  </si>
  <si>
    <t>K_リージョン_T字脚角形_H720_LT-RG167M□□.rfa</t>
    <phoneticPr fontId="2"/>
  </si>
  <si>
    <t>K_ラウンジテーブル　リージョン　Ｔ字脚_LT-RG167ME6AF66.skp</t>
  </si>
  <si>
    <t>LT-RG167ME6AF66</t>
  </si>
  <si>
    <t>K_リージョン_T字脚角形_H1000_LT-RG169H□□.rfa</t>
    <phoneticPr fontId="2"/>
  </si>
  <si>
    <t>K_ラウンジテーブル　リージョン　Ｔ字脚_LT-RG169HE6AF66.skp</t>
  </si>
  <si>
    <t>LT-RG169HE6AF66</t>
  </si>
  <si>
    <t>K_リージョン_T字脚角形_H720_LT-RG169M□□.rfa</t>
    <phoneticPr fontId="2"/>
  </si>
  <si>
    <t>K_ラウンジテーブル　リージョン　Ｔ字脚_LT-RG169ME6AF66.skp</t>
  </si>
  <si>
    <t>LT-RG169ME6AF66</t>
    <phoneticPr fontId="2"/>
  </si>
  <si>
    <t>K_リージョン_T字脚角形_H900_LT-RG169MH□□.rfa</t>
    <phoneticPr fontId="2"/>
  </si>
  <si>
    <t>K_ラウンジテーブル　リージョン　Ｔ字脚_LT-RG169MHE6AF66.skp</t>
  </si>
  <si>
    <t>LT-RG169MHE6AF66</t>
  </si>
  <si>
    <t>K_リージョン_T字脚角形_H620_LT-RG169ML□□.rfa</t>
    <phoneticPr fontId="2"/>
  </si>
  <si>
    <t>K_ラウンジテーブル　リージョン　Ｔ字脚_LT-RG169MLE6AF66.skp</t>
  </si>
  <si>
    <t>LT-RG169MLE6AF66</t>
  </si>
  <si>
    <t>K_リージョン_T字脚角形_H1000_LT-RG189H□□.rfa</t>
    <phoneticPr fontId="2"/>
  </si>
  <si>
    <t>K_ラウンジテーブル　リージョン　Ｔ字脚_LT-RG189HE6AF66.skp</t>
  </si>
  <si>
    <t>LT-RG189HE6AF66</t>
  </si>
  <si>
    <t>K_リージョン_T字脚角形_H720_LT-RG189M□□.rfa</t>
    <phoneticPr fontId="2"/>
  </si>
  <si>
    <t>K_ラウンジテーブル　リージョン　Ｔ字脚_LT-RG189ME6AF66.skp</t>
  </si>
  <si>
    <t>LT-RG189ME6AF66</t>
  </si>
  <si>
    <t>K_リージョン_T字脚角形_H900_LT-RG189MH□□.rfa</t>
    <phoneticPr fontId="2"/>
  </si>
  <si>
    <t>K_ラウンジテーブル　リージョン　Ｔ字脚_LT-RG189MHE6AF66.skp</t>
  </si>
  <si>
    <t>LT-RG189MHE6AF66</t>
  </si>
  <si>
    <t>K_リージョン_T字脚角形_H620_LT-RG189ML□□.rfa</t>
    <phoneticPr fontId="2"/>
  </si>
  <si>
    <t>K_ラウンジテーブル　リージョン　Ｔ字脚_LT-RG189MLE6AF66.skp</t>
  </si>
  <si>
    <t>LT-RG189MLE6AF66</t>
  </si>
  <si>
    <t>K_リージョン_T字脚角形_H1000_LT-RG219H□□.rfa</t>
    <phoneticPr fontId="2"/>
  </si>
  <si>
    <t>K_ラウンジテーブル　リージョン　Ｔ字脚_LT-RG219HE6AF66.skp</t>
  </si>
  <si>
    <t>LT-RG219HE6AF66</t>
  </si>
  <si>
    <t>K_リージョン_T字脚角形_H720_LT-RG219M□□.rfa</t>
    <phoneticPr fontId="2"/>
  </si>
  <si>
    <t>K_ラウンジテーブル　リージョン　Ｔ字脚_LT-RG219ME6AF66.skp</t>
  </si>
  <si>
    <t>LT-RG219ME6AF66</t>
  </si>
  <si>
    <t>K_リージョン_T字脚角形_H900_LT-RG219MH□□.rfa</t>
    <phoneticPr fontId="2"/>
  </si>
  <si>
    <t>K_ラウンジテーブル　リージョン　Ｔ字脚_LT-RG219MHE6AF66.skp</t>
  </si>
  <si>
    <t>LT-RG219MHE6AF66</t>
  </si>
  <si>
    <t>K_リージョン_T字脚角形_H620_LT-RG219ML□□.rfa</t>
    <phoneticPr fontId="2"/>
  </si>
  <si>
    <t>K_ラウンジテーブル　リージョン　Ｔ字脚_LT-RG219MLE6AF66.skp</t>
  </si>
  <si>
    <t>LT-RG219MLE6AF66</t>
  </si>
  <si>
    <t>K_リージョン_T字脚台形_H1000_LT-RGD189H□□.rfa</t>
    <phoneticPr fontId="2"/>
  </si>
  <si>
    <t>K_ラウンジテーブル　リージョン　Ｔ字脚_LT-RGD189HE6AF66.skp</t>
  </si>
  <si>
    <t>LT-RGD189HE6AF66</t>
  </si>
  <si>
    <t>台形テーブル／Ｔ字脚</t>
  </si>
  <si>
    <t>K_リージョン_T字脚台形_H720_LT-RGD189M□□.rfa</t>
    <phoneticPr fontId="2"/>
  </si>
  <si>
    <t>K_ラウンジテーブル　リージョン　Ｔ字脚_LT-RGD189ME6AF66.skp</t>
  </si>
  <si>
    <t>LT-RGD189ME6AF66</t>
  </si>
  <si>
    <t>K_リージョン_T字脚台形_H900_LT-RGD189MH□□.rfa</t>
    <phoneticPr fontId="2"/>
  </si>
  <si>
    <t>K_ラウンジテーブル　リージョン　Ｔ字脚_LT-RGD189MHE6AF66.skp</t>
  </si>
  <si>
    <t>LT-RGD189MHE6AF66</t>
  </si>
  <si>
    <t>K_オフィスラウンジ　モビーボ　固定ボード_BB-MBK0715WCE6.skp</t>
  </si>
  <si>
    <t>BB-MBK0715WCE6</t>
  </si>
  <si>
    <t>オフィスラウンジ　モビーボ　固定ボード</t>
  </si>
  <si>
    <t>モビーボ</t>
  </si>
  <si>
    <t>ホワイトボード</t>
  </si>
  <si>
    <t>K_オフィスラウンジ　モビーボ　上下昇降ＷＢ_BB-MBS0818WE6.skp</t>
  </si>
  <si>
    <t>BB-MBS0818WE6</t>
  </si>
  <si>
    <t>オフィスラウンジ　モビーボ　上下昇降ＷＢ</t>
  </si>
  <si>
    <t>K_オフィスラウンジ　モビーボ　上下昇降ＷＢ_BB-MBS1418WE6.skp</t>
  </si>
  <si>
    <t>BB-MBS1418WE6</t>
  </si>
  <si>
    <t>COODE</t>
  </si>
  <si>
    <t>K_アメニティ用家具　コーデ　チェア　肘無_CK-K3020SAA.dwg</t>
    <phoneticPr fontId="2"/>
  </si>
  <si>
    <t>コーデ</t>
  </si>
  <si>
    <t>チェア 《クッション付》</t>
  </si>
  <si>
    <t>K_アメニティ用家具　コーデ　チェア　肘付_CK-K3021SAA.dwg</t>
    <phoneticPr fontId="2"/>
  </si>
  <si>
    <t>K_アメニティ用家具　コーデ　チェア　肘無_CK-K3030SAA.dwg</t>
    <phoneticPr fontId="2"/>
  </si>
  <si>
    <t>チェア 《クッションなし》</t>
  </si>
  <si>
    <t>K_アメニティ用家具　コーデ　チェア　肘付_CK-K3031SAA.dwg</t>
    <phoneticPr fontId="2"/>
  </si>
  <si>
    <t>K_コーデ_ハイチェアー_CK-K3050□□□.rfa</t>
    <phoneticPr fontId="2"/>
  </si>
  <si>
    <t>K_アメニティ用家具　コーデ　ハイチェア_CK-K3050SAA.dwg</t>
    <phoneticPr fontId="2"/>
  </si>
  <si>
    <t>アメニティ用家具　コーデ　ハイチェア</t>
  </si>
  <si>
    <t>ハイチェア 《クッションなし》</t>
  </si>
  <si>
    <t>K_アメニティ用家具　コーデ　ハイスツール_CK-K3060SAA.dwg</t>
    <phoneticPr fontId="2"/>
  </si>
  <si>
    <t>アメニティ用家具　コーデ　ハイスツール</t>
  </si>
  <si>
    <t>ハイスツール 《クッションなし》</t>
  </si>
  <si>
    <t>アメニティ用家具　コーデ　ソファ　左</t>
  </si>
  <si>
    <t>ソファ 《３人掛》</t>
  </si>
  <si>
    <t>アメニティ用家具　コーデ　ソファ　右</t>
  </si>
  <si>
    <t>ARTIS2</t>
  </si>
  <si>
    <t>K_アルティス2_3段引出し_BWF-SL3A59□□.rfa</t>
    <phoneticPr fontId="2"/>
  </si>
  <si>
    <t>K_システム収納　アルティス２　ラテラル３段_BWF-SL3A59P81F6N.skp</t>
  </si>
  <si>
    <t>K_システム収納　アルティス２　ラテラル３段_BWF-SL3A59P81F6N.dwg</t>
    <phoneticPr fontId="2"/>
  </si>
  <si>
    <t>BWF-SL3A59P81F6N</t>
  </si>
  <si>
    <t>システム収納　アルティス２　ラテラル３段</t>
  </si>
  <si>
    <t>塗装タイプ</t>
  </si>
  <si>
    <t>K_システム収納　アルティス２　両開き扉_BWF-SSD59P81F6.skp</t>
  </si>
  <si>
    <t>BWF-SSD59P81F6</t>
  </si>
  <si>
    <t>システム収納　アルティス２　両開き扉</t>
  </si>
  <si>
    <t>K_システム収納　アルティス２　両開き扉_BWF-SSU59P81F6.skp</t>
  </si>
  <si>
    <t>BWF-SSU59P81F6</t>
  </si>
  <si>
    <t>K_アルティス2_ベース_BWZB-W9□.rfa</t>
    <phoneticPr fontId="2"/>
  </si>
  <si>
    <t>K_システム収納　ＵＦＸ　ダブルベース_BWZB-W9P81.skp</t>
  </si>
  <si>
    <t>BWZB-W9P81</t>
  </si>
  <si>
    <t>システム収納　ＵＦＸ　ダブルベース</t>
  </si>
  <si>
    <t>オプション</t>
  </si>
  <si>
    <t>K_デイズオフィス_チェアー_XY-CWS1□.rfa</t>
    <phoneticPr fontId="2"/>
  </si>
  <si>
    <t>XY-CWS1W20</t>
  </si>
  <si>
    <t>リフレッシュチェア　ウッドサイド</t>
  </si>
  <si>
    <t>DaysOffice</t>
  </si>
  <si>
    <t>Ｘ字脚 《成型合板製》</t>
  </si>
  <si>
    <t>K_デイズオフィス_チェアー_座面高735_XY-CWSA□.rfa</t>
    <phoneticPr fontId="2"/>
  </si>
  <si>
    <t>K_ウッドサイドハイタイプ_XY-CWSAW20.skp</t>
  </si>
  <si>
    <t>K_ウッドサイドハイタイプ_XY-CWSAW20.dwg</t>
    <phoneticPr fontId="2"/>
  </si>
  <si>
    <t>XY-CWSAW20</t>
  </si>
  <si>
    <t>ウッドサイドハイタイプ</t>
  </si>
  <si>
    <t>ハイタイプ</t>
  </si>
  <si>
    <t>K_デイズオフィス_チェアー_座面高750_XY-CWSA□□.rfa</t>
    <phoneticPr fontId="2"/>
  </si>
  <si>
    <t>K_ウッドサイドハイタイプ_XY-CWSAW20K9C2.skp</t>
  </si>
  <si>
    <t>K_ウッドサイドハイタイプ_XY-CWSAW20K9C2.dwg</t>
    <phoneticPr fontId="2"/>
  </si>
  <si>
    <t>XY-CWSAW20K9C2</t>
  </si>
  <si>
    <t>K_デイズオフィス_ベンチ_XY-CWT204□.rfa</t>
    <phoneticPr fontId="2"/>
  </si>
  <si>
    <t>K_ウッドチルトベンチ_XY-CWT204MC0.skp</t>
  </si>
  <si>
    <t>K_ウッドチルトベンチ_XY-CWT204MC0.dwg</t>
    <phoneticPr fontId="2"/>
  </si>
  <si>
    <t>XY-CWT204MC0</t>
  </si>
  <si>
    <t>ウッドチルトベンチ</t>
  </si>
  <si>
    <t>K_デイズオフィス_テーブル_H1000_XY-TWT241HS□.rfa</t>
    <phoneticPr fontId="2"/>
  </si>
  <si>
    <t>K_ウッドチルト　大型天板　ハイタイプ_XY-TWT241HSMC0.dwg</t>
    <phoneticPr fontId="2"/>
  </si>
  <si>
    <t>XY-TWT241HSMC0</t>
  </si>
  <si>
    <t>ウッドチルト　大型天板　ハイタイプ</t>
  </si>
  <si>
    <t>４本脚 《スチール塗装》</t>
  </si>
  <si>
    <t>K_デイズオフィス_テーブル_XY-TWT241S□.rfa</t>
    <phoneticPr fontId="2"/>
  </si>
  <si>
    <t>K_ウッドチルト　固定双脚タイプ_XY-TWT241SMC0.dwg</t>
    <phoneticPr fontId="2"/>
  </si>
  <si>
    <t>XY-TWT241SMC0</t>
  </si>
  <si>
    <t>ウッドチルト　固定双脚タイプ</t>
  </si>
  <si>
    <t>K_デイズオフィス_テーブル_XY-TWT4810HS□.rfa</t>
    <phoneticPr fontId="2"/>
  </si>
  <si>
    <t>K_ウッドチルト　大型天板　ハイタイプ_XY-TWT4810HSMC0.dwg</t>
    <phoneticPr fontId="2"/>
  </si>
  <si>
    <t>XY-TWT4810HSMC0</t>
  </si>
  <si>
    <t>K_デイズオフィス_テーブル_XY-TWT4812S□.rfa</t>
    <phoneticPr fontId="2"/>
  </si>
  <si>
    <t>M_XY-TWT211SW2WMCW.dwg</t>
  </si>
  <si>
    <t>XY-TWT4812SMC0</t>
  </si>
  <si>
    <t>K_デイズオフィス_テーブル_XY-TWTC12S□.rfa</t>
    <phoneticPr fontId="2"/>
  </si>
  <si>
    <t>K_ウッドチルト　円形天板_XY-TWTC12SMC0.dwg</t>
    <phoneticPr fontId="2"/>
  </si>
  <si>
    <t>XY-TWTC12SMC0</t>
  </si>
  <si>
    <t>ウッドチルト　円形天板</t>
  </si>
  <si>
    <t>K_デイズオフィス_ベンチタイプ_XY-BWSB154□.rfa</t>
    <phoneticPr fontId="2"/>
  </si>
  <si>
    <t>K_ウオールシェルフベンチタイプＷ１５００_XY-BWSB154MC0M.skp</t>
  </si>
  <si>
    <t>XY-BWSB154MC0M</t>
  </si>
  <si>
    <t>ウオールシェルフベンチタイプＷ１５００</t>
  </si>
  <si>
    <t>シェルフベンチタイプ</t>
  </si>
  <si>
    <t>K_デイズオフィス_ゲートスタンダード_XY-BWSG154□.rfa</t>
    <phoneticPr fontId="2"/>
  </si>
  <si>
    <t>K_ウオールシェルフゲートタイプＤ４５０_XY-BWSG154MC0M.skp</t>
  </si>
  <si>
    <t>XY-BWSG154MC0M</t>
  </si>
  <si>
    <t>ウオールシェルフゲートタイプＤ４５０</t>
  </si>
  <si>
    <t>ゲートタイプ</t>
  </si>
  <si>
    <t>K_デイズオフィス_オープンワゴン_XY-BBTCK90MCB.rfa</t>
    <phoneticPr fontId="2"/>
  </si>
  <si>
    <t>K_オープンワゴン_XY-BBTCK90MCB.skp</t>
  </si>
  <si>
    <t>XY-BBTCK90MCB</t>
  </si>
  <si>
    <t>オープンワゴン</t>
  </si>
  <si>
    <t>ワゴン</t>
  </si>
  <si>
    <t>K_デイズオフィス_オープンワゴン_XY-BBTCKL90MCB.rfa</t>
    <phoneticPr fontId="2"/>
  </si>
  <si>
    <t>K_オープンワゴン_XY-BBTCKL90MCB.skp</t>
  </si>
  <si>
    <t>XY-BBTCKL90MCB</t>
  </si>
  <si>
    <t>K_デイズオフィス_クローズワゴン_XY-BBTCS90MCB.rfa</t>
    <phoneticPr fontId="2"/>
  </si>
  <si>
    <t>K_クローズワゴン_XY-BBTCS90MCB.skp</t>
  </si>
  <si>
    <t>XY-BBTCS90MCB</t>
  </si>
  <si>
    <t>クローズワゴン</t>
  </si>
  <si>
    <t>K_デイズオフィス_ダストワゴン_XY-BBTCSTN60MCB.rfa</t>
    <phoneticPr fontId="2"/>
  </si>
  <si>
    <t>K_ダストワゴン_XY-BBTCSTN60MCB.skp</t>
  </si>
  <si>
    <t>XY-BBTCSTN60MCB</t>
  </si>
  <si>
    <t>ダストワゴン</t>
  </si>
  <si>
    <t>K_デイズオフィス_ダストワゴン_XY-BBTCSTN90MCB.rfa</t>
    <phoneticPr fontId="2"/>
  </si>
  <si>
    <t>K_ダストワゴン_XY-BBTCSTN90MCB.skp</t>
  </si>
  <si>
    <t>XY-BBTCSTN90MCB</t>
  </si>
  <si>
    <t>K_デイズオフィス_ダストワゴン_XY-BBTCSTT60MCB.rfa</t>
    <phoneticPr fontId="2"/>
  </si>
  <si>
    <t>K_ダストワゴン_XY-BBTCSTT60MCB.skp</t>
  </si>
  <si>
    <t>XY-BBTCSTT60MCB</t>
  </si>
  <si>
    <t>K_デイズオフィス_コーナー用左凹_XY-BWSSHBL156□.rfa</t>
    <phoneticPr fontId="2"/>
  </si>
  <si>
    <t>K_ハイタイプ（コーナー左凹仕様）_XY-BWSSHBL156MC0M.skp</t>
  </si>
  <si>
    <t>XY-BWSSHBL156MC0M</t>
  </si>
  <si>
    <t>ハイタイプ（コーナー左凹仕様）</t>
  </si>
  <si>
    <t>ハイタイプ　コーナー</t>
  </si>
  <si>
    <t>K_デイズオフィス_コーナー用右凹_XY-BWSSHBR156□.rfa</t>
    <phoneticPr fontId="2"/>
  </si>
  <si>
    <t>K_ハイタイプ（コーナー右凹仕様）_XY-BWSSHBR156MC0M.skp</t>
  </si>
  <si>
    <t>XY-BWSSHBR156MC0M</t>
  </si>
  <si>
    <t>ハイタイプ（コーナー右凹仕様）</t>
  </si>
  <si>
    <t>K_デイズオフィス_コーナー用左凸_XY-BWSSHDL156□.rfa</t>
    <phoneticPr fontId="2"/>
  </si>
  <si>
    <t>K_ハイタイプ（コーナー左凸仕様）_XY-BWSSHDL156MC0M.skp</t>
  </si>
  <si>
    <t>XY-BWSSHDL156MC0M</t>
  </si>
  <si>
    <t>ハイタイプ（コーナー左凸仕様）</t>
  </si>
  <si>
    <t>K_デイズオフィス_コーナー用右凸_XY-BWSSHDR156□.rfa</t>
    <phoneticPr fontId="2"/>
  </si>
  <si>
    <t>K_ハイタイプ（コーナー右凸仕様）_XY-BWSSHDR156MC0M.skp</t>
  </si>
  <si>
    <t>XY-BWSSHDR156MC0M</t>
  </si>
  <si>
    <t>ハイタイプ（コーナー右凸仕様）</t>
  </si>
  <si>
    <t>K_デイズオフィス_片面シェルフ_XY-BWSSHS074□.rfa</t>
    <phoneticPr fontId="2"/>
  </si>
  <si>
    <t>XY-BWSSHS074MC0M</t>
  </si>
  <si>
    <t>ハイタイプ　片面Ｗ７５０Ｄ４５０</t>
  </si>
  <si>
    <t>ハイタイプ　片面</t>
  </si>
  <si>
    <t>K_デイズオフィス_ゲートコーナー付け_XY-BWSGC154□.rfa</t>
    <phoneticPr fontId="2"/>
  </si>
  <si>
    <t>XY-BWSGC154MC0M</t>
  </si>
  <si>
    <t>ゲートタイプ　コーナー連結Ｗ１５００Ｄ４５０</t>
  </si>
  <si>
    <t>ゲートタイプ　コーナー連結</t>
  </si>
  <si>
    <t>K_デイズオフィス_ゲート壁面直付け_XY-BWSGW154□.rfa</t>
    <phoneticPr fontId="2"/>
  </si>
  <si>
    <t>XY-BWSGW154MC0M</t>
  </si>
  <si>
    <t>ゲートタイプ　壁付け用Ｗ１５００Ｄ４５０</t>
  </si>
  <si>
    <t>ゲートタイプ　壁付け用</t>
  </si>
  <si>
    <t>K_デイズオフィス_両面シェルフ_XY-BWSSHW076□.rfa</t>
    <phoneticPr fontId="2"/>
  </si>
  <si>
    <t>XY-BWSSHW076MC0M</t>
  </si>
  <si>
    <t>ハイタイプ　両面Ｗ７５０Ｄ６００</t>
  </si>
  <si>
    <t>ハイタイプ　両面</t>
  </si>
  <si>
    <t>XY-BLSS1818E6AMC0N</t>
  </si>
  <si>
    <t>ソファ連結タイプ　標準</t>
  </si>
  <si>
    <t>K_スクリーン　ウッドチルト連結用　W1800×D300×H1800（1030）_XY-BLSU1818MC0.dwg</t>
    <phoneticPr fontId="2"/>
  </si>
  <si>
    <t>XY-BLSU1818SAAMC0</t>
  </si>
  <si>
    <t>スクリーン　ウッドチルト連結用　W1800×D300×H1800（1030）</t>
  </si>
  <si>
    <t>SAIBI</t>
    <phoneticPr fontId="2"/>
  </si>
  <si>
    <t>K_ＳＡＩＢＩ １２０度ワークベンチエンド用_SD-XZE1212A□□.rfa</t>
    <phoneticPr fontId="2"/>
  </si>
  <si>
    <t>K_SAIBI_120度ワークベンチエンド用_SD-XZE1212APMMT4.skp</t>
  </si>
  <si>
    <t>120度ワークベンチエンド用</t>
    <phoneticPr fontId="2"/>
  </si>
  <si>
    <t>ワークベンチ</t>
    <phoneticPr fontId="2"/>
  </si>
  <si>
    <t>K_ＳＡＩＢＩ １２０度ワークベンチスタート用_SD-XZS1212A□□.rfa</t>
    <phoneticPr fontId="2"/>
  </si>
  <si>
    <t>K_SAIBI_120度ワークベンチスタート用_SD-XZS1212APMMT4.skp</t>
  </si>
  <si>
    <t>120度ワークベンチスタート用</t>
    <phoneticPr fontId="2"/>
  </si>
  <si>
    <t>K_SAIBI_ワークベンチ片面エンド用_SD-XE167APMMT4.skp</t>
  </si>
  <si>
    <t>ワークベンチ片面エンド用</t>
    <phoneticPr fontId="2"/>
  </si>
  <si>
    <t>K_SAIBI_ワークベンチ片面エンド用_SD-XE247APMMT4.skp</t>
  </si>
  <si>
    <t>K_SAIBI_ワークベンチ片面スタート用_SD-XS167APMMT4.skp</t>
  </si>
  <si>
    <t>ワークベンチ片面スタート用</t>
    <phoneticPr fontId="2"/>
  </si>
  <si>
    <t>K_SAIBI_ワークベンチ片面スタート用_SD-XS247APMMT4.skp</t>
  </si>
  <si>
    <t>K_SAIBI_ワークベンチ片面中間連結用_SD-XJ167APMMT4.skp</t>
    <phoneticPr fontId="2"/>
  </si>
  <si>
    <t>ワークベンチ片面中間連結用</t>
    <phoneticPr fontId="2"/>
  </si>
  <si>
    <t>K_SAIBI_ワークベンチ片面中間連結用_SD-XJ247APMMT4.skp</t>
    <phoneticPr fontId="2"/>
  </si>
  <si>
    <t>K_SAIBI_ワークベンチ両面エンド用_SD-XE1614APMMT4.skp</t>
  </si>
  <si>
    <t>ワークベンチ両面エンド用</t>
    <phoneticPr fontId="2"/>
  </si>
  <si>
    <t>K_SAIBI_ワークベンチ両面エンド用_SD-XE2414APMMT4.skp</t>
  </si>
  <si>
    <t>K_SAIBI_ワークベンチ両面スタート用_SD-XS1614APMMT4.skp</t>
  </si>
  <si>
    <t>ワークベンチ両面スタート用</t>
    <phoneticPr fontId="2"/>
  </si>
  <si>
    <t>K_SAIBI_ワークベンチ両面スタート用_SD-XS2414APWMT4.skp</t>
  </si>
  <si>
    <t>K_SAIBI_ワークベンチ両面中間連結用_SD-XJ1614APMMT4.skp</t>
  </si>
  <si>
    <t>ワークベンチ両面中間連結用</t>
  </si>
  <si>
    <t>K_SAIBI_ワークベンチ両面中間連結用_SD-XJ2414APMMT4.skp</t>
    <phoneticPr fontId="2"/>
  </si>
  <si>
    <t>SD-SES127F6MC1N</t>
  </si>
  <si>
    <t>SD-SES127F6MD8N</t>
  </si>
  <si>
    <t>SD-SES127F6MH3N</t>
  </si>
  <si>
    <t>SD-SES127F6MT4N</t>
  </si>
  <si>
    <t>SD-SES127F6MW0</t>
  </si>
  <si>
    <t>SD-SES127F6PAWN</t>
  </si>
  <si>
    <t>SD-SES127SAWMC1N</t>
  </si>
  <si>
    <t>SD-SES127SAWMD8N</t>
  </si>
  <si>
    <t>SD-SES127SAWMH3N</t>
  </si>
  <si>
    <t>SD-SES127SAWMW0</t>
  </si>
  <si>
    <t>K_デスク　シ－クエンス　平机　舟底エッジ_SD-SES127SAWPAWN.dwg</t>
  </si>
  <si>
    <t>SD-SES127SAWPAWN</t>
  </si>
  <si>
    <t>デスク　シ－クエンス　平机　舟底エッジ</t>
    <phoneticPr fontId="5"/>
  </si>
  <si>
    <t>SD-SES147F6MC1N</t>
  </si>
  <si>
    <t>SD-SES147F6MD8N</t>
  </si>
  <si>
    <t>SD-SES147F6MH3N</t>
  </si>
  <si>
    <t>SD-SES147F6MT4N</t>
  </si>
  <si>
    <t>SD-SES147F6MW0</t>
  </si>
  <si>
    <t>SD-SES147F6PAWN</t>
  </si>
  <si>
    <t>SD-SES147SAWMC1N</t>
  </si>
  <si>
    <t>SD-SES147SAWMD8N</t>
  </si>
  <si>
    <t>SD-SES147SAWMH3N</t>
  </si>
  <si>
    <t>SD-SES147SAWMW0</t>
  </si>
  <si>
    <t>K_デスク　シ－クエンス　平机　舟底エッジ_SD-SES147SAWPAWN.dwg</t>
  </si>
  <si>
    <t>SD-SES147SAWPAWN</t>
  </si>
  <si>
    <t>K_デスク　シ－クエンス　平机　舟底エッジ_SD-SES157SAWPAWN.dwg</t>
  </si>
  <si>
    <t>SD-SES157SAWPAWN</t>
  </si>
  <si>
    <t>SD-SES167F6MC1N</t>
  </si>
  <si>
    <t>SD-SES167F6MD8N</t>
  </si>
  <si>
    <t>SD-SES167F6MH3N</t>
  </si>
  <si>
    <t>SD-SES167F6MT4N</t>
  </si>
  <si>
    <t>SD-SES167F6MW0</t>
  </si>
  <si>
    <t>SD-SES167F6PAWN</t>
  </si>
  <si>
    <t>SD-SES167SAWMC1N</t>
  </si>
  <si>
    <t>SD-SES167SAWMD8N</t>
  </si>
  <si>
    <t>SD-SES167SAWMH3N</t>
  </si>
  <si>
    <t>SD-SES167SAWMW0</t>
  </si>
  <si>
    <t>K_デスク　シ－クエンス　平机　舟底エッジ_SD-SES167SAWPAWN.dwg</t>
  </si>
  <si>
    <t>SD-SES167SAWPAWN</t>
  </si>
  <si>
    <t>K_デスク　シ－クエンス　平机　舟底エッジ_SD-SES187SAWPAWN.dwg</t>
  </si>
  <si>
    <t>SD-SES187SAWPAWN</t>
  </si>
  <si>
    <t>K_デスク　シ－クエンス　ウイング机Ｓエッジ_SD-SEWA148F6MC1N.dwg</t>
  </si>
  <si>
    <t>SD-SEWA148F6MC1N</t>
  </si>
  <si>
    <t>デスク　シ－クエンス　ウイング机Ｓエッジ</t>
  </si>
  <si>
    <t>K_デスク　シ－クエンス　ウイング机Ｓエッジ_SD-SEWA158F6MC1N.dwg</t>
  </si>
  <si>
    <t>SD-SEWA158F6MC1N</t>
  </si>
  <si>
    <t>K_デスク　シ－クエンス　ウイング机Ｓエッジ_SD-SEWA168F6MC1N.dwg</t>
  </si>
  <si>
    <t>SD-SEWA168F6MC1N</t>
  </si>
  <si>
    <t>K_デスク　シ－クエンス　ウイング机Ｓエッジ_SD-SEWA188F6MC1N.dwg</t>
  </si>
  <si>
    <t>SD-SEWA188F6MC1N</t>
  </si>
  <si>
    <t>SD-SEWS148F6MC1N</t>
  </si>
  <si>
    <t>SD-SEWS148F6MD8N</t>
  </si>
  <si>
    <t>SD-SEWS148F6MH3N</t>
  </si>
  <si>
    <t>SD-SEWS148F6MT4N</t>
  </si>
  <si>
    <t>SD-SEWS148F6MW0</t>
  </si>
  <si>
    <t>SD-SEWS148F6PAWN</t>
  </si>
  <si>
    <t>SD-SEWS148SAWMC1N</t>
  </si>
  <si>
    <t>SD-SEWS148SAWMD8N</t>
  </si>
  <si>
    <t>SD-SEWS148SAWMH3N</t>
  </si>
  <si>
    <t>SD-SEWS148SAWMW0</t>
  </si>
  <si>
    <t>K_デスク　シ－クエンス　ウイング机　舟底_SD-SEWS148SAWPAWN.dwg</t>
  </si>
  <si>
    <t>SD-SEWS148SAWPAWN</t>
  </si>
  <si>
    <t>K_デスク　シ－クエンス　ウイング机　舟底_SD-SEWS158SAWPAWN.dwg</t>
  </si>
  <si>
    <t>SD-SEWS158SAWPAWN</t>
  </si>
  <si>
    <t>SD-SEWS168F6MC1N</t>
  </si>
  <si>
    <t>SD-SEWS168F6MD8N</t>
  </si>
  <si>
    <t>SD-SEWS168F6MH3N</t>
  </si>
  <si>
    <t>SD-SEWS168F6MT4N</t>
  </si>
  <si>
    <t>SD-SEWS168F6MW0</t>
  </si>
  <si>
    <t>SD-SEWS168F6PAWN</t>
  </si>
  <si>
    <t>SD-SEWS168SAWMC1N</t>
  </si>
  <si>
    <t>SD-SEWS168SAWMD8N</t>
  </si>
  <si>
    <t>SD-SEWS168SAWMH3N</t>
  </si>
  <si>
    <t>SD-SEWS168SAWMW0</t>
  </si>
  <si>
    <t>K_デスク　シ－クエンス　ウイング机　舟底_SD-SEWS168SAWPAWN.dwg</t>
  </si>
  <si>
    <t>SD-SEWS168SAWPAWN</t>
  </si>
  <si>
    <t>K_デスク　シ－クエンス　ウイング机　舟底_SD-SEWS188SAWPAWN.dwg</t>
  </si>
  <si>
    <t>SD-SEWS188SAWPAWN</t>
  </si>
  <si>
    <t>K_シークエンス　Ｌ机１６１６　ソフトエッジ_SD-SEAL1616SAWPAW.dwg</t>
  </si>
  <si>
    <t>SD-SEAL1616SAWPAW</t>
  </si>
  <si>
    <t>シークエンス　Ｌ机１６１６　ソフトエッジ</t>
  </si>
  <si>
    <t>K_シークエンス　Ｌ机１８１８　ソフトエッジ_SD-SEAL1818SAWPAW.dwg</t>
  </si>
  <si>
    <t>SD-SEAL1818SAWPAW</t>
  </si>
  <si>
    <t>シークエンス　Ｌ机１８１８　ソフトエッジ</t>
  </si>
  <si>
    <t>K_ＳＱ　ブーメラン机１２１２　ソフトエッジ_SD-SEAZ1212SAWPAW.dwg</t>
  </si>
  <si>
    <t>SD-SEAZ1212SAWPAW</t>
  </si>
  <si>
    <t>ＳＱ　ブーメラン机１２１２　ソフトエッジ</t>
  </si>
  <si>
    <t>K_シークエンス　ＭＴＧテーブル１５９_SD-SEKA159F6MC1.dwg</t>
  </si>
  <si>
    <t>SD-SEKA159F6MC1</t>
  </si>
  <si>
    <t>K_デスク　シ－クエンス　会議机　Ｓエッジ_SD-SEKA189F6MC1N.dwg</t>
  </si>
  <si>
    <t>SD-SEKA189F6MC1N</t>
  </si>
  <si>
    <t>デスク　シ－クエンス　会議机　Ｓエッジ</t>
  </si>
  <si>
    <t>K_シークエンス　ＭＴＧテーブル２１１_SD-SEKA211F6MC1.dwg</t>
  </si>
  <si>
    <t>SD-SEKA211F6MC1</t>
  </si>
  <si>
    <t>シークエンス　ＭＴＧテーブル２１１</t>
  </si>
  <si>
    <t>K_シークエンス　ＭＴＧテーブル２４１２_SD-SEKA241F6MC1.dwg</t>
  </si>
  <si>
    <t>SD-SEKA241F6MC1</t>
  </si>
  <si>
    <t>シークエンス　ＭＴＧテーブル２４１２</t>
  </si>
  <si>
    <t>K_シークエンス　ＭＴＧテーブル１５９_SD-SEKS159F6MC1.dwg</t>
  </si>
  <si>
    <t>SD-SEKS159F6MC1</t>
  </si>
  <si>
    <t>SD-SEKS159F6MD8</t>
  </si>
  <si>
    <t>SD-SEKS159F6MH3</t>
  </si>
  <si>
    <t>SD-SEKS159F6MT4</t>
  </si>
  <si>
    <t>SD-SEKS159F6MW0</t>
  </si>
  <si>
    <t>SD-SEKS159F6PAW</t>
  </si>
  <si>
    <t>SD-SEKS159SAWMC1</t>
  </si>
  <si>
    <t>SD-SEKS159SAWMD8</t>
  </si>
  <si>
    <t>SD-SEKS159SAWMH3</t>
  </si>
  <si>
    <t>SD-SEKS159SAWMW0</t>
  </si>
  <si>
    <t>SD-SEKS159SAWPAW</t>
  </si>
  <si>
    <t>SD-SEKS189F6MC1N</t>
  </si>
  <si>
    <t>SD-SEKS189F6MD8N</t>
  </si>
  <si>
    <t>SD-SEKS189F6MH3N</t>
  </si>
  <si>
    <t>SD-SEKS189F6MT4N</t>
  </si>
  <si>
    <t>SD-SEKS189F6MW0N</t>
  </si>
  <si>
    <t>SD-SEKS189F6PAWN</t>
  </si>
  <si>
    <t>SD-SEKS189SAWMC1N</t>
  </si>
  <si>
    <t>SD-SEKS189SAWMD8N</t>
  </si>
  <si>
    <t>SD-SEKS189SAWMH3N</t>
  </si>
  <si>
    <t>SD-SEKS189SAWMW0N</t>
  </si>
  <si>
    <t>K_デスク　シ－クエンス　会議机　舟底エッジ_SD-SEKS189SAWPAWN.dwg</t>
  </si>
  <si>
    <t>SD-SEKS189SAWPAWN</t>
  </si>
  <si>
    <t>K_シークエンス　ＭＴＧテーブル２１１_SD-SEKS211F6MC1.dwg</t>
  </si>
  <si>
    <t>SD-SEKS211F6MC1</t>
  </si>
  <si>
    <t>K_シークエンス　ＭＴＧテーブル２４１２_SD-SEKS241F6MC1.dwg</t>
  </si>
  <si>
    <t>SD-SEKS241F6MC1</t>
  </si>
  <si>
    <t>K_シークエンス　ＭＴＧテーブル１５９配線_SD-SEKUA159F6MC1N.dwg</t>
  </si>
  <si>
    <t>SD-SEKUA159F6MC1N</t>
  </si>
  <si>
    <t>シークエンス　ＭＴＧテーブル１５９配線</t>
  </si>
  <si>
    <t>マネージャー／ミーティング用テーブル</t>
  </si>
  <si>
    <t>K_デスク　シ－クエンス　会議机Ｓエッジ配線_SD-SEKUA189F6MC1N.dwg</t>
  </si>
  <si>
    <t>SD-SEKUA189F6MC1N</t>
  </si>
  <si>
    <t>デスク　シ－クエンス　会議机Ｓエッジ配線</t>
  </si>
  <si>
    <t>K_シークエンス　ＭＴＧテーブル２１１配線_SD-SEKUA211F6MC1.dwg</t>
  </si>
  <si>
    <t>SD-SEKUA211F6MC1</t>
  </si>
  <si>
    <t>K_シークエンス　ＭＴＧテーブル２４１２配線_SD-SEKUA241F6MC1.dwg</t>
  </si>
  <si>
    <t>SD-SEKUA241F6MC1</t>
  </si>
  <si>
    <t>K_シークエンス　ＭＴＧテーブル１５９配線_SD-SEKUS159F6MC1N.dwg</t>
  </si>
  <si>
    <t>SD-SEKUS159F6MC1N</t>
  </si>
  <si>
    <t>K_デスク　シ－クエンス　会議机　舟底　配線_SD-SEKUS189SAWPAWN.dwg</t>
  </si>
  <si>
    <t>SD-SEKUS189SAWPAWN</t>
  </si>
  <si>
    <t>デスク　シ－クエンス　会議机　舟底　配線</t>
  </si>
  <si>
    <t>K_シークエンス　ＭＴＧテーブル２１１配線_SD-SEKUS211F6MC1.dwg</t>
  </si>
  <si>
    <t>SD-SEKUS211F6MC1</t>
  </si>
  <si>
    <t>SD-SEKUS211F6MD8</t>
  </si>
  <si>
    <t>SD-SEKUS211F6MH3</t>
  </si>
  <si>
    <t>SD-SEKUS211F6MT4</t>
  </si>
  <si>
    <t>SD-SEKUS211F6MW0</t>
  </si>
  <si>
    <t>SD-SEKUS211F6PAW</t>
  </si>
  <si>
    <t>SD-SEKUS211SAWMC1</t>
  </si>
  <si>
    <t>SD-SEKUS211SAWMD8</t>
  </si>
  <si>
    <t>SD-SEKUS211SAWMH3</t>
  </si>
  <si>
    <t>SD-SEKUS211SAWMW0</t>
  </si>
  <si>
    <t>SD-SEKUS211SAWPAW</t>
  </si>
  <si>
    <t>K_シークエンス　ＭＴＧテーブル２４１２配線_SD-SEKUS241F6MC1.dwg</t>
  </si>
  <si>
    <t>SD-SEKUS241F6MC1</t>
  </si>
  <si>
    <t>SD-SEKUS241F6MD8</t>
  </si>
  <si>
    <t>SD-SEKUS241F6MH3</t>
  </si>
  <si>
    <t>SD-SEKUS241F6MT4</t>
  </si>
  <si>
    <t>SD-SEKUS241F6MW0</t>
  </si>
  <si>
    <t>SD-SEKUS241F6PAW</t>
  </si>
  <si>
    <t>SD-SEKUS241SAWMC1</t>
  </si>
  <si>
    <t>SD-SEKUS241SAWMD8</t>
  </si>
  <si>
    <t>SD-SEKUS241SAWMH3</t>
  </si>
  <si>
    <t>SD-SEKUS241SAWMW0</t>
  </si>
  <si>
    <t>SD-SEKUS241SAWPAW</t>
  </si>
  <si>
    <t>K_シークエンス　Ｌ机１６１６　船底エッジ_SD-SESL1616SAWPAW.dwg</t>
  </si>
  <si>
    <t>SD-SESL1616SAWPAW</t>
  </si>
  <si>
    <t>シークエンス　Ｌ机１６１６　船底エッジ</t>
  </si>
  <si>
    <t>SD-SESL1818F6MC1</t>
  </si>
  <si>
    <t>SD-SESL1818F6MD8</t>
  </si>
  <si>
    <t>SD-SESL1818F6MH3</t>
  </si>
  <si>
    <t>SD-SESL1818F6MT4</t>
  </si>
  <si>
    <t>SD-SESL1818F6MW0</t>
  </si>
  <si>
    <t>SD-SESL1818F6PAW</t>
  </si>
  <si>
    <t>SD-SESL1818SAWMC1</t>
  </si>
  <si>
    <t>SD-SESL1818SAWMD8</t>
  </si>
  <si>
    <t>SD-SESL1818SAWMH3</t>
  </si>
  <si>
    <t>SD-SESL1818SAWMW0</t>
  </si>
  <si>
    <t>K_シークエンス　Ｌ机１８１８　船底エッジ_SD-SESL1818SAWPAW.dwg</t>
  </si>
  <si>
    <t>SD-SESL1818SAWPAW</t>
  </si>
  <si>
    <t>SD-SESZ1212F6MC1</t>
  </si>
  <si>
    <t>SD-SESZ1212F6MD8</t>
  </si>
  <si>
    <t>SD-SESZ1212F6MH3</t>
  </si>
  <si>
    <t>SD-SESZ1212F6MT4</t>
  </si>
  <si>
    <t>SD-SESZ1212F6MW0</t>
  </si>
  <si>
    <t>SD-SESZ1212F6PAW</t>
  </si>
  <si>
    <t>SD-SESZ1212SAWMC1</t>
  </si>
  <si>
    <t>SD-SESZ1212SAWMD8</t>
  </si>
  <si>
    <t>SD-SESZ1212SAWMH3</t>
  </si>
  <si>
    <t>SD-SESZ1212SAWMW0</t>
  </si>
  <si>
    <t>K_ＳＱ　ブーメラン机１２１２　船底エッジ_SD-SESZ1212SAWPAW.dwg</t>
  </si>
  <si>
    <t>SD-SESZ1212SAWPAW</t>
  </si>
  <si>
    <t>SDV-SE127HSNE5N</t>
  </si>
  <si>
    <t>SDV-SE127HSNM1N</t>
  </si>
  <si>
    <t>SDV-SE127HSNM4N</t>
  </si>
  <si>
    <t>SDV-SE127HSNQ1N</t>
  </si>
  <si>
    <t>SDV-SE127HSNT1N</t>
  </si>
  <si>
    <t>SDV-SE127K402N</t>
  </si>
  <si>
    <t>SDV-SE127K403N</t>
  </si>
  <si>
    <t>SDV-SE127K409N</t>
  </si>
  <si>
    <t>SDV-SE127K466N</t>
  </si>
  <si>
    <t>SDV-SE127K4B6N</t>
  </si>
  <si>
    <t>SDV-SE127K4C3N</t>
  </si>
  <si>
    <t>K_シ－クエンス　デスクトップパネル１２７_SDV-SE127K4L4N.dwg</t>
  </si>
  <si>
    <t>SDV-SE127K4L4N</t>
  </si>
  <si>
    <t>K_シ－クエンス　デスクトップパネル１２８_SDV-SE128K4L4N.dwg</t>
  </si>
  <si>
    <t>SDV-SE128K4L4N</t>
  </si>
  <si>
    <t>シ－クエンス　デスクトップパネル１２８</t>
  </si>
  <si>
    <t>SDV-SE147HSNE5N</t>
  </si>
  <si>
    <t>SDV-SE147HSNM1N</t>
  </si>
  <si>
    <t>SDV-SE147HSNM4N</t>
  </si>
  <si>
    <t>SDV-SE147HSNQ1N</t>
  </si>
  <si>
    <t>SDV-SE147HSNT1N</t>
  </si>
  <si>
    <t>SDV-SE147K402N</t>
  </si>
  <si>
    <t>SDV-SE147K403N</t>
  </si>
  <si>
    <t>SDV-SE147K409N</t>
  </si>
  <si>
    <t>SDV-SE147K466N</t>
  </si>
  <si>
    <t>SDV-SE147K4B6N</t>
  </si>
  <si>
    <t>SDV-SE147K4C3N</t>
  </si>
  <si>
    <t>K_シ－クエンス　デスクトップパネル１４７_SDV-SE147K4L4N.dwg</t>
  </si>
  <si>
    <t>SDV-SE147K4L4N</t>
  </si>
  <si>
    <t>K_シ－クエンス　デスクトップパネル１４８_SDV-SE148K4L4N.dwg</t>
  </si>
  <si>
    <t>SDV-SE148K4L4N</t>
  </si>
  <si>
    <t>シ－クエンス　デスクトップパネル１４８</t>
  </si>
  <si>
    <t>K_シ－クエンス　デスクトップパネル１５７_SDV-SE157K4L4N.dwg</t>
  </si>
  <si>
    <t>SDV-SE157K4L4N</t>
  </si>
  <si>
    <t>シ－クエンス　デスクトップパネル１５７</t>
  </si>
  <si>
    <t>K_シ－クエンス　デスクトップパネル１５８_SDV-SE158K4L4N.dwg</t>
  </si>
  <si>
    <t>SDV-SE158K4L4N</t>
  </si>
  <si>
    <t>シ－クエンス　デスクトップパネル１５８</t>
  </si>
  <si>
    <t>SDV-SE167HSNE5N</t>
  </si>
  <si>
    <t>SDV-SE167HSNM1N</t>
  </si>
  <si>
    <t>SDV-SE167HSNM4N</t>
  </si>
  <si>
    <t>SDV-SE167HSNQ1N</t>
  </si>
  <si>
    <t>SDV-SE167HSNT1N</t>
  </si>
  <si>
    <t>SDV-SE167K402N</t>
  </si>
  <si>
    <t>SDV-SE167K403N</t>
  </si>
  <si>
    <t>SDV-SE167K409N</t>
  </si>
  <si>
    <t>SDV-SE167K466N</t>
  </si>
  <si>
    <t>SDV-SE167K4B6N</t>
  </si>
  <si>
    <t>SDV-SE167K4C3N</t>
  </si>
  <si>
    <t>K_シ－クエンス　デスクトップパネル１６７_SDV-SE167K4L4N.dwg</t>
  </si>
  <si>
    <t>SDV-SE167K4L4N</t>
  </si>
  <si>
    <t>K_シ－クエンス　デスクトップパネル１６８_SDV-SE168K4L4N.dwg</t>
  </si>
  <si>
    <t>SDV-SE168K4L4N</t>
  </si>
  <si>
    <t>シ－クエンス　デスクトップパネル１６８</t>
  </si>
  <si>
    <t>K_シ－クエンス　デスクトップパネル１８７_SDV-SE187K4L4N.dwg</t>
  </si>
  <si>
    <t>SDV-SE187K4L4N</t>
  </si>
  <si>
    <t>シ－クエンス　デスクトップパネル１８７</t>
  </si>
  <si>
    <t>K_シ－クエンス　デスクトップパネル１８８_SDV-SE188K4L4N.dwg</t>
  </si>
  <si>
    <t>SDV-SE188K4L4N</t>
  </si>
  <si>
    <t>シ－クエンス　デスクトップパネル１８８</t>
  </si>
  <si>
    <t>K_シ－クエンス　デスクパネル　サイド４７_SDV-SE47SLK4L4N.dwg</t>
  </si>
  <si>
    <t>SDV-SE47SLK4L4N</t>
  </si>
  <si>
    <t>シ－クエンス　デスクパネル　サイド４７</t>
  </si>
  <si>
    <t>K_シ－クエンス　デスクパネル　サイド４７_SDV-SE47SRK4L4N.dwg</t>
  </si>
  <si>
    <t>SDV-SE47SRK4L4N</t>
  </si>
  <si>
    <t>K_シ－クエンス　デスクパネル　サイド４８_SDV-SE48SLK4L4N.dwg</t>
  </si>
  <si>
    <t>SDV-SE48SLK4L4N</t>
  </si>
  <si>
    <t>シ－クエンス　デスクパネル　サイド４８</t>
  </si>
  <si>
    <t>K_シ－クエンス　デスクパネル　サイド４８_SDV-SE48SRK4L4N.dwg</t>
  </si>
  <si>
    <t>SDV-SE48SRK4L4N</t>
  </si>
  <si>
    <t>K_シ－クエンス　デスクパネル　サイド５７_SDV-SE57SLK4L4N.dwg</t>
  </si>
  <si>
    <t>SDV-SE57SLK4L4N</t>
  </si>
  <si>
    <t>シ－クエンス　デスクパネル　サイド５７</t>
  </si>
  <si>
    <t>K_シ－クエンス　デスクパネル　サイド５７_SDV-SE57SRK4L4N.dwg</t>
  </si>
  <si>
    <t>SDV-SE57SRK4L4N</t>
  </si>
  <si>
    <t>K_シ－クエンス　デスクパネル　サイド５８_SDV-SE58SLK4L4N.dwg</t>
  </si>
  <si>
    <t>SDV-SE58SLK4L4N</t>
  </si>
  <si>
    <t>シ－クエンス　デスクパネル　サイド５８</t>
  </si>
  <si>
    <t>K_シ－クエンス　デスクパネル　サイド５８_SDV-SE58SRK4L4N.dwg</t>
  </si>
  <si>
    <t>SDV-SE58SRK4L4N</t>
  </si>
  <si>
    <t>K_シークエンス　ＤＴＰ７３フルサイド_SDV-SE73SF6HSNE1.dwg</t>
  </si>
  <si>
    <t>SDV-SE73SF6HSNE1</t>
  </si>
  <si>
    <t>シークエンス　ＤＴＰ７３フルサイド</t>
  </si>
  <si>
    <t>K_シークエンス　ＤＴＰ７４フルサイド_SDV-SE74SF6HSNE1.dwg</t>
  </si>
  <si>
    <t>SDV-SE74SF6HSNE1</t>
  </si>
  <si>
    <t>シークエンス　ＤＴＰ７４フルサイド</t>
  </si>
  <si>
    <t>K_シークエンス　ＤＴＰ８３フルサイド_SDV-SE83SF6HSNE1.dwg</t>
  </si>
  <si>
    <t>SDV-SE83SF6HSNE1</t>
  </si>
  <si>
    <t>シークエンス　ＤＴＰ８３フルサイド</t>
  </si>
  <si>
    <t>K_シークエンス　ＤＴＰ８４フルサイド_SDV-SE84SF6HSNE1.dwg</t>
  </si>
  <si>
    <t>SDV-SE84SF6HSNE1</t>
  </si>
  <si>
    <t>シークエンス　ＤＴＰ８４フルサイド</t>
  </si>
  <si>
    <t>K_シークエンス　Ｌ型フロントパネル１６７_SDV-SEL16167HSNE1.dwg</t>
  </si>
  <si>
    <t>SDV-SEL16167HSNE1</t>
  </si>
  <si>
    <t>シークエンス　Ｌ型フロントパネル１６７</t>
  </si>
  <si>
    <t>K_シークエンス　Ｌ型フロントパネル１６８_SDV-SEL16168HSNE1.dwg</t>
  </si>
  <si>
    <t>SDV-SEL16168HSNE1</t>
  </si>
  <si>
    <t>シークエンス　Ｌ型フロントパネル１６８</t>
  </si>
  <si>
    <t>SDV-SEL18187HSNE5</t>
  </si>
  <si>
    <t>SDV-SEL18187HSNM1</t>
  </si>
  <si>
    <t>SDV-SEL18187HSNM4</t>
  </si>
  <si>
    <t>SDV-SEL18187HSNQ1</t>
  </si>
  <si>
    <t>SDV-SEL18187HSNT1</t>
  </si>
  <si>
    <t>SDV-SEL18187K402</t>
  </si>
  <si>
    <t>SDV-SEL18187K403</t>
  </si>
  <si>
    <t>SDV-SEL18187K409</t>
  </si>
  <si>
    <t>SDV-SEL18187K466</t>
  </si>
  <si>
    <t>SDV-SEL18187K4B6</t>
  </si>
  <si>
    <t>SDV-SEL18187K4C3</t>
  </si>
  <si>
    <t>SDV-SEL18187K4L4</t>
  </si>
  <si>
    <t>K_シークエンス　Ｌ型フロントパネル１８８_SDV-SEL18188HSNE1.dwg</t>
  </si>
  <si>
    <t>SDV-SEL18188HSNE1</t>
  </si>
  <si>
    <t>シークエンス　Ｌ型フロントパネル１８８</t>
  </si>
  <si>
    <t>SDV-SEZ12127HSNE5</t>
  </si>
  <si>
    <t>SDV-SEZ12127HSNM1</t>
  </si>
  <si>
    <t>SDV-SEZ12127HSNM4</t>
  </si>
  <si>
    <t>SDV-SEZ12127HSNQ1</t>
  </si>
  <si>
    <t>SDV-SEZ12127HSNT1</t>
  </si>
  <si>
    <t>SDV-SEZ12127K402</t>
  </si>
  <si>
    <t>SDV-SEZ12127K403</t>
  </si>
  <si>
    <t>SDV-SEZ12127K409</t>
  </si>
  <si>
    <t>SDV-SEZ12127K466</t>
  </si>
  <si>
    <t>SDV-SEZ12127K4B6</t>
  </si>
  <si>
    <t>SDV-SEZ12127K4C3</t>
  </si>
  <si>
    <t>SDV-SEZ12127K4L4</t>
  </si>
  <si>
    <t>K_ＳＱ　ブーメランフロントパネル１２８_SDV-SEZ12128HSNE1.dwg</t>
  </si>
  <si>
    <t>SDV-SEZ12128HSNE1</t>
  </si>
  <si>
    <t>ＳＱ　ブーメランフロントパネル１２８</t>
  </si>
  <si>
    <t>SAIBI</t>
  </si>
  <si>
    <t>M_PPS-XDV10U1M.DWG</t>
    <phoneticPr fontId="2"/>
  </si>
  <si>
    <t>PPS-XDV10U1M</t>
  </si>
  <si>
    <t>ＳＡＩＢＩ　コーナーポスト　ＤＦＰ用　９０°</t>
  </si>
  <si>
    <t>９０°コーナーポスト</t>
  </si>
  <si>
    <t>M_PPS-XDV11U1M.DWG</t>
  </si>
  <si>
    <t>PPS-XDV11U1M</t>
  </si>
  <si>
    <t>K_シークエンス_ワイヤリングパネル両面１２００_SDV-SED1210HSNE1NN.skp</t>
  </si>
  <si>
    <t>SDV-SED1210HSNE1NN</t>
  </si>
  <si>
    <t>K_シ－クエンス　ワイヤリングパネル_SDV-SED1210K4L4NN.dwg</t>
  </si>
  <si>
    <t>SDV-SED1210K4L4NN</t>
  </si>
  <si>
    <t>K_シ－クエンス　ワイヤリングパネル_SDV-SED1211K4L4NN.dwg</t>
  </si>
  <si>
    <t>SDV-SED1211K4L4NN</t>
  </si>
  <si>
    <t>SDV-SED1410HSNE5NN</t>
  </si>
  <si>
    <t>SDV-SED1410HSNM1NN</t>
  </si>
  <si>
    <t>SDV-SED1410HSNM4NN</t>
  </si>
  <si>
    <t>SDV-SED1410HSNQ1NN</t>
  </si>
  <si>
    <t>SDV-SED1410HSNT1NN</t>
  </si>
  <si>
    <t>SDV-SED1410K402NN</t>
  </si>
  <si>
    <t>SDV-SED1410K403NN</t>
  </si>
  <si>
    <t>SDV-SED1410K409NN</t>
  </si>
  <si>
    <t>SDV-SED1410K466NN</t>
  </si>
  <si>
    <t>SDV-SED1410K4B6NN</t>
  </si>
  <si>
    <t>SDV-SED1410K4C3NN</t>
  </si>
  <si>
    <t>K_シ－クエンス　ワイヤリングパネル_SDV-SED1410K4L4NN.dwg</t>
  </si>
  <si>
    <t>SDV-SED1410K4L4NN</t>
  </si>
  <si>
    <t>K_シ－クエンス　ワイヤリングパネル_SDV-SED1411K4L4NN.dwg</t>
  </si>
  <si>
    <t>SDV-SED1411K4L4NN</t>
  </si>
  <si>
    <t>K_シ－クエンス　ワイヤリングパネル_SDV-SED1510K4L4NN.dwg</t>
  </si>
  <si>
    <t>SDV-SED1510K4L4NN</t>
  </si>
  <si>
    <t>K_シ－クエンス　ワイヤリングパネル_SDV-SED1511K4L4NN.dwg</t>
  </si>
  <si>
    <t>SDV-SED1511K4L4NN</t>
  </si>
  <si>
    <t>SDV-SED1610HSNE5NN</t>
  </si>
  <si>
    <t>SDV-SED1610HSNM1NN</t>
  </si>
  <si>
    <t>SDV-SED1610HSNM4NN</t>
  </si>
  <si>
    <t>SDV-SED1610HSNQ1NN</t>
  </si>
  <si>
    <t>SDV-SED1610HSNT1NN</t>
  </si>
  <si>
    <t>SDV-SED1610K402NN</t>
  </si>
  <si>
    <t>SDV-SED1610K403NN</t>
  </si>
  <si>
    <t>SDV-SED1610K409NN</t>
  </si>
  <si>
    <t>SDV-SED1610K466NN</t>
  </si>
  <si>
    <t>SDV-SED1610K4B6NN</t>
  </si>
  <si>
    <t>SDV-SED1610K4C3NN</t>
  </si>
  <si>
    <t>K_シ－クエンス　ワイヤリングパネル_SDV-SED1610K4L4NN.dwg</t>
  </si>
  <si>
    <t>SDV-SED1610K4L4NN</t>
  </si>
  <si>
    <t>K_シ－クエンス　ワイヤリングパネル_SDV-SED1611K4L4NN.dwg</t>
  </si>
  <si>
    <t>SDV-SED1611K4L4NN</t>
  </si>
  <si>
    <t>K_シ－クエンス　ワイヤリングパネル_SDV-SED1810K4L4NN.dwg</t>
  </si>
  <si>
    <t>SDV-SED1810K4L4NN</t>
  </si>
  <si>
    <t>K_シ－クエンス　ワイヤリングパネル_SDV-SED1811K4L4NN.dwg</t>
  </si>
  <si>
    <t>SDV-SED1811K4L4NN</t>
  </si>
  <si>
    <t>K_シ－クエンス　ワイヤリングパネル　エンド_SDV-SED710ELK4L4N.dwg</t>
  </si>
  <si>
    <t>SDV-SED710ELK4L4N</t>
  </si>
  <si>
    <t>シ－クエンス　ワイヤリングパネル　エンド</t>
  </si>
  <si>
    <t>K_シ－クエンス　ワイヤリングパネル　エンド_SDV-SED710ERK4L4N.dwg</t>
  </si>
  <si>
    <t>SDV-SED710ERK4L4N</t>
  </si>
  <si>
    <t>K_シ－クエンス　ワイヤリングパネル　エンド_SDV-SED711ELK4L4N.dwg</t>
  </si>
  <si>
    <t>SDV-SED711ELK4L4N</t>
  </si>
  <si>
    <t>K_シ－クエンス　ワイヤリングパネル　エンド_SDV-SED711ERK4L4N.dwg</t>
  </si>
  <si>
    <t>SDV-SED711ERK4L4N</t>
  </si>
  <si>
    <t>K_シ－クエンス　ワイヤリングパネル　エンド_SDV-SED810ELK4L4N.dwg</t>
  </si>
  <si>
    <t>SDV-SED810ELK4L4N</t>
  </si>
  <si>
    <t>K_シ－クエンス　ワイヤリングパネル　エンド_SDV-SED810ERK4L4N.dwg</t>
  </si>
  <si>
    <t>SDV-SED810ERK4L4N</t>
  </si>
  <si>
    <t>K_シ－クエンス　ワイヤリングパネル　エンド_SDV-SED811ELK4L4N.dwg</t>
  </si>
  <si>
    <t>SDV-SED811ELK4L4N</t>
  </si>
  <si>
    <t>K_シ－クエンス　ワイヤリングパネル　エンド_SDV-SED811ERK4L4N.dwg</t>
  </si>
  <si>
    <t>SDV-SED811ERK4L4N</t>
  </si>
  <si>
    <t>K_ＳＱ　島型ワイヤリングパネル１６１６１０_SDV-SEDDL161610HSNE1.dwg</t>
  </si>
  <si>
    <t>SDV-SEDDL161610HSNE1</t>
  </si>
  <si>
    <t>ＳＱ　島型ワイヤリングパネル１６１６１０</t>
  </si>
  <si>
    <t>K_ＳＱ　島型ワイヤリングパネル１６１６１１_SDV-SEDDL161611HSNE1.dwg</t>
  </si>
  <si>
    <t>SDV-SEDDL161611HSNE1</t>
  </si>
  <si>
    <t>ＳＱ　島型ワイヤリングパネル１６１６１１</t>
  </si>
  <si>
    <t>K_ＳＱ　島型ワイヤリングパネル１８１８１０_SDV-SEDDL181810HSNE1.dwg</t>
  </si>
  <si>
    <t>SDV-SEDDL181810HSNE1</t>
  </si>
  <si>
    <t>ＳＱ　島型ワイヤリングパネル１８１８１０</t>
  </si>
  <si>
    <t>K_ＳＱ　島型ワイヤリングパネル１８１８１１_SDV-SEDDL181811HSNE1.dwg</t>
  </si>
  <si>
    <t>SDV-SEDDL181811HSNE1</t>
  </si>
  <si>
    <t>ＳＱ　島型ワイヤリングパネル１８１８１１</t>
  </si>
  <si>
    <t>K_ＳＱ　ブーメラン島型ワイヤリングパネル_SDV-SEDDZ121210HSNE1.dwg</t>
  </si>
  <si>
    <t>SDV-SEDDZ121210HSNE1</t>
  </si>
  <si>
    <t>ＳＱ　ブーメラン島型ワイヤリングパネル</t>
  </si>
  <si>
    <t>K_ＳＱ　ブーメラン島型ワイヤリングパネル_SDV-SEDDZ121211HSNE1.dwg</t>
  </si>
  <si>
    <t>SDV-SEDDZ121211HSNE1</t>
  </si>
  <si>
    <t>K_ＳＱ　両面ワイヤリングパネル１６１６１０_SDV-SEDL161610HSNE1.dwg</t>
  </si>
  <si>
    <t>SDV-SEDL161610HSNE1</t>
  </si>
  <si>
    <t>ＳＱ　両面ワイヤリングパネル１６１６１０</t>
  </si>
  <si>
    <t>K_ＳＱ　両面ワイヤリングパネル１６１６１１_SDV-SEDL161611HSNE1.dwg</t>
  </si>
  <si>
    <t>SDV-SEDL161611HSNE1</t>
  </si>
  <si>
    <t>ＳＱ　両面ワイヤリングパネル１６１６１１</t>
  </si>
  <si>
    <t>K_ＳＱ　両面ワイヤリングパネル１８１８１０_SDV-SEDL181810HSNE1.dwg</t>
  </si>
  <si>
    <t>SDV-SEDL181810HSNE1</t>
  </si>
  <si>
    <t>ＳＱ　両面ワイヤリングパネル１８１８１０</t>
  </si>
  <si>
    <t>K_ＳＱ　両面ワイヤリングパネル１８１８１１_SDV-SEDL181811HSNE1.dwg</t>
  </si>
  <si>
    <t>SDV-SEDL181811HSNE1</t>
  </si>
  <si>
    <t>ＳＱ　両面ワイヤリングパネル１８１８１１</t>
  </si>
  <si>
    <t>K_ＳＱ　ブーメラン両面ワイヤリングパネル_SDV-SEDZ121210HSNE1.dwg</t>
  </si>
  <si>
    <t>SDV-SEDZ121210HSNE1</t>
  </si>
  <si>
    <t>ＳＱ　ブーメラン両面ワイヤリングパネル</t>
  </si>
  <si>
    <t>K_ＳＱ　ブーメラン両面ワイヤリングパネル_SDV-SEDZ121211HSNE1.dwg</t>
  </si>
  <si>
    <t>SDV-SEDZ121211HSNE1</t>
  </si>
  <si>
    <t>K_シークエンス　片面ワイヤリングＰ１２１０_SDV-SES1210HSNE1.dwg</t>
  </si>
  <si>
    <t>SDV-SES1210HSNE1</t>
  </si>
  <si>
    <t>シークエンス　片面ワイヤリングＰ１２１０</t>
  </si>
  <si>
    <t>K_シークエンス　片面ワイヤリングＰ１２１１_SDV-SES1211HSNE1.dwg</t>
  </si>
  <si>
    <t>SDV-SES1211HSNE1</t>
  </si>
  <si>
    <t>シークエンス　片面ワイヤリングＰ１２１１</t>
  </si>
  <si>
    <t>K_シークエンス　片面ワイヤリングＰ１４１０_SDV-SES1410HSNE1.dwg</t>
  </si>
  <si>
    <t>SDV-SES1410HSNE1</t>
  </si>
  <si>
    <t>シークエンス　片面ワイヤリングＰ１４１０</t>
  </si>
  <si>
    <t>K_シークエンス　片面ワイヤリングＰ１４１１_SDV-SES1411HSNE1.dwg</t>
  </si>
  <si>
    <t>SDV-SES1411HSNE1</t>
  </si>
  <si>
    <t>シークエンス　片面ワイヤリングＰ１４１１</t>
  </si>
  <si>
    <t>K_シークエンス　片面ワイヤリングＰ１５１０_SDV-SES1510HSNE1.dwg</t>
  </si>
  <si>
    <t>SDV-SES1510HSNE1</t>
  </si>
  <si>
    <t>シークエンス　片面ワイヤリングＰ１５１０</t>
  </si>
  <si>
    <t>K_シークエンス　片面ワイヤリングＰ１５１１_SDV-SES1511HSNE1.dwg</t>
  </si>
  <si>
    <t>SDV-SES1511HSNE1</t>
  </si>
  <si>
    <t>シークエンス　片面ワイヤリングＰ１５１１</t>
  </si>
  <si>
    <t>K_シークエンス　片面ワイヤリングＰ１６１０_SDV-SES1610HSNE1.dwg</t>
  </si>
  <si>
    <t>SDV-SES1610HSNE1</t>
  </si>
  <si>
    <t>シークエンス　片面ワイヤリングＰ１６１０</t>
  </si>
  <si>
    <t>K_シークエンス　片面ワイヤリングＰ１６１１_SDV-SES1611HSNE1.dwg</t>
  </si>
  <si>
    <t>SDV-SES1611HSNE1</t>
  </si>
  <si>
    <t>シークエンス　片面ワイヤリングＰ１６１１</t>
  </si>
  <si>
    <t>K_シークエンス　片面ワイヤリングＰ１８１０_SDV-SES1810HSNE1.dwg</t>
  </si>
  <si>
    <t>SDV-SES1810HSNE1</t>
  </si>
  <si>
    <t>シークエンス　片面ワイヤリングＰ１８１０</t>
  </si>
  <si>
    <t>K_シークエンス　片面ワイヤリングＰ１８１１_SDV-SES1811HSNE1.dwg</t>
  </si>
  <si>
    <t>SDV-SES1811HSNE1</t>
  </si>
  <si>
    <t>シークエンス　片面ワイヤリングＰ１８１１</t>
  </si>
  <si>
    <t>K_ＳＱ　片面ワイヤリングパネル１６１６１０_SDV-SESDL161610HSNE1.dwg</t>
  </si>
  <si>
    <t>SDV-SESDL161610HSNE1</t>
  </si>
  <si>
    <t>ＳＱ　片面ワイヤリングパネル１６１６１０</t>
  </si>
  <si>
    <t>K_ＳＱ　片面ワイヤリングパネル１６１６１１_SDV-SESDL161611HSNE1.dwg</t>
  </si>
  <si>
    <t>SDV-SESDL161611HSNE1</t>
  </si>
  <si>
    <t>ＳＱ　片面ワイヤリングパネル１６１６１１</t>
  </si>
  <si>
    <t>K_ＳＱ　片面ワイヤリングパネル１８１８１０_SDV-SESDL181810HSNE1.dwg</t>
  </si>
  <si>
    <t>SDV-SESDL181810HSNE1</t>
  </si>
  <si>
    <t>ＳＱ　片面ワイヤリングパネル１８１８１０</t>
  </si>
  <si>
    <t>K_ＳＱ　片面ワイヤリングパネル１８１８１１_SDV-SESDL181811HSNE1.dwg</t>
  </si>
  <si>
    <t>SDV-SESDL181811HSNE1</t>
  </si>
  <si>
    <t>ＳＱ　片面ワイヤリングパネル１８１８１１</t>
  </si>
  <si>
    <t>K_ＳＱ　ブーメラン片面ワイヤリングパネル_SDV-SESDZ121210HSNE1.dwg</t>
  </si>
  <si>
    <t>SDV-SESDZ121210HSNE1</t>
  </si>
  <si>
    <t>ＳＱ　ブーメラン片面ワイヤリングパネル</t>
  </si>
  <si>
    <t>K_ＳＱ　ブーメラン片面ワイヤリングパネル_SDV-SESDZ121211HSNE1.dwg</t>
  </si>
  <si>
    <t>SDV-SESDZ121211HSNE1</t>
  </si>
  <si>
    <t>MeetingTool</t>
  </si>
  <si>
    <t>K_ディスプレイ　アタッチメント_BD-KAVA1E6A.dwg</t>
  </si>
  <si>
    <t>BD-KAVA1E6A</t>
  </si>
  <si>
    <t>ディスプレイ　アタッチメント</t>
  </si>
  <si>
    <t>K_モニタ－ア－ム　ラップトップマウント_SDA-FLT01S.dwg</t>
  </si>
  <si>
    <t>SDA-FLT01S</t>
  </si>
  <si>
    <t>モニタ－ア－ム　ラップトップマウント</t>
  </si>
  <si>
    <t>K_モニタ－ア－ム　シングルタイプ_SDA-FMA11S.dwg</t>
  </si>
  <si>
    <t>SDA-FMA11S</t>
  </si>
  <si>
    <t>モニタ－ア－ム　シングルタイプ</t>
  </si>
  <si>
    <t>K_モニタ－ア－ム　デュアルタイプ_SDA-FMA21S.dwg</t>
  </si>
  <si>
    <t>SDA-FMA21S</t>
  </si>
  <si>
    <t>モニタ－ア－ム　デュアルタイプ</t>
  </si>
  <si>
    <t>K_シ－クエンス　ハンギングストレ－ジ_SDA-SEB34F6.dwg</t>
  </si>
  <si>
    <t>SDA-SEB34F6</t>
  </si>
  <si>
    <t>シ－クエンス　ハンギングストレ－ジ</t>
  </si>
  <si>
    <t>K_デスク　シ－クエンス　立上げ配線カバ－_SDA-SECH10.dwg</t>
  </si>
  <si>
    <t>SDA-SECH10</t>
  </si>
  <si>
    <t>デスク　シ－クエンス　立上げ配線カバ－</t>
  </si>
  <si>
    <t>K_シ－クエンス　横渡し配線ダクト_SDA-SECH20.dwg</t>
  </si>
  <si>
    <t>SDA-SECH20</t>
  </si>
  <si>
    <t>シ－クエンス　横渡し配線ダクト</t>
  </si>
  <si>
    <t>K_シ－クエンス　コードホルダー白_SDA-SECH30.dwg</t>
  </si>
  <si>
    <t>SDA-SECH30</t>
  </si>
  <si>
    <t>シ－クエンス　コードホルダー白</t>
  </si>
  <si>
    <t>K_デスク　シ－クエンス　ＰＣハンガ－_SDA-SEPC10SAW.dwg</t>
  </si>
  <si>
    <t>SDA-SEPC10SAW</t>
  </si>
  <si>
    <t>デスク　シ－クエンス　ＰＣハンガ－</t>
  </si>
  <si>
    <t>K_シ－クエンス　机上トレ－　小_SDA-SET31SAW.dwg</t>
  </si>
  <si>
    <t>SDA-SET31SAW</t>
  </si>
  <si>
    <t>シ－クエンス　机上トレ－　小</t>
  </si>
  <si>
    <t>K_シ－クエンス　机上トレ－　大_SDA-SET32SAW.dwg</t>
  </si>
  <si>
    <t>SDA-SET32SAW</t>
  </si>
  <si>
    <t>シ－クエンス　机上トレ－　大</t>
  </si>
  <si>
    <t>K_ＳＡＩＢＩ　デスクマット_SDA-XDMBK.dwg</t>
  </si>
  <si>
    <t>SDA-XDMBK</t>
  </si>
  <si>
    <t>ＳＡＩＢＩ　デスクマット</t>
  </si>
  <si>
    <t>K_シ－クエンス　センタ－引出_SDC-SE45SAW.dwg</t>
  </si>
  <si>
    <t>SDC-SE45SAW</t>
  </si>
  <si>
    <t>シ－クエンス　センタ－引出</t>
  </si>
  <si>
    <t>K_シークエンス　横連結金具_SDJ-SE10F6.dwg</t>
  </si>
  <si>
    <t>SDJ-SE10F6</t>
  </si>
  <si>
    <t>シークエンス　横連結金具</t>
  </si>
  <si>
    <t>K_シークエンス　縦連結金具Ｄ７００_SDJ-SE77F6.dwg</t>
  </si>
  <si>
    <t>SDJ-SE77F6</t>
  </si>
  <si>
    <t>シークエンス　縦連結金具Ｄ７００</t>
  </si>
  <si>
    <t>K_シークエンス　縦連結金具Ｄ７００／８００_SDJ-SE78F6.dwg</t>
  </si>
  <si>
    <t>SDJ-SE78F6</t>
  </si>
  <si>
    <t>シークエンス　縦連結金具Ｄ７００／８００</t>
  </si>
  <si>
    <t>K_シークエンス　縦連結金具Ｄ８００_SDJ-SE88F6.dwg</t>
  </si>
  <si>
    <t>SDJ-SE88F6</t>
  </si>
  <si>
    <t>シークエンス　縦連結金具Ｄ８００</t>
  </si>
  <si>
    <t>K_シ－クエンス　フロント幕板　１２３_SDP-SE123G.dwg</t>
  </si>
  <si>
    <t>SDP-SE123G</t>
  </si>
  <si>
    <t>シ－クエンス　フロント幕板　１２３</t>
  </si>
  <si>
    <t>K_シ－クエンス　フロント幕板　１４３_SDP-SE143G.dwg</t>
  </si>
  <si>
    <t>SDP-SE143G</t>
  </si>
  <si>
    <t>シ－クエンス　フロント幕板　１４３</t>
  </si>
  <si>
    <t>K_シ－クエンス　フロント幕板　１５３_SDP-SE153G.dwg</t>
  </si>
  <si>
    <t>SDP-SE153G</t>
  </si>
  <si>
    <t>シ－クエンス　フロント幕板　１５３</t>
  </si>
  <si>
    <t>K_シ－クエンス　フロント幕板　１６３_SDP-SE163G.dwg</t>
  </si>
  <si>
    <t>SDP-SE163G</t>
  </si>
  <si>
    <t>シ－クエンス　フロント幕板　１６３</t>
  </si>
  <si>
    <t>K_シ－クエンス　フロント幕板　１８３_SDP-SE183G.dwg</t>
  </si>
  <si>
    <t>SDP-SE183G</t>
  </si>
  <si>
    <t>シ－クエンス　フロント幕板　１８３</t>
  </si>
  <si>
    <t>K_シークエンス　フロント幕板　１５３_SDP-SEKU153G.dwg</t>
  </si>
  <si>
    <t>SDP-SEKU153G</t>
  </si>
  <si>
    <t>シークエンス　フロント幕板　１５３</t>
  </si>
  <si>
    <t>K_デスク　シ－クエンス　フロント幕板　配線_SDP-SEKU183G.dwg</t>
  </si>
  <si>
    <t>SDP-SEKU183G</t>
  </si>
  <si>
    <t>デスク　シ－クエンス　フロント幕板　配線</t>
  </si>
  <si>
    <t>K_ワークフィット　両面１２１２ＭＡＷ_SD-WFA1212SAAMAW.dwg</t>
  </si>
  <si>
    <t>SD-WFA1212SAAMAW</t>
  </si>
  <si>
    <t>ワークフィット　両面１２１２ＭＡＷ</t>
  </si>
  <si>
    <t>スタンダードテーブル　《両面タイプ》</t>
  </si>
  <si>
    <t>K_ワークフィット　両面１２１４ＭＡＷ_SD-WFA1214SAAMAW.dwg</t>
  </si>
  <si>
    <t>SD-WFA1214SAAMAW</t>
  </si>
  <si>
    <t>ワークフィット　両面１２１４ＭＡＷ</t>
  </si>
  <si>
    <t>K_ワークフィット　両面１４１４ＭＡＷ_SD-WFA1414SAAMAW.dwg</t>
  </si>
  <si>
    <t>SD-WFA1414SAAMAW</t>
  </si>
  <si>
    <t>ワークフィット　両面１４１４ＭＡＷ</t>
  </si>
  <si>
    <t>K_ワークフィット　両面１６１６ＭＡＷ_SD-WFA1616SAAMAW.dwg</t>
  </si>
  <si>
    <t>SD-WFA1616SAAMAW</t>
  </si>
  <si>
    <t>ワークフィット　両面１６１６ＭＡＷ</t>
  </si>
  <si>
    <t>K_ワークフィット　両面２４１２ＭＡＷ_SD-WFA2412SAAMAW.dwg</t>
  </si>
  <si>
    <t>SD-WFA2412SAAMAW</t>
  </si>
  <si>
    <t>ワークフィット　両面２４１２ＭＡＷ</t>
  </si>
  <si>
    <t>K_ワークフィット　両面２４１４ＭＡＷ_SD-WFA2414SAAMAW.dwg</t>
  </si>
  <si>
    <t>SD-WFA2414SAAMAW</t>
  </si>
  <si>
    <t>ワークフィット　両面２４１４ＭＡＷ</t>
  </si>
  <si>
    <t>K_ワークフィット 両面１２１２ＭＡＷ_SD-WFC1212□.rfa</t>
  </si>
  <si>
    <t>SD-WFC1212E6AMAW</t>
  </si>
  <si>
    <t>SD-WFC1212E6AMG5</t>
  </si>
  <si>
    <t>ワークフィット　両面１２１２ＭＧ５</t>
  </si>
  <si>
    <t>SD-WFC1212E6AMP2</t>
  </si>
  <si>
    <t>ワークフィット　両面１２１２ＭＰ２</t>
  </si>
  <si>
    <t>SD-WFC1212P81MAW</t>
  </si>
  <si>
    <t>K_ワークフィット_両面１２１２_SD-WFC1212SAAM10.skp</t>
  </si>
  <si>
    <t>SD-WFC1212SAAM10</t>
  </si>
  <si>
    <t>ワークフィット　両面１２１２Ｍ１０</t>
  </si>
  <si>
    <t>K_ワークフィット　両面１２１２ＭＡＷ_SD-WFC1212SAAMAW.dwg</t>
  </si>
  <si>
    <t>SD-WFC1212SAAMAW</t>
  </si>
  <si>
    <t>K_ワークフィット 両面１２１４ＭＡＷ_SD-WFC1214□.rfa</t>
  </si>
  <si>
    <t>SD-WFC1214E6AMAW</t>
  </si>
  <si>
    <t>SD-WFC1214E6AMG5</t>
  </si>
  <si>
    <t>ワークフィット　両面１２１４ＭＧ５</t>
  </si>
  <si>
    <t>SD-WFC1214E6AMP2</t>
  </si>
  <si>
    <t>ワークフィット　両面１２１４ＭＰ２</t>
  </si>
  <si>
    <t>SD-WFC1214P81MAW</t>
  </si>
  <si>
    <t>K_ワークフィット_両面１２１４_SD-WFC1214SAAM10.skp</t>
  </si>
  <si>
    <t>SD-WFC1214SAAM10</t>
  </si>
  <si>
    <t>ワークフィット　両面１２１４Ｍ１０</t>
  </si>
  <si>
    <t>K_ワークフィット　両面１２１４ＭＡＷ_SD-WFC1214SAAMAW.dwg</t>
  </si>
  <si>
    <t>SD-WFC1214SAAMAW</t>
  </si>
  <si>
    <t>K_ワークフィット 両面１４１４ＭＡＷ_SD-WFC1414□.rfa</t>
  </si>
  <si>
    <t>SD-WFC1414E6AMAW</t>
  </si>
  <si>
    <t>SD-WFC1414E6AMG5</t>
  </si>
  <si>
    <t>ワークフィット　両面１４１４ＭＧ５</t>
  </si>
  <si>
    <t>SD-WFC1414E6AMP2</t>
  </si>
  <si>
    <t>ワークフィット　両面１４１４ＭＰ２</t>
  </si>
  <si>
    <t>SD-WFC1414P81MAW</t>
  </si>
  <si>
    <t>K_ワークフィット_両面１４１４_SD-WFC1414SAAM10.skp</t>
  </si>
  <si>
    <t>SD-WFC1414SAAM10</t>
  </si>
  <si>
    <t>ワークフィット　両面１４１４Ｍ１０</t>
  </si>
  <si>
    <t>K_ワークフィット　両面１４１４ＭＡＷ_SD-WFC1414SAAMAW.dwg</t>
  </si>
  <si>
    <t>SD-WFC1414SAAMAW</t>
  </si>
  <si>
    <t>K_ワークフィット 両面１６１６ＭＡＷ_SD-WFC1616□.rfa</t>
  </si>
  <si>
    <t>SD-WFC1616E6AMAW</t>
  </si>
  <si>
    <t>SD-WFC1616E6AMG5</t>
  </si>
  <si>
    <t>ワークフィット　両面１６１６ＭＧ５</t>
  </si>
  <si>
    <t>SD-WFC1616E6AMP2</t>
  </si>
  <si>
    <t>ワークフィット　両面１６１６ＭＰ２</t>
  </si>
  <si>
    <t>SD-WFC1616P81MAW</t>
  </si>
  <si>
    <t>K_ワークフィット_両面１６１６_SD-WFC1616SAAM10.skp</t>
  </si>
  <si>
    <t>SD-WFC1616SAAM10</t>
  </si>
  <si>
    <t>ワークフィット　両面１６１６Ｍ１０</t>
  </si>
  <si>
    <t>K_ワークフィット　両面１６１６ＭＡＷ_SD-WFC1616SAAMAW.dwg</t>
  </si>
  <si>
    <t>SD-WFC1616SAAMAW</t>
  </si>
  <si>
    <t>K_ワークフィット 両面２４１２ＭＡＷ_SD-WFC2412□.rfa</t>
  </si>
  <si>
    <t>SD-WFC2412E6AMAW</t>
  </si>
  <si>
    <t>SD-WFC2412E6AMG5</t>
  </si>
  <si>
    <t>ワークフィット　両面２４１２ＭＧ５</t>
  </si>
  <si>
    <t>SD-WFC2412E6AMP2</t>
  </si>
  <si>
    <t>ワークフィット　両面２４１２ＭＰ２</t>
  </si>
  <si>
    <t>SD-WFC2412P81MAW</t>
  </si>
  <si>
    <t>K_ワークフィット_両面２４１２_SD-WFC2412SAAM10.skp</t>
  </si>
  <si>
    <t>SD-WFC2412SAAM10</t>
  </si>
  <si>
    <t>ワークフィット　両面２４１２Ｍ１０</t>
  </si>
  <si>
    <t>K_ワークフィット　両面２４１２ＭＡＷ_SD-WFC2412SAAMAW.dwg</t>
  </si>
  <si>
    <t>SD-WFC2412SAAMAW</t>
  </si>
  <si>
    <t>K_ワークフィット 両面２４１４ＭＡＷ_SD-WFC2414□.rfa</t>
  </si>
  <si>
    <t>SD-WFC2414E6AMAW</t>
  </si>
  <si>
    <t>SD-WFC2414E6AMG5</t>
  </si>
  <si>
    <t>ワークフィット　両面２４１４ＭＧ５</t>
  </si>
  <si>
    <t>SD-WFC2414E6AMP2</t>
  </si>
  <si>
    <t>ワークフィット　両面２４１４ＭＰ２</t>
  </si>
  <si>
    <t>SD-WFC2414P81MAW</t>
  </si>
  <si>
    <t>K_ワークフィット_両面２４１４_SD-WFC2414SAAM10.skp</t>
  </si>
  <si>
    <t>SD-WFC2414SAAM10</t>
  </si>
  <si>
    <t>ワークフィット　両面２４１４Ｍ１０</t>
  </si>
  <si>
    <t>K_ワークフィット　両面２４１４ＭＡＷ_SD-WFC2414SAAMAW.dwg</t>
  </si>
  <si>
    <t>SD-WFC2414SAAMAW</t>
  </si>
  <si>
    <t>K_ワークフィット　片面１２６ＭＡＷ_SD-WFA126SAAMAWN.dwg</t>
  </si>
  <si>
    <t>SD-WFA126SAAMAWN</t>
  </si>
  <si>
    <t>ワークフィット　片面１２６ＭＡＷ</t>
  </si>
  <si>
    <t>スタンダードテーブル　《片面タイプ》</t>
  </si>
  <si>
    <t>K_ワークフィット　片面１２７ＭＡＷ_SD-WFA127SAAMAWN.dwg</t>
  </si>
  <si>
    <t>SD-WFA127SAAMAWN</t>
  </si>
  <si>
    <t>ワークフィット　片面１２７ＭＡＷ</t>
  </si>
  <si>
    <t>K_ワークフィット　片面１４７ＭＡＷ_SD-WFA147SAAMAWN.dwg</t>
  </si>
  <si>
    <t>SD-WFA147SAAMAWN</t>
  </si>
  <si>
    <t>ワークフィット　片面１４７ＭＡＷ</t>
  </si>
  <si>
    <t>K_ワークフィット　片面１６８ＭＡＷ_SD-WFA168SAAMAWN.dwg</t>
  </si>
  <si>
    <t>SD-WFA168SAAMAWN</t>
  </si>
  <si>
    <t>ワークフィット　片面１６８ＭＡＷ</t>
  </si>
  <si>
    <t>K_ワークフィット　デスク片面１８６_SD-WFA186SAAMAW.dwg</t>
  </si>
  <si>
    <t>SD-WFA186SAAMAW</t>
  </si>
  <si>
    <t>ワークフィット　デスク片面１８６</t>
  </si>
  <si>
    <t>K_ワークフィット　デスク片面２４６_SD-WFA246SAAMAW.dwg</t>
  </si>
  <si>
    <t>SD-WFA246SAAMAW</t>
  </si>
  <si>
    <t>ワークフィット　デスク片面２４６</t>
  </si>
  <si>
    <t>K_ワークフィット　Ｌ型１６１６ＭＰ２_SD-WFAL1616E6AMP2.dwg</t>
  </si>
  <si>
    <t>SD-WFAL1616E6AMP2</t>
  </si>
  <si>
    <t>ワークフィット　Ｌ型１６１６ＭＰ２</t>
  </si>
  <si>
    <t>K_ワークフィット　Ｌ型Ｌ側１６１２ＭＡＷ_SD-WFALL162SAAMAW.dwg</t>
  </si>
  <si>
    <t>SD-WFALL162SAAMAW</t>
  </si>
  <si>
    <t>ワークフィット　Ｌ型Ｌ側１６１２ＭＡＷ</t>
  </si>
  <si>
    <t>サイドリターンテーブル</t>
  </si>
  <si>
    <t>K_ワークフィット　Ｌ型Ｒ側１６１２ＭＡＷ_SD-WFALR162SAAMAW.dwg</t>
  </si>
  <si>
    <t>SD-WFALR162SAAMAW</t>
  </si>
  <si>
    <t>ワークフィット　Ｌ型Ｒ側１６１２ＭＡＷ</t>
  </si>
  <si>
    <t>K_ワークフィット　ブーメラン１２１２ＭＰ２_SD-WFAZ1212E6AMP2.dwg</t>
  </si>
  <si>
    <t>SD-WFAZ1212E6AMP2</t>
  </si>
  <si>
    <t>ワークフィット　ブーメラン１２１２ＭＰ２</t>
  </si>
  <si>
    <t>ブーメランテーブル</t>
  </si>
  <si>
    <t>K_ワークフィット 片面１２６ＭＡＷ_SD-WFC126□N.rfa</t>
    <phoneticPr fontId="2"/>
  </si>
  <si>
    <t>SD-WFC126E6AMAWN</t>
  </si>
  <si>
    <t>SD-WFC126E6AMG5N</t>
  </si>
  <si>
    <t>ワークフィット　片面１２６ＭＧ５</t>
  </si>
  <si>
    <t>SD-WFC126E6AMP2N</t>
  </si>
  <si>
    <t>ワークフィット　片面１２６ＭＰ２</t>
  </si>
  <si>
    <t>SD-WFC126P81MAWN</t>
  </si>
  <si>
    <t>K_ワークフィット_片面１２６_SD-WFC126SAAM10N.skp</t>
  </si>
  <si>
    <t>SD-WFC126SAAM10N</t>
  </si>
  <si>
    <t>ワークフィット　片面１２６Ｍ１０</t>
  </si>
  <si>
    <t>K_ワークフィット　片面１２６ＭＡＷ_SD-WFC126SAAMAWN.dwg</t>
  </si>
  <si>
    <t>SD-WFC126SAAMAWN</t>
  </si>
  <si>
    <t>K_ワークフィット 片面１２７ＭＡＷ_SD-WFC127□N.rfa</t>
    <phoneticPr fontId="2"/>
  </si>
  <si>
    <t>SD-WFC127E6AMAWN</t>
  </si>
  <si>
    <t>SD-WFC127E6AMG5N</t>
  </si>
  <si>
    <t>ワークフィット　片面１２７ＭＧ５</t>
  </si>
  <si>
    <t>SD-WFC127E6AMP2N</t>
  </si>
  <si>
    <t>ワークフィット　片面１２７ＭＰ２</t>
  </si>
  <si>
    <t>SD-WFC127P81MAWN</t>
  </si>
  <si>
    <t>K_ワークフィット_片面１２７_SD-WFC127SAAM10N.skp</t>
  </si>
  <si>
    <t>SD-WFC127SAAM10N</t>
  </si>
  <si>
    <t>ワークフィット　片面１２７Ｍ１０</t>
  </si>
  <si>
    <t>K_ワークフィット　片面１２７ＭＡＷ_SD-WFC127SAAMAWN.dwg</t>
  </si>
  <si>
    <t>SD-WFC127SAAMAWN</t>
  </si>
  <si>
    <t>K_ワークフィット 片面１４７ＭＡＷ_SD-WFC147□N.rfa</t>
    <phoneticPr fontId="2"/>
  </si>
  <si>
    <t>SD-WFC147E6AMAWN</t>
  </si>
  <si>
    <t>SD-WFC147E6AMG5N</t>
  </si>
  <si>
    <t>ワークフィット　片面１４７ＭＧ５</t>
  </si>
  <si>
    <t>SD-WFC147E6AMP2N</t>
  </si>
  <si>
    <t>ワークフィット　片面１４７ＭＰ２</t>
  </si>
  <si>
    <t>SD-WFC147P81MAWN</t>
  </si>
  <si>
    <t>K_ワークフィット_片面１４７_SD-WFC147SAAM10N.skp</t>
  </si>
  <si>
    <t>SD-WFC147SAAM10N</t>
  </si>
  <si>
    <t>ワークフィット　片面１４７Ｍ１０</t>
  </si>
  <si>
    <t>K_ワークフィット　片面１４７ＭＡＷ_SD-WFC147SAAMAWN.dwg</t>
  </si>
  <si>
    <t>SD-WFC147SAAMAWN</t>
  </si>
  <si>
    <t>K_ワークフィット 片面１６８ＭＡＷ_SD-WFC168□N.rfa</t>
    <phoneticPr fontId="2"/>
  </si>
  <si>
    <t>SD-WFC168E6AMAWN</t>
  </si>
  <si>
    <t>SD-WFC168E6AMG5N</t>
  </si>
  <si>
    <t>ワークフィット　片面１６８ＭＧ５</t>
  </si>
  <si>
    <t>SD-WFC168E6AMP2N</t>
  </si>
  <si>
    <t>ワークフィット　片面１６８ＭＰ２</t>
  </si>
  <si>
    <t>SD-WFC168P81MAWN</t>
  </si>
  <si>
    <t>K_ワークフィット_片面１６８_SD-WFC168SAAM10N.skp</t>
  </si>
  <si>
    <t>SD-WFC168SAAM10N</t>
  </si>
  <si>
    <t>ワークフィット　片面１６８Ｍ１０</t>
  </si>
  <si>
    <t>K_ワークフィット　片面１６８ＭＡＷ_SD-WFC168SAAMAWN.dwg</t>
  </si>
  <si>
    <t>SD-WFC168SAAMAWN</t>
  </si>
  <si>
    <t>K_ワークフィット Ｌ型１６１６ＭＡＷ_SD-WFCL1616□.rfa</t>
  </si>
  <si>
    <t>SD-WFCL1616E6AMAW</t>
  </si>
  <si>
    <t>ワークフィット　Ｌ型１６１６ＭＡＷ</t>
  </si>
  <si>
    <t>SD-WFCL1616E6AMG5</t>
  </si>
  <si>
    <t>ワークフィット　Ｌ型１６１６ＭＧ５</t>
  </si>
  <si>
    <t>K_ワークフィット　Ｌ型１６１６ＭＰ２_SD-WFCL1616E6AMP2.dwg</t>
  </si>
  <si>
    <t>SD-WFCL1616E6AMP2</t>
  </si>
  <si>
    <t>SD-WFCL1616P81MAW</t>
  </si>
  <si>
    <t>K_ワークフィット_Ｌ型１６１６_SD-WFCL1616SAAM10.skp</t>
  </si>
  <si>
    <t>SD-WFCL1616SAAM10</t>
  </si>
  <si>
    <t>ワークフィット　Ｌ型１６１６Ｍ１０</t>
  </si>
  <si>
    <t>SD-WFCL1616SAAMAW</t>
  </si>
  <si>
    <t>K_ワークフィット Ｌ型Ｌ側１６１２ＭＡＷ_SD-WFCLL162□□.rfa</t>
    <phoneticPr fontId="2"/>
  </si>
  <si>
    <t>SD-WFCLL162E6AMAW</t>
    <phoneticPr fontId="2"/>
  </si>
  <si>
    <t>SD-WFCLL162E6AMG5</t>
  </si>
  <si>
    <t>ワークフィット　Ｌ型Ｌ側１６１２ＭＧ５</t>
  </si>
  <si>
    <t>SD-WFCLL162E6AMP2</t>
  </si>
  <si>
    <t>ワークフィット　Ｌ型Ｌ側１６１２ＭＰ２</t>
  </si>
  <si>
    <t>SD-WFCLL162P81MAW</t>
  </si>
  <si>
    <t>K_ワークフィット_Ｌ型１６１２_SD-WFCLL1612SAAM10.skp</t>
    <phoneticPr fontId="2"/>
  </si>
  <si>
    <t>SD-WFCLL162SAAM10</t>
    <phoneticPr fontId="2"/>
  </si>
  <si>
    <t>ワークフィット　Ｌ型Ｌ側１６１２Ｍ１０</t>
  </si>
  <si>
    <t>K_ワークフィット　Ｌ型Ｌ側１６１２ＭＡＷ_SD-WFCLL162SAAMAW.dwg</t>
  </si>
  <si>
    <t>SD-WFCLL162SAAMAW</t>
  </si>
  <si>
    <t>K_ワークフィット_Ｌ型１６１２_SD-WFCLR1612SAAM10.skp</t>
    <phoneticPr fontId="2"/>
  </si>
  <si>
    <t>SD-WFCLR162SAAM10</t>
    <phoneticPr fontId="2"/>
  </si>
  <si>
    <t>ワークフィット　Ｌ型Ｒ側１６１２Ｍ１０</t>
  </si>
  <si>
    <t>K_ワークフィット　Ｌ型Ｒ側１６１２ＭＡＷ_SD-WFCLR162SAAMAW.dwg</t>
  </si>
  <si>
    <t>SD-WFCLR162SAAMAW</t>
  </si>
  <si>
    <t>K_ワークフィット　ブーメラン１２１２ＭＰ２_SD-WFCZ1212E6AMP2.dwg</t>
  </si>
  <si>
    <t>SD-WFCZ1212E6AMP2</t>
  </si>
  <si>
    <t>K_ワークフィット_ブーメラン型１６１２_SD-WFCZ1212□□.rfa</t>
  </si>
  <si>
    <t>K_ワークフィット_ブーメラン型１６１２_SD-WFCZ1212SAAM10.skp</t>
  </si>
  <si>
    <t>SD-WFCZ1212SAAM10</t>
  </si>
  <si>
    <t>ワークフィット　ブーメラン１２１２Ｍ１０</t>
  </si>
  <si>
    <t>K_ワークフィット ＤＴＰセンター用１２００_SDV-WF123□.rfa</t>
  </si>
  <si>
    <t>K_ワークフィット_机上パネル両面用１２００_SDV-WF123HSNE1.skp</t>
  </si>
  <si>
    <t>SDV-WF123HSNE1</t>
  </si>
  <si>
    <t>ワークフィット　ＤＴＰセンター用１２００</t>
  </si>
  <si>
    <t>SDV-WF123HSNE5</t>
  </si>
  <si>
    <t>SDV-WF123HSNM1</t>
  </si>
  <si>
    <t>SDV-WF123HSNQ1</t>
  </si>
  <si>
    <t>SDV-WF123HSNT1</t>
  </si>
  <si>
    <t>K_ワークフィット　ＤＴＰセンター用１２００_SDV-WF123HSNY1.dwg</t>
  </si>
  <si>
    <t>SDV-WF123HSNY1</t>
  </si>
  <si>
    <t>K_ワークフィット ＤＴＰフロント用１２００_SDV-WF128F□.rfa</t>
  </si>
  <si>
    <t>K_ワークフィット_机上パネル片面_両面エンド用１２００_SDV-WF128FHSNE1.skp</t>
  </si>
  <si>
    <t>SDV-WF128FHSNE1</t>
  </si>
  <si>
    <t>ワークフィット　ＤＴＰフロント用１２００</t>
  </si>
  <si>
    <t>SDV-WF128FHSNE5</t>
  </si>
  <si>
    <t>SDV-WF128FHSNM1</t>
  </si>
  <si>
    <t>SDV-WF128FHSNQ1</t>
  </si>
  <si>
    <t>SDV-WF128FHSNT1</t>
  </si>
  <si>
    <t>K_ワークフィット　ＤＴＰフロント用１２００_SDV-WF128FHSNY1.dwg</t>
  </si>
  <si>
    <t>SDV-WF128FHSNY1</t>
  </si>
  <si>
    <t>K_ワークフィット ＤＴＰブーメラン用_SDV-WF128L□.rfa</t>
  </si>
  <si>
    <t>K_ワークフィット_机上パネルブーメラン用_SDV-WF128LHSNE1.skp</t>
  </si>
  <si>
    <t>SDV-WF128LHSNE1</t>
  </si>
  <si>
    <t>ワークフィット　ＤＴＰブーメラン用</t>
  </si>
  <si>
    <t>SDV-WF128LHSNE5</t>
  </si>
  <si>
    <t>SDV-WF128LHSNM1</t>
  </si>
  <si>
    <t>SDV-WF128LHSNQ1</t>
  </si>
  <si>
    <t>SDV-WF128LHSNT1</t>
  </si>
  <si>
    <t>K_ワークフィット　ＤＴＰブーメラン用_SDV-WF128LHSNY1.dwg</t>
  </si>
  <si>
    <t>SDV-WF128LHSNY1</t>
  </si>
  <si>
    <t>K_ワークフィット ＤＴＰセンター用１４００_SDV-WF143□.rfa</t>
  </si>
  <si>
    <t>K_ワークフィット_机上パネル両面用１４００_SDV-WF143HSNE1.skp</t>
  </si>
  <si>
    <t>SDV-WF143HSNE1</t>
  </si>
  <si>
    <t>ワークフィット　ＤＴＰセンター用１４００</t>
  </si>
  <si>
    <t>SDV-WF143HSNE5</t>
  </si>
  <si>
    <t>SDV-WF143HSNM1</t>
  </si>
  <si>
    <t>SDV-WF143HSNQ1</t>
  </si>
  <si>
    <t>SDV-WF143HSNT1</t>
  </si>
  <si>
    <t>K_ワークフィット　ＤＴＰセンター用１４００_SDV-WF143HSNY1.dwg</t>
  </si>
  <si>
    <t>SDV-WF143HSNY1</t>
  </si>
  <si>
    <t>K_ワークフィット ＤＴＰフロント用１４００_SDV-WF148F□.rfa</t>
  </si>
  <si>
    <t>K_ワークフィット_机上パネル片面_両面エンド用１４００_SDV-WF148FHSNE1.skp</t>
  </si>
  <si>
    <t>SDV-WF148FHSNE1</t>
  </si>
  <si>
    <t>ワークフィット　ＤＴＰフロント用１４００</t>
  </si>
  <si>
    <t>SDV-WF148FHSNE5</t>
  </si>
  <si>
    <t>SDV-WF148FHSNM1</t>
  </si>
  <si>
    <t>SDV-WF148FHSNQ1</t>
  </si>
  <si>
    <t>SDV-WF148FHSNT1</t>
  </si>
  <si>
    <t>K_ワークフィット　ＤＴＰフロント用１４００_SDV-WF148FHSNY1.dwg</t>
  </si>
  <si>
    <t>SDV-WF148FHSNY1</t>
  </si>
  <si>
    <t>K_ワークフィット ＤＴＰセンター用１６００_SDV-WF163□.rfa</t>
  </si>
  <si>
    <t>K_ワークフィット_机上パネル両面用１６００_SDV-WF163HSNE1.skp</t>
  </si>
  <si>
    <t>SDV-WF163HSNE1</t>
  </si>
  <si>
    <t>ワークフィット　ＤＴＰセンター用１６００</t>
  </si>
  <si>
    <t>SDV-WF163HSNE5</t>
  </si>
  <si>
    <t>SDV-WF163HSNM1</t>
  </si>
  <si>
    <t>SDV-WF163HSNQ1</t>
  </si>
  <si>
    <t>SDV-WF163HSNT1</t>
  </si>
  <si>
    <t>K_ワークフィット　ＤＴＰセンター用１６００_SDV-WF163HSNY1.dwg</t>
  </si>
  <si>
    <t>SDV-WF163HSNY1</t>
  </si>
  <si>
    <t>K_ワークフィット ＤＴＰフロント用１６００_SDV-WF168F□.rfa</t>
  </si>
  <si>
    <t>K_ワークフィット_机上パネル片面_両面エンド用１６００_SDV-WF168FHSNE1.skp</t>
  </si>
  <si>
    <t>SDV-WF168FHSNE1</t>
  </si>
  <si>
    <t>ワークフィット　ＤＴＰフロント用１６００</t>
  </si>
  <si>
    <t>SDV-WF168FHSNE5</t>
  </si>
  <si>
    <t>SDV-WF168FHSNM1</t>
  </si>
  <si>
    <t>SDV-WF168FHSNQ1</t>
  </si>
  <si>
    <t>SDV-WF168FHSNT1</t>
  </si>
  <si>
    <t>K_ワークフィット　ＤＴＰフロント用１６００_SDV-WF168FHSNY1.dwg</t>
  </si>
  <si>
    <t>SDV-WF168FHSNY1</t>
  </si>
  <si>
    <t>K_ワークフィット ＤＴＰセンター用２４００_SDV-WF243□.rfa</t>
  </si>
  <si>
    <t>K_ワークフィット_机上パネル両面用２４００_SDV-WF243HSNE1.skp</t>
  </si>
  <si>
    <t>SDV-WF243HSNE1</t>
  </si>
  <si>
    <t>ワークフィット　ＤＴＰセンター用２４００</t>
  </si>
  <si>
    <t>SDV-WF243HSNE5</t>
  </si>
  <si>
    <t>SDV-WF243HSNM1</t>
  </si>
  <si>
    <t>SDV-WF243HSNQ1</t>
  </si>
  <si>
    <t>SDV-WF243HSNT1</t>
  </si>
  <si>
    <t>K_ワークフィット　ＤＴＰセンター用２４００_SDV-WF243HSNY1.dwg</t>
  </si>
  <si>
    <t>SDV-WF243HSNY1</t>
  </si>
  <si>
    <t>K_ワークフィット ＤＴＰサイド用６００_SDV-WF63S□.rfa</t>
  </si>
  <si>
    <t>K_ワークフィット_机上パネルサイド用６００_SDV-WF63SHSNE1.skp</t>
  </si>
  <si>
    <t>SDV-WF63SHSNE1</t>
  </si>
  <si>
    <t>ワークフィット　ＤＴＰサイド用６００</t>
  </si>
  <si>
    <t>SDV-WF63SHSNE5</t>
  </si>
  <si>
    <t>SDV-WF63SHSNM1</t>
  </si>
  <si>
    <t>SDV-WF63SHSNQ1</t>
  </si>
  <si>
    <t>SDV-WF63SHSNT1</t>
  </si>
  <si>
    <t>K_ワークフィット　ＤＴＰサイド用６００_SDV-WF63SHSNY1.dwg</t>
  </si>
  <si>
    <t>SDV-WF63SHSNY1</t>
  </si>
  <si>
    <t>K_ワークフィット ＤＴＰエンド用６００_SDV-WF68E□.rfa</t>
  </si>
  <si>
    <t>K_ワークフィット_机上パネル片面エンド用６００_SDV-WF68EHSNE1.skp</t>
  </si>
  <si>
    <t>SDV-WF68EHSNE1</t>
  </si>
  <si>
    <t>ワークフィット　ＤＴＰエンド用６００</t>
  </si>
  <si>
    <t>SDV-WF68EHSNE5</t>
  </si>
  <si>
    <t>SDV-WF68EHSNM1</t>
  </si>
  <si>
    <t>SDV-WF68EHSNQ1</t>
  </si>
  <si>
    <t>SDV-WF68EHSNT1</t>
  </si>
  <si>
    <t>K_ワークフィット　ＤＴＰエンド用６００_SDV-WF68EHSNY1.dwg</t>
  </si>
  <si>
    <t>SDV-WF68EHSNY1</t>
  </si>
  <si>
    <t>K_ワークフィット　ＤＴＰエンド用_SDV-WF710EHSNE1.dwg</t>
  </si>
  <si>
    <t>SDV-WF710EHSNE1</t>
  </si>
  <si>
    <t>ワークフィット　ＤＴＰエンド用</t>
  </si>
  <si>
    <t>K_ワークフィット　可動ＤＴＰサイド用_SDV-WF710SHSNE1.dwg</t>
  </si>
  <si>
    <t>SDV-WF710SHSNE1</t>
  </si>
  <si>
    <t>ワークフィット　可動ＤＴＰサイド用</t>
  </si>
  <si>
    <t>K_ワークフィット ＤＴＰサイド用７００_SDV-WF73S□.rfa</t>
  </si>
  <si>
    <t>K_ワークフィット_机上パネルサイド用７００_SDV-WF73SHSNE1.skp</t>
  </si>
  <si>
    <t>SDV-WF73SHSNE1</t>
  </si>
  <si>
    <t>ワークフィット　ＤＴＰサイド用７００</t>
  </si>
  <si>
    <t>SDV-WF73SHSNE5</t>
  </si>
  <si>
    <t>SDV-WF73SHSNM1</t>
  </si>
  <si>
    <t>SDV-WF73SHSNQ1</t>
  </si>
  <si>
    <t>SDV-WF73SHSNT1</t>
  </si>
  <si>
    <t>K_ワークフィット　ＤＴＰサイド用７００_SDV-WF73SHSNY1.dwg</t>
  </si>
  <si>
    <t>SDV-WF73SHSNY1</t>
  </si>
  <si>
    <t>K_ワークフィット ＤＴＰエンド用７００_SDV-WF78E□.rfa</t>
  </si>
  <si>
    <t>K_ワークフィット_机上パネル片面エンド用７００_SDV-WF78EHSNE1.skp</t>
  </si>
  <si>
    <t>SDV-WF78EHSNE1</t>
  </si>
  <si>
    <t>ワークフィット　ＤＴＰエンド用７００</t>
  </si>
  <si>
    <t>SDV-WF78EHSNE5</t>
  </si>
  <si>
    <t>SDV-WF78EHSNM1</t>
  </si>
  <si>
    <t>SDV-WF78EHSNQ1</t>
  </si>
  <si>
    <t>SDV-WF78EHSNT1</t>
  </si>
  <si>
    <t>K_ワークフィット　ＤＴＰエンド用７００_SDV-WF78EHSNY1.dwg</t>
  </si>
  <si>
    <t>SDV-WF78EHSNY1</t>
  </si>
  <si>
    <t>K_ワークフィット ＤＴＰエンド用８００_SDV-WF88E□.rfa</t>
  </si>
  <si>
    <t>K_ワークフィット_机上パネル片面エンド用８００_SDV-WF88EHSNE1.skp</t>
  </si>
  <si>
    <t>SDV-WF88EHSNE1</t>
  </si>
  <si>
    <t>ワークフィット　ＤＴＰエンド用８００</t>
  </si>
  <si>
    <t>SDV-WF88EHSNE5</t>
  </si>
  <si>
    <t>SDV-WF88EHSNM1</t>
  </si>
  <si>
    <t>SDV-WF88EHSNQ1</t>
  </si>
  <si>
    <t>SDV-WF88EHSNT1</t>
  </si>
  <si>
    <t>K_ワークフィット　ＤＴＰエンド用８００_SDV-WF88EHSNY1.dwg</t>
  </si>
  <si>
    <t>SDV-WF88EHSNY1</t>
  </si>
  <si>
    <t>K_ワークフィット　軽量パネル６３_SDV-WFL63E2GUC2.dwg</t>
  </si>
  <si>
    <t>SDV-WFL63E2GUC2</t>
  </si>
  <si>
    <t>ワークフィット　軽量パネル６３</t>
  </si>
  <si>
    <t>K_ワークフィット　軽量パネル８３_SDV-WFL83E2GUC2.dwg</t>
  </si>
  <si>
    <t>SDV-WFL83E2GUC2</t>
  </si>
  <si>
    <t>ワークフィット　軽量パネル８３</t>
  </si>
  <si>
    <t>K_デスク ワークフィットアクリル両面パネル_SDV-WS123G.rfa</t>
  </si>
  <si>
    <t>K_ワークフィットアクリル置式パネル両面用_SDV-WS123G.skp</t>
  </si>
  <si>
    <t>SDV-WS123G</t>
  </si>
  <si>
    <t>デスク　ワークソートアクリル両面パネル</t>
  </si>
  <si>
    <t>K_デスク ワークフィットアクリル中間パネル_SDV-WS63SG.rfa</t>
  </si>
  <si>
    <t>SDV-WS63SG</t>
  </si>
  <si>
    <t>デスク　ワークソートアクリル中間パネル</t>
  </si>
  <si>
    <t>K_ＳＡＩＢＩ フック_SDV-XH.rfa</t>
  </si>
  <si>
    <t>SDV-XH</t>
  </si>
  <si>
    <t>ＳＡＩＢＩ　フック</t>
  </si>
  <si>
    <t>EDIA</t>
  </si>
  <si>
    <t>K_システム収納 エディア モバイルスツール_BWU-WF44□□.rfa</t>
  </si>
  <si>
    <t>K_システム収納_エディア_モバイルスツール_BWU-WF44SAWHSNE1.skp</t>
  </si>
  <si>
    <t>BWU-WF44SAWHSNE1</t>
  </si>
  <si>
    <t>システム収納　エディア　モバイルスツール</t>
  </si>
  <si>
    <t>ストレージ</t>
  </si>
  <si>
    <t>K_システム収納　エディア　モバイルスツール_BWU-WF44SAWHSNE5.dwg</t>
  </si>
  <si>
    <t>BWU-WF44SAWHSNE5</t>
  </si>
  <si>
    <t>K_ワークフィット　机上棚　境界線金具_SDA-WF4SAA.dwg</t>
  </si>
  <si>
    <t>SDA-WF4SAA</t>
  </si>
  <si>
    <t>ワークフィット　机上棚　境界線金具</t>
  </si>
  <si>
    <t>K_ワークフィット　ハンギングストレージ_SDA-WFB24SAA.dwg</t>
  </si>
  <si>
    <t>SDA-WFB24SAA</t>
  </si>
  <si>
    <t>ワークフィット　ハンギングストレージ</t>
  </si>
  <si>
    <t>K_ワークフィット　コードホルダーグレー_SDA-WFCH10.dwg</t>
  </si>
  <si>
    <t>SDA-WFCH10</t>
  </si>
  <si>
    <t>ワークフィット　コードホルダーグレー</t>
  </si>
  <si>
    <t>K_ワークフィット　コードホルダー黒_SDA-WFCH11.dwg</t>
  </si>
  <si>
    <t>SDA-WFCH11</t>
  </si>
  <si>
    <t>ワークフィット　コードホルダー黒</t>
  </si>
  <si>
    <t>K_ワークフィット　電源ＢＯＸ１２_SDA-WFDB12SMAWN.dwg</t>
  </si>
  <si>
    <t>SDA-WFDB12SMAWN</t>
  </si>
  <si>
    <t>ワークフィット　電源ＢＯＸ１２</t>
  </si>
  <si>
    <t>K_ワークフィット　電源ＢＯＸ１２_SDA-WFDB12WMAWN.dwg</t>
  </si>
  <si>
    <t>SDA-WFDB12WMAWN</t>
  </si>
  <si>
    <t>K_ワークフィット　電源ＢＯＸ１４_SDA-WFDB14WMAWN.dwg</t>
  </si>
  <si>
    <t>SDA-WFDB14WMAWN</t>
  </si>
  <si>
    <t>ワークフィット　電源ＢＯＸ１４</t>
  </si>
  <si>
    <t>K_ワークフィット　電源ＢＯＸ１８_SDA-WFDB18SMAWN.dwg</t>
  </si>
  <si>
    <t>SDA-WFDB18SMAWN</t>
  </si>
  <si>
    <t>ワークフィット　電源ＢＯＸ１８</t>
  </si>
  <si>
    <t>K_ワークフィット　電源ＢＯＸ１８_SDA-WFDB18WMAWN.dwg</t>
  </si>
  <si>
    <t>SDA-WFDB18WMAWN</t>
  </si>
  <si>
    <t>K_ワークフィット　ハイＷ１８用フロント幕板_SDP-WF93G.dwg</t>
  </si>
  <si>
    <t>SDP-WF93G</t>
  </si>
  <si>
    <t>ワークフィット　ハイＷ１８用フロント幕板</t>
  </si>
  <si>
    <t>K_ワークフィット　机上棚_SDS-WF8MAW.dwg</t>
  </si>
  <si>
    <t>SDS-WF8MAW</t>
  </si>
  <si>
    <t>ワークフィット　机上棚</t>
  </si>
  <si>
    <t>K_ワークフィット　ハイ用立上げ配線カバー_SDU-WFAHE6A.dwg</t>
  </si>
  <si>
    <t>SDU-WFAHE6A</t>
  </si>
  <si>
    <t>ワークフィット　ハイ用立上げ配線カバー</t>
  </si>
  <si>
    <t>K_ワークフィット　机上棚（ＤＴＰ）_SDV-WF42SAAHSNE1.dwg</t>
  </si>
  <si>
    <t>SDV-WF42SAAHSNE1</t>
  </si>
  <si>
    <t>ワークフィット　机上棚（ＤＴＰ）</t>
  </si>
  <si>
    <t>K_ワークフィット　エンドテーブル１２_SD-WFE124E6AMAW.dwg</t>
  </si>
  <si>
    <t>SD-WFE124E6AMAW</t>
  </si>
  <si>
    <t>ワークフィット　エンドテーブル１２</t>
  </si>
  <si>
    <t>エンドテーブル</t>
  </si>
  <si>
    <t>K_ワークフィット　エンドテーブル１４_SD-WFE144E6AMAW.dwg</t>
  </si>
  <si>
    <t>SD-WFE144E6AMAW</t>
  </si>
  <si>
    <t>ワークフィット　エンドテーブル１４</t>
  </si>
  <si>
    <t>iS</t>
  </si>
  <si>
    <t>K_周辺用品 オプション アーム付電話台_WDA-TL10□.rfa</t>
  </si>
  <si>
    <t>WorkVista</t>
  </si>
  <si>
    <t>K_周辺用品　オプション　アーム付電話台_WDA-TL10P81.dwg</t>
  </si>
  <si>
    <t>WDA-TL10P81</t>
  </si>
  <si>
    <t>周辺用品　オプション　アーム付電話台</t>
  </si>
  <si>
    <t>K_システム収納　エディア　天板_BWUT-WFB189M10N.dwg</t>
  </si>
  <si>
    <t>BWUT-WFB189M10N</t>
  </si>
  <si>
    <t>システム収納　エディア　天板</t>
  </si>
  <si>
    <t>ブリッジ天板</t>
  </si>
  <si>
    <t>K_エディア_ブリッジ天板_BWUT-WFB219□N.rfa</t>
    <phoneticPr fontId="2"/>
  </si>
  <si>
    <t>K_エディア_ブリッジ天板_BWUT-WFB219M10N.skp</t>
  </si>
  <si>
    <t>K_システム収納　エディア　天板_BWUT-WFB219M10N.dwg</t>
  </si>
  <si>
    <t>BWUT-WFB219M10N</t>
  </si>
  <si>
    <t>K_エディア_ブリッジ天板テーブル脚_BWUT-WFBL189□.rfa</t>
  </si>
  <si>
    <t>K_エディア_ブリッジ天板テーブル脚_BWUT-WFBL189SAAM10.skp</t>
  </si>
  <si>
    <t>BWUT-WFBL189SAAM10</t>
  </si>
  <si>
    <t>K_システム収納　エディア　天板_BWUT-WFW9M10.dwg</t>
  </si>
  <si>
    <t>BWUT-WFW9M10</t>
  </si>
  <si>
    <t>K_ワークフィット　ハイテーブル両面１８１２_SD-WFA1812HSAAMAW.dwg</t>
  </si>
  <si>
    <t>SD-WFA1812HSAAMAW</t>
  </si>
  <si>
    <t>ワークフィット　ハイテーブル両面１８１２</t>
  </si>
  <si>
    <t>ハイカウンター　 《両面タイプ》</t>
  </si>
  <si>
    <t>SD-WFA186HE6AMAW</t>
  </si>
  <si>
    <t>SD-WFA186HE6AMG5</t>
  </si>
  <si>
    <t>SD-WFA186HE6AMP2</t>
  </si>
  <si>
    <t>SD-WFA186HP81MAW</t>
  </si>
  <si>
    <t>K_ワークフィット　ハイテーブル片面１８６_SD-WFA186HSAAMAW.dwg</t>
  </si>
  <si>
    <t>SD-WFA186HSAAMAW</t>
  </si>
  <si>
    <t>K_ワークフィット　ハイテーブル両面２４１２_SD-WFA2412HSAAMAW.dwg</t>
  </si>
  <si>
    <t>SD-WFA2412HSAAMAW</t>
  </si>
  <si>
    <t>ワークフィット　ハイテーブル両面２４１２</t>
  </si>
  <si>
    <t>SD-WFA246HE6AMAW</t>
  </si>
  <si>
    <t>SD-WFA246HE6AMG5</t>
  </si>
  <si>
    <t>SD-WFA246HE6AMP2</t>
  </si>
  <si>
    <t>SD-WFA246HP81MAW</t>
  </si>
  <si>
    <t>K_ワークフィット　ハイテーブル片面２４６_SD-WFA246HSAAMAW.dwg</t>
  </si>
  <si>
    <t>SD-WFA246HSAAMAW</t>
  </si>
  <si>
    <t>K_ワークフィット　ミーティング台形_SD-WFTA118SAAMAW.dwg</t>
  </si>
  <si>
    <t>SD-WFTA118SAAMAW</t>
  </si>
  <si>
    <t>ワークフィット　ミーティング台形</t>
  </si>
  <si>
    <t>会議テーブル 　《台形》</t>
  </si>
  <si>
    <t>K_ワークフィット　ミーティング円形_SD-WFTA12SAAMAW.dwg</t>
  </si>
  <si>
    <t>SD-WFTA12SAAMAW</t>
  </si>
  <si>
    <t>ワークフィット　ミーティング円形</t>
  </si>
  <si>
    <t>会議テーブル　 《サークル形》</t>
  </si>
  <si>
    <t>K_ワークフィット　ミーティング半円形_SD-WFTA14HSAAMAW.dwg</t>
  </si>
  <si>
    <t>SD-WFTA14HSAAMAW</t>
  </si>
  <si>
    <t>ワークフィット　ミーティング半円形</t>
  </si>
  <si>
    <t>会議テーブル　 《ハーフ形》</t>
  </si>
  <si>
    <t>K_ワークフィット　ミーティング円形_SD-WFTA14SAAMAW.dwg</t>
  </si>
  <si>
    <t>SD-WFTA14SAAMAW</t>
  </si>
  <si>
    <t>K_ワークフィット　ミーティング三角形_SD-WFTA14TSAAMAW.dwg</t>
  </si>
  <si>
    <t>SD-WFTA14TSAAMAW</t>
  </si>
  <si>
    <t>ワークフィット　ミーティング三角形</t>
  </si>
  <si>
    <t>会議テーブル 　《三角形》</t>
  </si>
  <si>
    <t>K_ワークフィット　ミーティング１５７_SD-WFTA157SAAMAW.dwg</t>
  </si>
  <si>
    <t>SD-WFTA157SAAMAW</t>
  </si>
  <si>
    <t>ワークフィット　ミーティング１５７</t>
  </si>
  <si>
    <t>会議テーブル 　《角形》</t>
  </si>
  <si>
    <t>K_ワークフィット　ミーティング１８９_SD-WFTA189SAAMAW.dwg</t>
  </si>
  <si>
    <t>SD-WFTA189SAAMAW</t>
  </si>
  <si>
    <t>ワークフィット　ミーティング１８９</t>
  </si>
  <si>
    <t>K_ワークフィット　ミーティング半円形_SD-WFTA18HSAAMAW.dwg</t>
  </si>
  <si>
    <t>SD-WFTA18HSAAMAW</t>
  </si>
  <si>
    <t>K_ワークフィット　ミーティング２１１_SD-WFTA211SAAMAW.dwg</t>
  </si>
  <si>
    <t>SD-WFTA211SAAMAW</t>
  </si>
  <si>
    <t>ワークフィット　ミーティング２１１</t>
  </si>
  <si>
    <t>K_ワークフィット　ミーティング台形_SD-WFTBA118SAAMAW.dwg</t>
  </si>
  <si>
    <t>SD-WFTBA118SAAMAW</t>
  </si>
  <si>
    <t>K_ワークフィット　ミーティング円形_SD-WFTBA12SAAMAW.dwg</t>
  </si>
  <si>
    <t>SD-WFTBA12SAAMAW</t>
  </si>
  <si>
    <t>K_ワークフィット　ミーティング円形_SD-WFTBA14SAAMAW.dwg</t>
  </si>
  <si>
    <t>SD-WFTBA14SAAMAW</t>
  </si>
  <si>
    <t>K_ワークフィット　ミーティング１５７_SD-WFTBA157SAAMAW.dwg</t>
  </si>
  <si>
    <t>SD-WFTBA157SAAMAW</t>
  </si>
  <si>
    <t>K_ワークフィット　ミーティング１８９_SD-WFTBA189SAAMAW.dwg</t>
  </si>
  <si>
    <t>SD-WFTBA189SAAMAW</t>
  </si>
  <si>
    <t>K_ワークフィット　ミーティング２１１_SD-WFTBA211SAAMAW.dwg</t>
  </si>
  <si>
    <t>SD-WFTBA211SAAMAW</t>
  </si>
  <si>
    <t>K_ワークフィット ミーティング台形_SD-WFTBC118□□.rfa</t>
    <phoneticPr fontId="2"/>
  </si>
  <si>
    <t>SD-WFTBC118E6AMAW</t>
  </si>
  <si>
    <t>SD-WFTBC118E6AMG5</t>
  </si>
  <si>
    <t>SD-WFTBC118E6AMP2</t>
  </si>
  <si>
    <t>SD-WFTBC118P81MAW</t>
  </si>
  <si>
    <t>K_ワークフィット_ミーティング台形_SD-WFTBC118SAAM10.skp</t>
  </si>
  <si>
    <t>SD-WFTBC118SAAM10</t>
  </si>
  <si>
    <t>K_ワークフィット　ミーティング台形_SD-WFTBC118SAAMAW.dwg</t>
  </si>
  <si>
    <t>SD-WFTBC118SAAMAW</t>
  </si>
  <si>
    <t>K_ワークフィット ミーティング円形_SD-WFTBC12□□.rfa</t>
    <phoneticPr fontId="2"/>
  </si>
  <si>
    <t>SD-WFTBC12E6AMAW</t>
  </si>
  <si>
    <t>SD-WFTBC12E6AMG5</t>
  </si>
  <si>
    <t>SD-WFTBC12E6AMP2</t>
  </si>
  <si>
    <t>SD-WFTBC12P81MAW</t>
  </si>
  <si>
    <t>K_ワークフィット_ミーティング円形_SD-WFTBC12SAAM10.skp</t>
  </si>
  <si>
    <t>SD-WFTBC12SAAM10</t>
  </si>
  <si>
    <t>K_ワークフィット　ミーティング円形_SD-WFTBC12SAAMAW.dwg</t>
  </si>
  <si>
    <t>SD-WFTBC12SAAMAW</t>
  </si>
  <si>
    <t>K_ワークフィット ミーティング円形_SD-WFTBC14□□.rfa</t>
    <phoneticPr fontId="2"/>
  </si>
  <si>
    <t>SD-WFTBC14E6AMAW</t>
  </si>
  <si>
    <t>SD-WFTBC14E6AMG5</t>
  </si>
  <si>
    <t>SD-WFTBC14E6AMP2</t>
  </si>
  <si>
    <t>SD-WFTBC14P81MAW</t>
  </si>
  <si>
    <t>K_ワークフィット_ミーティング円形_SD-WFTBC14SAAM10.skp</t>
  </si>
  <si>
    <t>SD-WFTBC14SAAM10</t>
  </si>
  <si>
    <t>K_ワークフィット　ミーティング円形_SD-WFTBC14SAAMAW.dwg</t>
  </si>
  <si>
    <t>SD-WFTBC14SAAMAW</t>
  </si>
  <si>
    <t>K_ワークフィット ミーティング１５７_SD-WFTBC157□□.rfa</t>
    <phoneticPr fontId="2"/>
  </si>
  <si>
    <t>SD-WFTBC157E6AMAW</t>
  </si>
  <si>
    <t>SD-WFTBC157E6AMG5</t>
  </si>
  <si>
    <t>SD-WFTBC157E6AMP2</t>
  </si>
  <si>
    <t>SD-WFTBC157P81MAW</t>
  </si>
  <si>
    <t>K_ワークフィット_ミーティング１５７_SD-WFTBC157SAAM10.skp</t>
  </si>
  <si>
    <t>SD-WFTBC157SAAM10</t>
  </si>
  <si>
    <t>K_ワークフィット　ミーティング１５７_SD-WFTBC157SAAMAW.dwg</t>
  </si>
  <si>
    <t>SD-WFTBC157SAAMAW</t>
  </si>
  <si>
    <t>K_ワークフィット ミーティング１８９_SD-WFTBC189□□.rfa</t>
    <phoneticPr fontId="2"/>
  </si>
  <si>
    <t>SD-WFTBC189E6AMAW</t>
  </si>
  <si>
    <t>SD-WFTBC189E6AMG5</t>
  </si>
  <si>
    <t>SD-WFTBC189E6AMP2</t>
  </si>
  <si>
    <t>SD-WFTBC189P81MAW</t>
  </si>
  <si>
    <t>K_ワークフィット_ミーティング１８９_SD-WFTBC189SAAM10.skp</t>
  </si>
  <si>
    <t>SD-WFTBC189SAAM10</t>
  </si>
  <si>
    <t>K_ワークフィット　ミーティング１８９_SD-WFTBC189SAAMAW.dwg</t>
  </si>
  <si>
    <t>SD-WFTBC189SAAMAW</t>
  </si>
  <si>
    <t>K_ワークフィット ミーティング２１１_SD-WFTBC211□□.rfa</t>
    <phoneticPr fontId="2"/>
  </si>
  <si>
    <t>SD-WFTBC211E6AMAW</t>
  </si>
  <si>
    <t>SD-WFTBC211E6AMG5</t>
  </si>
  <si>
    <t>SD-WFTBC211E6AMP2</t>
  </si>
  <si>
    <t>SD-WFTBC211P81MAW</t>
  </si>
  <si>
    <t>K_ワークフィット_ミーティング２１１_SD-WFTBC211SAAM10.skp</t>
  </si>
  <si>
    <t>SD-WFTBC211SAAM10</t>
  </si>
  <si>
    <t>K_ワークフィット　ミーティング２１１_SD-WFTBC211SAAMAW.dwg</t>
  </si>
  <si>
    <t>SD-WFTBC211SAAMAW</t>
  </si>
  <si>
    <t>K_ワークフィット　ミーティング台形_SD-WFTC118SAAMAW.dwg</t>
  </si>
  <si>
    <t>SD-WFTC118SAAMAW</t>
  </si>
  <si>
    <t>K_ワークフィット　ミーティング円形_SD-WFTC12SAAMAW.dwg</t>
  </si>
  <si>
    <t>SD-WFTC12SAAMAW</t>
  </si>
  <si>
    <t>K_ワークフィット　ミーティング半円形_SD-WFTC14HSAAMAW.dwg</t>
  </si>
  <si>
    <t>SD-WFTC14HSAAMAW</t>
  </si>
  <si>
    <t>K_ワークフィット　ミーティング円形_SD-WFTC14SAAMAW.dwg</t>
  </si>
  <si>
    <t>SD-WFTC14SAAMAW</t>
  </si>
  <si>
    <t>K_ワークフィット　ミーティング三角形_SD-WFTC14TSAAMAW.dwg</t>
  </si>
  <si>
    <t>SD-WFTC14TSAAMAW</t>
  </si>
  <si>
    <t>K_ワークフィット　ミーティング１５７_SD-WFTC157SAAMAW.dwg</t>
  </si>
  <si>
    <t>SD-WFTC157SAAMAW</t>
  </si>
  <si>
    <t>K_ワークフィット　ミーティング１８９_SD-WFTC189SAAMAW.dwg</t>
  </si>
  <si>
    <t>SD-WFTC189SAAMAW</t>
  </si>
  <si>
    <t>K_ワークフィット　ミーティング半円形_SD-WFTC18HSAAMAW.dwg</t>
  </si>
  <si>
    <t>SD-WFTC18HSAAMAW</t>
  </si>
  <si>
    <t>K_ワークフィット　ミーティング２１１_SD-WFTC211SAAMAW.dwg</t>
  </si>
  <si>
    <t>SD-WFTC211SAAMAW</t>
  </si>
  <si>
    <t>K_ＳＡＩＢＩ テーブル 片面独立タイプ_SD-X147A□□.rfa</t>
  </si>
  <si>
    <t>M_SD-X147APMMC1.dwg</t>
  </si>
  <si>
    <t>SD-X147APMMC1</t>
  </si>
  <si>
    <t>ＳＡＩＢＩ　テーブル　片面独立タイプ</t>
  </si>
  <si>
    <t>スタンダードテーブル　《スタンダード》</t>
  </si>
  <si>
    <t>K_SAIBI_テーブル_片面独立型_SD-X147APMMT4.skp</t>
  </si>
  <si>
    <t>K_ＳＡＩＢＩ テーブル 片面独立タイプ_SD-X148A□□.rfa</t>
  </si>
  <si>
    <t>M_SD-X148APMMC1.dwg</t>
  </si>
  <si>
    <t>SD-X148APMMC1</t>
  </si>
  <si>
    <t>K_ＳＡＩＢＩ テーブル 片面独立タイプ_SD-X167A□□.rfa</t>
  </si>
  <si>
    <t>M_SD-X167APMMC1.dwg</t>
  </si>
  <si>
    <t>SD-X167APMMC1</t>
  </si>
  <si>
    <t>K_SAIBI_テーブル_片面独立型_SD-X167APMMT4.skp</t>
  </si>
  <si>
    <t>K_ＳＡＩＢＩ テーブル 片面独立タイプ_SD-X168A□□.rfa</t>
  </si>
  <si>
    <t>M_SD-X168APMMC1.dwg</t>
  </si>
  <si>
    <t>SD-X168APMMC1</t>
  </si>
  <si>
    <t>K_ＳＡＩＢＩ テーブル 片面独立タイプ_SD-X187A□□.rfa</t>
  </si>
  <si>
    <t>M_SD-X187APMMC1.dwg</t>
  </si>
  <si>
    <t>SD-X187APMMC1</t>
  </si>
  <si>
    <t>K_SAIBI_テーブル_片面独立型_SD-X187APMMT4.skp</t>
  </si>
  <si>
    <t>K_ＳＡＩＢＩ テーブル 片面独立タイプ_SD-X188A□□.rfa</t>
  </si>
  <si>
    <t>M_SD-X188APMMC1.dwg</t>
  </si>
  <si>
    <t>SD-X188APMMC1</t>
  </si>
  <si>
    <t>K_ＳＡＩＢＩ １２０度ワークベンチ独立型_SD-XZD1212A□□.rfa</t>
  </si>
  <si>
    <t>M_SD-XZD1212APMMC1.dwg</t>
  </si>
  <si>
    <t>SD-XZD1212APMMC1</t>
  </si>
  <si>
    <t>ＳＡＩＢＩ　１２０°ワ－クベンチ</t>
  </si>
  <si>
    <t>１２０°ワークベンチ　《スタンダード》</t>
  </si>
  <si>
    <t>K_SAIBI_120度ワークベンチ独立型_SD-XZD1212APMMT4.skp</t>
  </si>
  <si>
    <t>K_ＳＡＩＢＩ １２０度ワークベンチエンド用_SD-XZE1212A□□.rfa</t>
  </si>
  <si>
    <t>M_SD-XZE1212APMMC1.dwg</t>
  </si>
  <si>
    <t>SD-XZE1212APMMC1</t>
  </si>
  <si>
    <t>K_ＳＡＩＢＩ １２０度ワークベンチスタート用_SD-XZS1212A□□.rfa</t>
  </si>
  <si>
    <t>M_SD-XZS1212APMMC1.dwg</t>
  </si>
  <si>
    <t>SD-XZS1212APMMC1</t>
  </si>
  <si>
    <t>K_ＳＡＩＢＩ テーブル Ｌ型_SD-XE16714A□□.rfa</t>
  </si>
  <si>
    <t>M_SD-XE16714APMMC1.dwg</t>
  </si>
  <si>
    <t>SD-XE16714APMMC1</t>
  </si>
  <si>
    <t>ＳＡＩＢＩ　テーブル　Ｌ型</t>
  </si>
  <si>
    <t>独立テーブルＬ型　《スタンダード》</t>
  </si>
  <si>
    <t>K_SAIBI_テーブル_Ｌ型_SD-XE16714APMMT4.skp</t>
  </si>
  <si>
    <t>K_ＳＡＩＢＩ テーブル Ｌ型_SD-XE16716A□□.rfa</t>
  </si>
  <si>
    <t>K_ＳＡＩＢＩ テーブル Ｌ型_SD-XE16814A□□.rfa</t>
  </si>
  <si>
    <t>M_SD-XE16814APMMC1.dwg</t>
  </si>
  <si>
    <t>SD-XE16814APMMC1</t>
  </si>
  <si>
    <t>スタンダードテーブル　《スタンダード》　拡張天板付</t>
  </si>
  <si>
    <t>K_SAIBI_テーブル_Ｌ型_SD-XE16814APMMT4.skp</t>
  </si>
  <si>
    <t>K_ＳＡＩＢＩ テーブル Ｌ型_SD-XE18714A□□.rfa</t>
  </si>
  <si>
    <t>M_SD-XE18714APMMC1.dwg</t>
  </si>
  <si>
    <t>SD-XE18714APMMC1</t>
  </si>
  <si>
    <t>スタンダードテーブルＬ型＋拡張天板　《スタンダード》</t>
  </si>
  <si>
    <t>K_SAIBI_テーブル_Ｌ型_SD-XE18714APMMT4.skp</t>
  </si>
  <si>
    <t>K_ＳＡＩＢＩ テーブル Ｌ型_SD-XE18814A□□.rfa</t>
  </si>
  <si>
    <t>M_SD-XE18814APMMC1.dwg</t>
  </si>
  <si>
    <t>SD-XE18814APMMC1</t>
  </si>
  <si>
    <t>K_SAIBI_テーブル_Ｌ型_SD-XE18814APMMT4.skp</t>
  </si>
  <si>
    <t>K_ＳＡＩＢＩ Ｌ型テ－ブル ９０°_SD-XL1616A□□.rfa</t>
  </si>
  <si>
    <t>M_SD-XL1616APMMC1N.dwg</t>
  </si>
  <si>
    <t>SD-XL1616APMMC1N</t>
  </si>
  <si>
    <t>ＳＡＩＢＩ　Ｌ型テ－ブル　９０°</t>
  </si>
  <si>
    <t>Ｌタイプテーブル　《スタンダード》</t>
  </si>
  <si>
    <t>K_SAIBI_Ｌ型テ－ブル_９０°_SD-XL1616APMMT4.skp</t>
    <phoneticPr fontId="2"/>
  </si>
  <si>
    <t>K_ＳＡＩＢＩ Ｌ型テ－ブル ９０°_SD-XL1818A□□.rfa</t>
  </si>
  <si>
    <t>M_SD-XL1818APMMC1N.dwg</t>
  </si>
  <si>
    <t>SD-XL1818APMMC1N</t>
  </si>
  <si>
    <t>K_SAIBI_Ｌ型テ－ブル_９０°_SD-XL1818APMMT4.skp</t>
    <phoneticPr fontId="2"/>
  </si>
  <si>
    <t>K_ＳＡＩＢＩ ブ－メランテ－ブル１２０°_SD-XZ1212A□□.rfa</t>
  </si>
  <si>
    <t>M_SD-XZ1212APMMC1.dwg</t>
  </si>
  <si>
    <t>SD-XZ1212APMMC1</t>
  </si>
  <si>
    <t>ＳＡＩＢＩ　ブ－メランテ－ブル１２０°</t>
  </si>
  <si>
    <t>１２０°ブーメランテーブル　《スタンダード》</t>
  </si>
  <si>
    <t>K_SAIBI_ブ－メランテ－ブル１２０°_SD-XZ1212APMMT4.skp</t>
  </si>
  <si>
    <t>K_ＳＡＩＢＩ シングルデスク 収納脚引き戸_SD-XE167AH□□N.rfa</t>
  </si>
  <si>
    <t>M_SD-XE167AHF6MC1N.dwg</t>
  </si>
  <si>
    <t>SD-XE167AHF6MC1N</t>
  </si>
  <si>
    <t>ＳＡＩＢＩ　シングルデスク　収納脚引き戸</t>
  </si>
  <si>
    <t>ストレージ付テーブル用収納脚</t>
  </si>
  <si>
    <t>K_SAIBI_シングルデスク_収納脚引き戸_SD-XE167AHF6MT4N.skp</t>
  </si>
  <si>
    <t>SD-XE167AHF6PAWN</t>
  </si>
  <si>
    <t>SD-XE167AHSAWPAWN</t>
  </si>
  <si>
    <t>K_ＳＡＩＢＩ シングルデスク 収納脚_SD-XE167AL□□N.rfa</t>
  </si>
  <si>
    <t>M_SD-XE167ALF6MC1N.dwg</t>
  </si>
  <si>
    <t>SD-XE167ALF6MC1N</t>
  </si>
  <si>
    <t>ＳＡＩＢＩ　シングルデスク　収納脚</t>
  </si>
  <si>
    <t>K_SAIBI_シングルデスク_収納脚_SD-XE167ALF6MT4N.skp</t>
  </si>
  <si>
    <t>SD-XE167ALF6PAWN</t>
  </si>
  <si>
    <t>SD-XE167ALSAWPAWN</t>
  </si>
  <si>
    <t>K_ＳＡＩＢＩ シングルデスク 収納脚引き戸_SD-XE168AH□□N.rfa</t>
  </si>
  <si>
    <t>M_SD-XE168AHF6MC1N.dwg</t>
  </si>
  <si>
    <t>SD-XE168AHF6MC1N</t>
  </si>
  <si>
    <t>SD-XE168AHF6PAWN</t>
  </si>
  <si>
    <t>SD-XE168AHSAWPAWN</t>
  </si>
  <si>
    <t>K_ＳＡＩＢＩ シングルデスク 収納脚_SD-XE168AL□□N.rfa</t>
  </si>
  <si>
    <t>M_SD-XE168ALF6MC1N.dwg</t>
  </si>
  <si>
    <t>SD-XE168ALF6MC1N</t>
  </si>
  <si>
    <t>SD-XE168ALF6PAWN</t>
  </si>
  <si>
    <t>SD-XE168ALSAWPAWN</t>
  </si>
  <si>
    <t>K_ＳＡＩＢＩ シングルデスク 収納脚引き戸_SD-XE187AH□□N.rfa</t>
  </si>
  <si>
    <t>M_SD-XE187AHF6MC1N.dwg</t>
  </si>
  <si>
    <t>SD-XE187AHF6MC1N</t>
  </si>
  <si>
    <t>K_SAIBI_シングルデスク_収納脚引き戸_SD-XE187AHF6MT4N.skp</t>
  </si>
  <si>
    <t>SD-XE187AHF6PAWN</t>
  </si>
  <si>
    <t>SD-XE187AHSAWPAWN</t>
  </si>
  <si>
    <t>K_ＳＡＩＢＩ シングルデスク 収納脚_SD-XE187AL□□N.rfa</t>
  </si>
  <si>
    <t>M_SD-XE187ALF6MC1N.dwg</t>
  </si>
  <si>
    <t>SD-XE187ALF6MC1N</t>
  </si>
  <si>
    <t>K_SAIBI_シングルデスク_収納脚_SD-XE187ALF6MT4N.skp</t>
  </si>
  <si>
    <t>SD-XE187ALF6PAWN</t>
  </si>
  <si>
    <t>SD-XE187ALSAWPAWN</t>
  </si>
  <si>
    <t>K_ＳＡＩＢＩ シングルデスク 収納脚引き戸_SD-XE188AH□□N.rfa</t>
  </si>
  <si>
    <t>M_SD-XE188AHF6MC1N.dwg</t>
  </si>
  <si>
    <t>SD-XE188AHF6MC1N</t>
  </si>
  <si>
    <t>SD-XE188AHF6PAWN</t>
  </si>
  <si>
    <t>SD-XE188AHSAWPAWN</t>
  </si>
  <si>
    <t>K_ＳＡＩＢＩ シングルデスク 収納脚_SD-XE188AL□□N.rfa</t>
  </si>
  <si>
    <t>M_SD-XE188ALF6MC1N.dwg</t>
  </si>
  <si>
    <t>SD-XE188ALF6MC1N</t>
  </si>
  <si>
    <t>SD-XE188ALF6PAWN</t>
  </si>
  <si>
    <t>SD-XE188ALSAWPAWN</t>
  </si>
  <si>
    <t>K_ＳＡＩＢＩ シングルデスク デスク_SD-XEL167A□□.rfa</t>
  </si>
  <si>
    <t>M_SD-XEL167APMMC1.dwg</t>
  </si>
  <si>
    <t>SD-XEL167APMMC1</t>
  </si>
  <si>
    <t>ＳＡＩＢＩ　シングルデスク　デスク</t>
  </si>
  <si>
    <t>ストレージ付テーブル本体　《スタンダード》</t>
  </si>
  <si>
    <t>K_SAIBI_シングルデスク_デスク_SD-XEL167APMMT4.skp</t>
  </si>
  <si>
    <t>K_ＳＡＩＢＩ シングルデスク デスク_SD-XEL168A□□.rfa</t>
  </si>
  <si>
    <t>M_SD-XEL168APMMC1.dwg</t>
  </si>
  <si>
    <t>SD-XEL168APMMC1</t>
  </si>
  <si>
    <t>K_ＳＡＩＢＩ シングルデスク デスク_SD-XEL187A□□.rfa</t>
  </si>
  <si>
    <t>M_SD-XEL187APMMC1.dwg</t>
  </si>
  <si>
    <t>SD-XEL187APMMC1</t>
  </si>
  <si>
    <t>K_SAIBI_シングルデスク_デスク_SD-XEL187APMMT4.skp</t>
  </si>
  <si>
    <t>K_ＳＡＩＢＩ シングルデスク デスク_SD-XEL188A□□.rfa</t>
  </si>
  <si>
    <t>M_SD-XEL188APMMC1.dwg</t>
  </si>
  <si>
    <t>SD-XEL188APMMC1</t>
  </si>
  <si>
    <t>K_ＳＡＩＢＩ シングルデスク デスク_SD-XER167A□□.rfa</t>
  </si>
  <si>
    <t>M_SD-XER167APMMC1.dwg</t>
  </si>
  <si>
    <t>SD-XER167APMMC1</t>
  </si>
  <si>
    <t>K_SAIBI_シングルデスク_デスク_SD-XER167APMMT4.skp</t>
  </si>
  <si>
    <t>K_ＳＡＩＢＩ シングルデスク デスク_SD-XER168A□□.rfa</t>
  </si>
  <si>
    <t>M_SD-XER168APMMC1.dwg</t>
  </si>
  <si>
    <t>SD-XER168APMMC1</t>
  </si>
  <si>
    <t>K_ＳＡＩＢＩ シングルデスク デスク_SD-XER187A□□.rfa</t>
  </si>
  <si>
    <t>M_SD-XER187APMMC1.dwg</t>
  </si>
  <si>
    <t>SD-XER187APMMC1</t>
  </si>
  <si>
    <t>K_SAIBI_シングルデスク_デスク_SD-XER187APMMT4.skp</t>
  </si>
  <si>
    <t>K_ＳＡＩＢＩ シングルデスク デスク_SD-XER188A□□.rfa</t>
  </si>
  <si>
    <t>M_SD-XER188APMMC1.dwg</t>
  </si>
  <si>
    <t>SD-XER188APMMC1</t>
  </si>
  <si>
    <t>K_ＳＡＩＢＩ サイドリタ－ンテ－ブル_SD-XLL1612A□□.rfa</t>
  </si>
  <si>
    <t>M_SD-XLL1612APMMC1.dwg</t>
  </si>
  <si>
    <t>SD-XLL1612APMMC1</t>
  </si>
  <si>
    <t>ＳＡＩＢＩ　サイドリタ－ンテ－ブル</t>
  </si>
  <si>
    <t>サイドリターンテーブル　Ｌ　《スタンダード》</t>
  </si>
  <si>
    <t>K_SAIBI_サイドリタ－ンテ－ブル_SD-XLL1612APMMT4.skp</t>
  </si>
  <si>
    <t>K_ＳＡＩＢＩ サイドリタ－ンテ－ブル_SD-XLR1612A□□.rfa</t>
  </si>
  <si>
    <t>M_SD-XLR1612APMMC1.dwg</t>
  </si>
  <si>
    <t>SD-XLR1612APMMC1</t>
  </si>
  <si>
    <t>K_SAIBI_サイドリタ－ンテ－ブル_SD-XLR1612APMMT4.skp</t>
  </si>
  <si>
    <t>K_ＳＡＩＢＩ フロントパネル_SDV-X1210□.rfa</t>
  </si>
  <si>
    <t>ＳＡＩＢＩ　ＤＴＰ　フロント用背負い</t>
  </si>
  <si>
    <t>デスクトップパネル　スタンダードテーブル用</t>
  </si>
  <si>
    <t>K_SAIBI_フロントパネル_SDV-X1210K4C3.skp</t>
  </si>
  <si>
    <t>K_ＳＡＩＢＩ フロントパネル_SDV-X1610□.rfa</t>
  </si>
  <si>
    <t>K_SAIBI_フロントパネル_SDV-X1610K4C3.skp</t>
  </si>
  <si>
    <t>K_ＳＡＩＢＩ フロントパネル_SDV-X1810□.rfa</t>
  </si>
  <si>
    <t>K_SAIBI_フロントパネル_SDV-X1810K4C3.skp</t>
  </si>
  <si>
    <t>WAGON</t>
  </si>
  <si>
    <t>K_ＧＸＺワゴン ダイヤル錠_SD-GXZ46DT3□N.rfa</t>
  </si>
  <si>
    <t>SD-GXZ46DT3F6N</t>
  </si>
  <si>
    <t>周辺用品　ＧＸＺワゴン　ダイヤル錠</t>
  </si>
  <si>
    <t>SD-GXZ46DT3S81N</t>
  </si>
  <si>
    <t>M_SD-GXZ46DT3SAWN.dwg</t>
  </si>
  <si>
    <t>SD-GXZ46DT3SAWN</t>
  </si>
  <si>
    <t>K_ＧＸＺワゴン シリンダー錠_SD-GXZ46T3□N.rfa</t>
  </si>
  <si>
    <t>SD-GXZ46T3F6N</t>
  </si>
  <si>
    <t>周辺用品　ＧＸＺワゴン　シリンダー錠</t>
  </si>
  <si>
    <t>M_SD-GXZ46T3S81N.dwg</t>
  </si>
  <si>
    <t>SD-GXZ46T3S81N</t>
  </si>
  <si>
    <t>K_GXZワゴン_シリンダー錠_SD-GXZ46T3SAWN.skp</t>
  </si>
  <si>
    <t>M_SD-GXZ46T3SAWN.dwg</t>
  </si>
  <si>
    <t>SD-GXZ46T3SAWN</t>
  </si>
  <si>
    <t>M_WDA-TL10P81.dwg</t>
  </si>
  <si>
    <t>M_BWUA-XKEP5MC1.dwg</t>
  </si>
  <si>
    <t>BWUA-XKEP5MC1</t>
  </si>
  <si>
    <t>システム収納　エディア　エンドパネル</t>
  </si>
  <si>
    <t>M_BWUA-XREP5MC1.dwg</t>
  </si>
  <si>
    <t>BWUA-XREP5MC1</t>
  </si>
  <si>
    <t>M_BWUA-XREPCLMC1.dwg</t>
  </si>
  <si>
    <t>BWUA-XREPCLMC1</t>
  </si>
  <si>
    <t>M_BWUA-XREPCRMC1.dwg</t>
  </si>
  <si>
    <t>BWUA-XREPCRMC1</t>
  </si>
  <si>
    <t>K_システム収納 エディア シングルベース_BWUB-S9□.rfa</t>
  </si>
  <si>
    <t>BWUB-S9F6</t>
  </si>
  <si>
    <t>システム収納　エディア　シングルベース</t>
  </si>
  <si>
    <t>K_システム収納 エディア オープン_BWU-K59□.rfa</t>
  </si>
  <si>
    <t>BWU-K59F6</t>
  </si>
  <si>
    <t>システム収納　エディア　オープン</t>
  </si>
  <si>
    <t>Ｗ９００</t>
  </si>
  <si>
    <t>K_システム収納 エディア ラテラル３段_BWU-L3A59□.rfa</t>
  </si>
  <si>
    <t>BWU-L3A59F6</t>
  </si>
  <si>
    <t>システム収納　エディア　ラテラル３段</t>
  </si>
  <si>
    <t>K_システム収納 エディア トレーユニット_BWU-PA159□N.rfa</t>
  </si>
  <si>
    <t>BWU-PA159F6N</t>
  </si>
  <si>
    <t>システム収納　エディア　トレーユニット</t>
  </si>
  <si>
    <t>K_システム収納　エディア　トレーユニット_BWU-PA259□N.rfa</t>
  </si>
  <si>
    <t>BWU-PA259F6N</t>
  </si>
  <si>
    <t>K_システム収納　エディア　トレーユニット_BWU-PA359□N.rfa</t>
  </si>
  <si>
    <t>BWU-PA359F6N</t>
  </si>
  <si>
    <t>K_システム収納 エディア 両開き扉_BWU-SD59□.rfa</t>
  </si>
  <si>
    <t>BWU-SD59F6</t>
  </si>
  <si>
    <t>システム収納　エディア　両開き扉</t>
  </si>
  <si>
    <t>M_BWUT-XK92MC1.dwg</t>
  </si>
  <si>
    <t>BWUT-XK92MC1</t>
  </si>
  <si>
    <t>K_エディア_片面用天板２連用_BWUT-XK92□.rfa</t>
  </si>
  <si>
    <t>K_エディア_片面用天板２連用_BWUT-XK92MT4.skp</t>
  </si>
  <si>
    <t>BWUT-XK92MT4</t>
  </si>
  <si>
    <t>M_BWUT-XK93MC1.DWG</t>
  </si>
  <si>
    <t>BWUT-XK93MC1</t>
  </si>
  <si>
    <t>K_エディア_両面用天板３連用_BWUT-XR93□.rfa</t>
  </si>
  <si>
    <t>K_エディア_片面用天板３連用_BWUT-XK93MT4.skp</t>
  </si>
  <si>
    <t>BWUT-XK93MT4</t>
  </si>
  <si>
    <t>M_BWUT-XK94MC1.dwg</t>
  </si>
  <si>
    <t>BWUT-XK94MC1</t>
  </si>
  <si>
    <t>M_BWUT-XK95MC1.dwg</t>
  </si>
  <si>
    <t>BWUT-XK95MC1</t>
  </si>
  <si>
    <t>M_BWUT-XR92MC1.dwg</t>
  </si>
  <si>
    <t>BWUT-XR92MC1</t>
  </si>
  <si>
    <t>K_エディア_両面用天板２連用_BWUT-XR92□.rfa</t>
  </si>
  <si>
    <t>K_エディア_両面用天板２連用_BWUT-XR92MT4.skp</t>
  </si>
  <si>
    <t>BWUT-XR92MT4</t>
  </si>
  <si>
    <t>M_BWUT-XR93MC1.dwg</t>
  </si>
  <si>
    <t>BWUT-XR93MC1</t>
  </si>
  <si>
    <t>K_エディア_片面用天板３連用_BWUT-XK93□.rfa</t>
  </si>
  <si>
    <t>K_エディア_両面用天板３連用_BWUT-XR93MT4.skp</t>
  </si>
  <si>
    <t>BWUT-XR93MT4</t>
  </si>
  <si>
    <t>M_BWUT-XR94MC1.dwg</t>
  </si>
  <si>
    <t>BWUT-XR94MC1</t>
  </si>
  <si>
    <t>M_BWUT-XR95MC1.dwg</t>
  </si>
  <si>
    <t>BWUT-XR95MC1</t>
  </si>
  <si>
    <t>SAIBI_TX</t>
  </si>
  <si>
    <t>M_SD-T127VE6AMCBN.dwg</t>
    <phoneticPr fontId="2"/>
  </si>
  <si>
    <t>SD-T127VE6AMCBN</t>
    <phoneticPr fontId="2"/>
  </si>
  <si>
    <t>ＴＸ　テーブル　片面独立タイプ</t>
  </si>
  <si>
    <t>M_SD-T128VE6AMCBN.dwg</t>
    <phoneticPr fontId="2"/>
  </si>
  <si>
    <t>SD-T128VE6AMCBN</t>
  </si>
  <si>
    <t>K_ＴＸ テーブル 片面独立タイプ_SD-T147V□□N.rfa</t>
    <phoneticPr fontId="2"/>
  </si>
  <si>
    <t>M_SD-T147VE6AMCBN.dwg</t>
    <phoneticPr fontId="2"/>
  </si>
  <si>
    <t>SD-T147VE6AMCBN</t>
  </si>
  <si>
    <t>K_ＴＸ テーブル 片面独立タイプ_SD-T147V□□.rfa</t>
  </si>
  <si>
    <t>K_SAIBI_TX_テーブル_片面独立タイプ_SD-T147VSAWPAW.skp</t>
  </si>
  <si>
    <t>K_ＴＸ テーブル 片面独立タイプ_SD-T148V□□N.rfa</t>
    <phoneticPr fontId="2"/>
  </si>
  <si>
    <t>M_SD-T148VE6AMCBN.dwg</t>
    <phoneticPr fontId="2"/>
  </si>
  <si>
    <t>SD-T148VE6AMCBN</t>
  </si>
  <si>
    <t>K_ＴＸ テーブル 片面独立タイプ_SD-T148V□□.rfa</t>
  </si>
  <si>
    <t>M_SD-T157VE6AMCBN.dwg</t>
    <phoneticPr fontId="2"/>
  </si>
  <si>
    <t>SD-T157VE6AMCBN</t>
  </si>
  <si>
    <t>M_SD-T158VE6AMCBN.dwg</t>
    <phoneticPr fontId="2"/>
  </si>
  <si>
    <t>SD-T158VE6AMCBN</t>
  </si>
  <si>
    <t>K_ＴＸ テーブル_片面独立型_SD-T167V□□N.rfa</t>
    <phoneticPr fontId="2"/>
  </si>
  <si>
    <t>M_SD-T167VE6AMCBN.dwg</t>
    <phoneticPr fontId="2"/>
  </si>
  <si>
    <t>SD-T167VE6AMCBN</t>
  </si>
  <si>
    <t>K_ＴＸ テーブル_片面独立型_SD-T167V□□.rfa</t>
  </si>
  <si>
    <t>K_SAIBI_TX_テーブル_片面独立型_SD-T167VSAWPAW.skp</t>
  </si>
  <si>
    <t>M_SD-T168VE6AMCBN.dwg</t>
    <phoneticPr fontId="2"/>
  </si>
  <si>
    <t>SD-T168VE6AMCBN</t>
  </si>
  <si>
    <t>K_ＴＸ テーブル_片面独立型_SD-T187V□□N.rfa</t>
    <phoneticPr fontId="2"/>
  </si>
  <si>
    <t>M_SD-T187VE6AMCBN.dwg</t>
    <phoneticPr fontId="2"/>
  </si>
  <si>
    <t>SD-T187VE6AMCBN</t>
  </si>
  <si>
    <t>K_ＴＸ テーブル_片面独立型_SD-T187V□□.rfa</t>
  </si>
  <si>
    <t>K_SAIBI_TX_テーブル_片面独立型_SD-T187VSAWPAW.skp</t>
  </si>
  <si>
    <t>M_SD-T188VE6AMCBN.dwg</t>
    <phoneticPr fontId="2"/>
  </si>
  <si>
    <t>SD-T188VE6AMCBN</t>
  </si>
  <si>
    <t>K_ＴＸ ブーメラン型テーブル_SD-TZ1212V□□N.rfa</t>
    <phoneticPr fontId="2"/>
  </si>
  <si>
    <t>M_SD-TZ1212VE6AMCBN.dwg</t>
    <phoneticPr fontId="2"/>
  </si>
  <si>
    <t>SD-TZ1212VE6AMCBN</t>
  </si>
  <si>
    <t>ＴＸ　ブ－メランテ－ブル１２０°</t>
  </si>
  <si>
    <t>K_ＴＸ ブーメラン型テーブル_SD-TZ1212V□□.rfa</t>
  </si>
  <si>
    <t>K_SAIBI_TX_ブーメラン型テーブル_SD-TZ1212VSAWPAW.skp</t>
  </si>
  <si>
    <t>K_ＴＸ １２０度ワークベンチ独立型_SD-TZD1212V□□N.rfa</t>
    <phoneticPr fontId="2"/>
  </si>
  <si>
    <t>M_SD-TZD1212VE6AMCBN.dwg</t>
    <phoneticPr fontId="2"/>
  </si>
  <si>
    <t>SD-TZD1212VE6AMCBN</t>
  </si>
  <si>
    <t>ＴＸ　１２０°ワ－クベンチ</t>
  </si>
  <si>
    <t>１２０゜ワークペンチ</t>
  </si>
  <si>
    <t>K_ＴＸ １２０度ワークベンチ独立型_SD-TZD1212V□□.rfa</t>
  </si>
  <si>
    <t>K_SAIBI_TX_120度ワークベンチ独立型_SD-TZD1212VSAWPAW.skp</t>
  </si>
  <si>
    <t>K_ＴＸ １２０度ワークベンチエンド用_SD-TZE1212V□□N.rfa</t>
    <phoneticPr fontId="2"/>
  </si>
  <si>
    <t>M_SD-TZE1212VE6AMCBN.dwg</t>
    <phoneticPr fontId="2"/>
  </si>
  <si>
    <t>SD-TZE1212VE6AMCBN</t>
  </si>
  <si>
    <t>K_ＴＸ １２０度ワークベンチエンド用_SD-TZE1212V□□.rfa</t>
  </si>
  <si>
    <t>K_SAIBI_TX_120度ワークベンチエンド用_SD-TZE1212VSAWPAW.skp</t>
  </si>
  <si>
    <t>K_ＴＸ １２０度ワークベンチスタート用_SD-TZS1212V□□N.rfa</t>
    <phoneticPr fontId="2"/>
  </si>
  <si>
    <t>M_SD-TZS1212VE6AMCBN.dwg</t>
    <phoneticPr fontId="2"/>
  </si>
  <si>
    <t>SD-TZS1212VE6AMCBN</t>
  </si>
  <si>
    <t>K_ＴＸ １２０度ワークベンチスタート用_SD-TZS1212V□□.rfa</t>
  </si>
  <si>
    <t>K_SAIBI_TX_120度ワークベンチスタート用_SD-TZS1212VSAWPAW.skp</t>
  </si>
  <si>
    <t>M_SD-TE167AHF6MCB.dwg</t>
  </si>
  <si>
    <t>SD-TE167AHF6MCB</t>
  </si>
  <si>
    <t>ＴＸ　シングルデスク　収納脚引き戸</t>
  </si>
  <si>
    <t>M_SD-TE167ALF6MCB.dwg</t>
  </si>
  <si>
    <t>SD-TE167ALF6MCB</t>
  </si>
  <si>
    <t>ＴＸ　シングルデスク　収納脚</t>
  </si>
  <si>
    <t>M_SD-TE168AHF6MCB.dwg</t>
  </si>
  <si>
    <t>SD-TE168AHF6MCB</t>
  </si>
  <si>
    <t>M_SD-TE168ALF6MCB.dwg</t>
  </si>
  <si>
    <t>SD-TE168ALF6MCB</t>
  </si>
  <si>
    <t>M_SD-TE187AHF6MCB.dwg</t>
  </si>
  <si>
    <t>SD-TE187AHF6MCB</t>
  </si>
  <si>
    <t>M_SD-TE187ALF6MCB.dwg</t>
  </si>
  <si>
    <t>SD-TE187ALF6MCB</t>
  </si>
  <si>
    <t>M_SD-TE188AHF6MCB.dwg</t>
  </si>
  <si>
    <t>SD-TE188AHF6MCB</t>
  </si>
  <si>
    <t>M_SD-TE188ALF6MCB.dwg</t>
  </si>
  <si>
    <t>SD-TE188ALF6MCB</t>
  </si>
  <si>
    <t>M_SD-TEL167VE6AMCBN.dwg</t>
    <phoneticPr fontId="2"/>
  </si>
  <si>
    <t>SD-TEL167VE6AMCBN</t>
  </si>
  <si>
    <t>ＴＸ　シングルデスク　デスク</t>
  </si>
  <si>
    <t>ストレージ付テーブル本体</t>
  </si>
  <si>
    <t>M_SD-TEL168VE6AMCBN.dwg</t>
    <phoneticPr fontId="2"/>
  </si>
  <si>
    <t>SD-TEL168VE6AMCBN</t>
  </si>
  <si>
    <t>M_SD-TEL187VE6AMCBN.dwg</t>
    <phoneticPr fontId="2"/>
  </si>
  <si>
    <t>SD-TEL187VE6AMCBN</t>
  </si>
  <si>
    <t>M_SD-TEL188VE6AMCBN.dwg</t>
    <phoneticPr fontId="2"/>
  </si>
  <si>
    <t>SD-TEL188VE6AMCBN</t>
  </si>
  <si>
    <t>M_SD-TER167VE6AMCBN.dwg</t>
    <phoneticPr fontId="2"/>
  </si>
  <si>
    <t>SD-TER167VE6AMCBN</t>
  </si>
  <si>
    <t>M_SD-TER168VE6AMCBN.dwg</t>
    <phoneticPr fontId="2"/>
  </si>
  <si>
    <t>SD-TER168VE6AMCBN</t>
  </si>
  <si>
    <t>M_SD-TER187VE6AMCBN.dwg</t>
    <phoneticPr fontId="2"/>
  </si>
  <si>
    <t>SD-TER187VE6AMCBN</t>
  </si>
  <si>
    <t>M_SD-TER188VE6AMCBN.dwg</t>
    <phoneticPr fontId="2"/>
  </si>
  <si>
    <t>SD-TER188VE6AMCBN</t>
  </si>
  <si>
    <t>K_ＴＸ Ｌ型テーブル_SD-TL1616V□□N.rfa</t>
    <phoneticPr fontId="2"/>
  </si>
  <si>
    <t>M_SD-TL1616VE6AMCBN.dwg</t>
    <phoneticPr fontId="2"/>
  </si>
  <si>
    <t>SD-TL1616VE6AMCBN</t>
  </si>
  <si>
    <t>ＴＸ　Ｌ型テ－ブル　９０°</t>
  </si>
  <si>
    <t>Ｌタイプテーブル</t>
  </si>
  <si>
    <t>K_SAIBI_TX_L型テーブル_SD-TL1616VSAWPAW.skp</t>
  </si>
  <si>
    <t>K_ＴＸ Ｌ型テーブル_SD-TL1818V□□N.rfa</t>
    <phoneticPr fontId="2"/>
  </si>
  <si>
    <t>M_SD-TL1818VE6AMCBN.dwg</t>
    <phoneticPr fontId="2"/>
  </si>
  <si>
    <t>SD-TL1818VE6AMCBN</t>
  </si>
  <si>
    <t>K_SAIBI_TX_L型テーブル_SD-TL1818VSAWPAW.skp</t>
  </si>
  <si>
    <t>K_ＴＸ サイドリターンテーブル_SD-TLL1612V□□N.rfa</t>
    <phoneticPr fontId="2"/>
  </si>
  <si>
    <t>M_SD-TLL1612VE6AMCBN.dwg</t>
    <phoneticPr fontId="2"/>
  </si>
  <si>
    <t>SD-TLL1612VE6AMCBN</t>
  </si>
  <si>
    <t>ＴＸ　サイドリタ－ンテ－ブル</t>
  </si>
  <si>
    <t>K_SAIBI_TX_サイドリターンテーブル_SD-TLL1612VSAWPAW.skp</t>
  </si>
  <si>
    <t>K_ＴＸ サイドリターンテーブル_SD-TLR1612V□□N.rfa</t>
    <phoneticPr fontId="2"/>
  </si>
  <si>
    <t>M_SD-TLR1612VE6AMCBN.dwg</t>
    <phoneticPr fontId="2"/>
  </si>
  <si>
    <t>SD-TLR1612VE6AMCBN</t>
  </si>
  <si>
    <t>K_ＴＸ サイドリターンテーブル_SD-TLR1612V□□.rfa</t>
  </si>
  <si>
    <t>K_SAIBI_TX_サイドリターンテーブル_SD-TLR1612VSAWPAW.skp</t>
  </si>
  <si>
    <t>K_ＴＸ カンファレンステ－ブル_SD-TK12V□□.rfa</t>
  </si>
  <si>
    <t>M_SD-TK12VE6AMCB.dwg</t>
  </si>
  <si>
    <t>SD-TK12VE6AMCB</t>
  </si>
  <si>
    <t>ＴＸ　カンファレンステ－ブル　サ－クル</t>
  </si>
  <si>
    <t>SAIBI_CONFERENCE</t>
  </si>
  <si>
    <t>M_SD-TK189VE6AMCB.dwg</t>
  </si>
  <si>
    <t>SD-TK189VE6AMCB</t>
  </si>
  <si>
    <t>ＴＸ　カンファレンステ－ブル</t>
  </si>
  <si>
    <t>M_SD-TK2412VE6AMCB.dwg</t>
  </si>
  <si>
    <t>SD-TK2412VE6AMCB</t>
  </si>
  <si>
    <t>M_SD-TK3212VE6AMCB.dwg</t>
  </si>
  <si>
    <t>SD-TK3212VE6AMCB</t>
  </si>
  <si>
    <t>M_SD-TK4812VE6AMCB.dwg</t>
  </si>
  <si>
    <t>SD-TK4812VE6AMCB</t>
  </si>
  <si>
    <t>K_ＴＸ カンファレンステ－ブル_SD-TKU189V□□.rfa</t>
  </si>
  <si>
    <t>M_SD-TKU189VE6AMCB.dwg</t>
  </si>
  <si>
    <t>SD-TKU189VE6AMCB</t>
  </si>
  <si>
    <t>K_SAIBI_TX_カンファレンステ－ブル_SD-TKU189VSAWPAW.skp</t>
  </si>
  <si>
    <t>K_ＴＸ カンファレンステ－ブル_SD-TKU2412V□□.rfa</t>
  </si>
  <si>
    <t>M_SD-TKU2412VE6AMCB.dwg</t>
  </si>
  <si>
    <t>SD-TKU2412VE6AMCB</t>
  </si>
  <si>
    <t>K_SAIBI_TX_カンファレンステ－ブル_SD-TKU2412VSAWPAW.skp</t>
  </si>
  <si>
    <t>K_ＴＸ カンファレンステ－ブル_SD-TKU3212V□□.rfa</t>
  </si>
  <si>
    <t>M_SD-TKU3212VE6AMCB.dwg</t>
  </si>
  <si>
    <t>SD-TKU3212VE6AMCB</t>
  </si>
  <si>
    <t>K_SAIBI_TX_カンファレンステ－ブル_SD-TKU3212VSAWPAW.skp</t>
  </si>
  <si>
    <t>K_ＴＸ カンファレンステ－ブル_SD-TKU4812V□□.rfa</t>
  </si>
  <si>
    <t>M_SD-TKU4812VE6AMCB.dwg</t>
  </si>
  <si>
    <t>SD-TKU4812VE6AMCB</t>
  </si>
  <si>
    <t>K_SAIBI_TX_カンファレンステ－ブル_SD-TKU4812VSAWPAW.skp</t>
  </si>
  <si>
    <t>K_SAIBI_TX_マネージメントテーブル_SD-TMG188V□□.rfa</t>
    <phoneticPr fontId="2"/>
  </si>
  <si>
    <t>M_SD-TMG188VE6AMCB.dwg</t>
  </si>
  <si>
    <t>SD-TMG188VE6AMCB</t>
  </si>
  <si>
    <t>ＴＸ　スタンドアロ－ンＭＧ</t>
  </si>
  <si>
    <t>マネジメントテーブル</t>
  </si>
  <si>
    <t>SAIBI_MANAGEMENT</t>
  </si>
  <si>
    <t>M_SD-TMG208VE6AMCB.dwg</t>
  </si>
  <si>
    <t>SD-TMG208VE6AMCB</t>
  </si>
  <si>
    <t>ワークヴィスタ</t>
  </si>
  <si>
    <t>エンドパネル</t>
  </si>
  <si>
    <t>K_ワークヴィスタ_サイドパネル_SDV-LV73SHSNE1N.skp</t>
    <phoneticPr fontId="2"/>
  </si>
  <si>
    <t>SDV-LV73SHSNE1NN</t>
    <phoneticPr fontId="2"/>
  </si>
  <si>
    <t>K_ワークヴィスタ_サイドパネル_SDV-LV75SHSNE1N.skp</t>
    <phoneticPr fontId="2"/>
  </si>
  <si>
    <t>SDV-LV75SHSNE1NN</t>
    <phoneticPr fontId="2"/>
  </si>
  <si>
    <t>M_SDV-V103S81HSNE1N.dwg</t>
  </si>
  <si>
    <t>デスク　ワ－クヴイスタ　ＤＴＰ１０３</t>
  </si>
  <si>
    <t>M_SDV-V105S81HSNE1N.dwg</t>
  </si>
  <si>
    <t>デスク　ワ－クヴイスタ　ＤＴＰ１０５</t>
  </si>
  <si>
    <t>K_デスク ワークヴィスタ 机上パネル_SDV-V123□□N.rfa</t>
  </si>
  <si>
    <t>M_SDV-V123S81HSNE1N.dwg</t>
  </si>
  <si>
    <t>デスク　ワ－クヴイスタ　ＤＴＰ１２３</t>
  </si>
  <si>
    <t>K_デスク ワークヴィスタ 机上パネル_SDV-V125□□N.rfa</t>
  </si>
  <si>
    <t>M_SDV-V125S81HSNE1N.dwg</t>
  </si>
  <si>
    <t>デスク　ワ－クヴイスタ　ＤＴＰ１２５</t>
  </si>
  <si>
    <t>K_ワークヴィスタ_机上パネル_SDV-V125SAWHSNE1N.skp</t>
  </si>
  <si>
    <t>K_デスク ワークヴィスタ 机上パネル_SDV-V143□□N.rfa</t>
  </si>
  <si>
    <t>デスク　ワ－クヴイスタ　ＤＴＰ１４３</t>
  </si>
  <si>
    <t>K_ワークヴィスタ_机上パネル_SDV-V143SAWHSNE1N.skp</t>
  </si>
  <si>
    <t>K_デスク ワークヴィスタ 机上パネル_SDV-V145□□N.rfa</t>
  </si>
  <si>
    <t>M_SDV-V145S81HSNE1N.dwg</t>
  </si>
  <si>
    <t>デスク　ワ－クヴイスタ　ＤＴＰ１４５</t>
  </si>
  <si>
    <t>K_ワークヴィスタ_机上パネル_SDV-V145SAWHSNE1N.skp</t>
  </si>
  <si>
    <t>M_SDV-V153S81HSNE1N.dwg</t>
  </si>
  <si>
    <t>デスク　ワ－クヴイスタ　ＤＴＰ１５３</t>
  </si>
  <si>
    <t>M_SDV-V155S81HSNE1N.dwg</t>
  </si>
  <si>
    <t>デスク　ワ－クヴイスタ　ＤＴＰ１５５</t>
  </si>
  <si>
    <t>K_デスク ワークヴィスタ 机上パネル_SDV-V163□□N.rfa</t>
  </si>
  <si>
    <t>M_SDV-V163S81HSNE1N.dwg</t>
  </si>
  <si>
    <t>デスク　ワ－クヴイスタ　ＤＴＰ１６３</t>
  </si>
  <si>
    <t>K_ワークヴィスタ_机上パネル_SDV-V163SAWHSNE1N.skp</t>
  </si>
  <si>
    <t>K_デスク ワークヴィスタ 机上パネル_SDV-V165□□N.rfa</t>
  </si>
  <si>
    <t>M_SDV-V165S81HSNE1N.dwg</t>
  </si>
  <si>
    <t>デスク　ワ－クヴイスタ　ＤＴＰ１６５</t>
  </si>
  <si>
    <t>K_ワークヴィスタ_机上パネル_SDV-V165SAWHSNE1N.skp</t>
  </si>
  <si>
    <t>K_デスク ワークヴィスタ 机上パネル_SDV-V183□□N.rfa</t>
  </si>
  <si>
    <t>デスク　ワ－クヴイスタ　ＤＴＰ１８３</t>
  </si>
  <si>
    <t>K_ワークヴィスタ_机上パネル_SDV-V183SAWHSNE1N.skp</t>
  </si>
  <si>
    <t>K_デスク ワークヴィスタ 机上パネル_SDV-V185□□N.rfa</t>
  </si>
  <si>
    <t>M_SDV-V185S81HSNE1N.dwg</t>
  </si>
  <si>
    <t>デスク　ワ－クヴイスタ　ＤＴＰ１８５</t>
  </si>
  <si>
    <t>K_ワークヴィスタ_机上パネル_SDV-V185SAWHSNE1N.skp</t>
  </si>
  <si>
    <t>K_デスク ワークヴィスタ 机上パネル_SDV-V203□□N.rfa</t>
  </si>
  <si>
    <t>M_SDV-V203S81HSNE1N.dwg</t>
  </si>
  <si>
    <t>デスク　ワ－クヴイスタ　ＤＴＰ２０３</t>
  </si>
  <si>
    <t>K_ワークヴィスタ_机上パネル_SDV-V203SAWHSNE1N.skp</t>
  </si>
  <si>
    <t>K_デスク ワークヴィスタ 机上パネル_SDV-V205□□N.rfa</t>
  </si>
  <si>
    <t>M_SDV-V205S81HSNE1N.dwg</t>
  </si>
  <si>
    <t>デスク　ワ－クヴイスタ　ＤＴＰ２０５</t>
  </si>
  <si>
    <t>K_デスク ワークヴィスタ 机上パネル_SDV-V243□□N.rfa</t>
  </si>
  <si>
    <t>M_SDV-V243S81HSNE1N.dwg</t>
  </si>
  <si>
    <t>デスク　ワ－クヴイスタ　ＤＴＰ２４３</t>
  </si>
  <si>
    <t>K_ワークヴィスタ_机上パネル_SDV-V243SAWHSNE1N.skp</t>
  </si>
  <si>
    <t>K_デスク ワークヴィスタ 机上パネル_SDV-V245□□N.rfa</t>
  </si>
  <si>
    <t>M_SDV-V245S81HSNE1N.dwg</t>
  </si>
  <si>
    <t>デスク　ワ－クヴイスタ　ＤＴＰ２４５</t>
  </si>
  <si>
    <t>K_ワークヴィスタ_机上パネル_SDV-V245SAWHSNE1N.skp</t>
  </si>
  <si>
    <t>M_SDV-V283S81HSNE1N.dwg</t>
  </si>
  <si>
    <t>デスク　ワ－クヴイスタ　ＤＴＰ２８３</t>
  </si>
  <si>
    <t>M_SDV-V285S81HSNE1N.dwg</t>
  </si>
  <si>
    <t>デスク　ワ－クヴイスタ　ＤＴＰ２８５</t>
  </si>
  <si>
    <t>M_SDV-V303S81HSNE1N.dwg</t>
  </si>
  <si>
    <t>デスク　ワ－クヴイスタ　ＤＴＰ３０３</t>
  </si>
  <si>
    <t>M_SDV-V305S81HSNE1N.dwg</t>
  </si>
  <si>
    <t>デスク　ワ－クヴイスタ　ＤＴＰ３０５</t>
  </si>
  <si>
    <t>M_SDV-VFA103S81.dwg</t>
  </si>
  <si>
    <t>SDV-VFA103S81</t>
  </si>
  <si>
    <t>ＷＶ　アクリルデスクトップパネル</t>
  </si>
  <si>
    <t>M_SDV-VFA123S81.dwg</t>
  </si>
  <si>
    <t>SDV-VFA123S81</t>
  </si>
  <si>
    <t>M_SDV-VFA143S81.dwg</t>
  </si>
  <si>
    <t>SDV-VFA143S81</t>
  </si>
  <si>
    <t>M_SDV-VFA153S81.dwg</t>
  </si>
  <si>
    <t>SDV-VFA153S81</t>
  </si>
  <si>
    <t>M_SDV-VFA163S81.dwg</t>
  </si>
  <si>
    <t>SDV-VFA163S81</t>
  </si>
  <si>
    <t>M_SDV-VFA183S81.dwg</t>
  </si>
  <si>
    <t>SDV-VFA183S81</t>
  </si>
  <si>
    <t>M_SDV-VFA203S81.dwg</t>
  </si>
  <si>
    <t>SDV-VFA203S81</t>
  </si>
  <si>
    <t>M_SDV-VFA243S81.dwg</t>
  </si>
  <si>
    <t>SDV-VFA243S81</t>
  </si>
  <si>
    <t>M_SDV-VFA283S81.dwg</t>
  </si>
  <si>
    <t>SDV-VFA283S81</t>
  </si>
  <si>
    <t>M_SDV-VFA303S81.dwg</t>
  </si>
  <si>
    <t>SDV-VFA303S81</t>
  </si>
  <si>
    <t>M_SDV-VHF103S81HSNE1.dwg</t>
  </si>
  <si>
    <t>SDV-VHF103S81HSNE1</t>
  </si>
  <si>
    <t>ワークヴィスタ　机上ハンギングパネル</t>
  </si>
  <si>
    <t>M_SDV-VHF123S81HSNE1.dwg</t>
  </si>
  <si>
    <t>SDV-VHF123S81HSNE1</t>
  </si>
  <si>
    <t>M_SDV-VHF143S81HSNE1.dwg</t>
  </si>
  <si>
    <t>SDV-VHF143S81HSNE1</t>
  </si>
  <si>
    <t>M_SDV-VHF153S81HSNE1.dwg</t>
  </si>
  <si>
    <t>SDV-VHF153S81HSNE1</t>
  </si>
  <si>
    <t>M_SDV-VHF163S81HSNE1.dwg</t>
  </si>
  <si>
    <t>SDV-VHF163S81HSNE1</t>
  </si>
  <si>
    <t>M_SDV-VHF183S81HSNE1.dwg</t>
  </si>
  <si>
    <t>SDV-VHF183S81HSNE1</t>
  </si>
  <si>
    <t>M_SDV-VHF203S81HSNE1.dwg</t>
  </si>
  <si>
    <t>SDV-VHF203S81HSNE1</t>
  </si>
  <si>
    <t>M_SDV-VHF243S81HSNE1.dwg</t>
  </si>
  <si>
    <t>SDV-VHF243S81HSNE1</t>
  </si>
  <si>
    <t>M_SDV-VHF283S81HSNE1.dwg</t>
  </si>
  <si>
    <t>SDV-VHF283S81HSNE1</t>
  </si>
  <si>
    <t>M_SDV-VHF303S81HSNE1.dwg</t>
  </si>
  <si>
    <t>SDV-VHF303S81HSNE1</t>
  </si>
  <si>
    <t>M_SDV-LV63EHSNE1N.dwg</t>
  </si>
  <si>
    <t>デスク　レヴィスト　エンドパネル</t>
  </si>
  <si>
    <t>M_SDV-LV65EHSNE1N.dwg</t>
  </si>
  <si>
    <t>K_デスク レヴィスト エンドパネル_SDV-LV73E□N.rfa</t>
  </si>
  <si>
    <t>K_ワークヴィスタ_エンドパネル_SDV-LV73EHSNE1N.skp</t>
  </si>
  <si>
    <t>M_SDV-LV73EHSNE1N.dwg</t>
  </si>
  <si>
    <t>SDV-LV73EHSNE5N</t>
  </si>
  <si>
    <t>SDV-LV73EHSNM1N</t>
  </si>
  <si>
    <t>SDV-LV73EHSNQ1N</t>
  </si>
  <si>
    <t>SDV-LV73EHSNT1N</t>
  </si>
  <si>
    <t>SDV-LV73EHSNT3N</t>
  </si>
  <si>
    <t>SDV-LV73EHSNY1N</t>
  </si>
  <si>
    <t>K_デスク レヴィスト エンドパネル_SDV-LV75E□N.rfa</t>
  </si>
  <si>
    <t>K_ワークヴィスタ_エンドパネル_SDV-LV75EHSNE1N.skp</t>
  </si>
  <si>
    <t>M_SDV-LV75EHSNE1N.dwg</t>
  </si>
  <si>
    <t>SDV-LV75EHSNE1N</t>
  </si>
  <si>
    <t>SDV-LV75EHSNE5N</t>
  </si>
  <si>
    <t>SDV-LV75EHSNM1N</t>
  </si>
  <si>
    <t>SDV-LV75EHSNQ1N</t>
  </si>
  <si>
    <t>SDV-LV75EHSNT1N</t>
  </si>
  <si>
    <t>SDV-LV75EHSNT3N</t>
  </si>
  <si>
    <t>SDV-LV75EHSNY1N</t>
  </si>
  <si>
    <t>M_SDV-LV83EHSNE1N.dwg</t>
  </si>
  <si>
    <t>M_SDV-LV85EHSNE1N.dwg</t>
  </si>
  <si>
    <t>ワークヴィスタ　ローパーエンドパネル</t>
  </si>
  <si>
    <t>M_SDV-V1210EHSNE1N.dwg</t>
  </si>
  <si>
    <t>SDV-V1210EHSNE1N</t>
  </si>
  <si>
    <t>M_SDV-V1212EHSNE1N.dwg</t>
  </si>
  <si>
    <t>SDV-V1212EHSNE1N</t>
  </si>
  <si>
    <t>M_SDV-V1410EHSNE1N.dwg</t>
  </si>
  <si>
    <t>SDV-V1410EHSNE1N</t>
  </si>
  <si>
    <t>デスク　ワ－クヴイスタ　１４１０Ｅ</t>
  </si>
  <si>
    <t>M_SDV-V1412EHSNE1N.dwg</t>
  </si>
  <si>
    <t>SDV-V1412EHSNE1N</t>
  </si>
  <si>
    <t>デスク　ワ－クヴイスタ　１４１２Ｅ</t>
  </si>
  <si>
    <t>M_SDV-V1610EHSNE1N.dwg</t>
  </si>
  <si>
    <t>SDV-V1610EHSNE1N</t>
  </si>
  <si>
    <t>M_SDV-V1612EHSNE1N.dwg</t>
  </si>
  <si>
    <t>SDV-V1612EHSNE1N</t>
  </si>
  <si>
    <t>M_SDV-V610EHSNE1N.dwg</t>
  </si>
  <si>
    <t>SDV-V610EHSNE1N</t>
  </si>
  <si>
    <t>M_SDV-V612EHSNE1N.dwg</t>
  </si>
  <si>
    <t>SDV-V612EHSNE1N</t>
  </si>
  <si>
    <t>M_SDV-V710EHSNE1N.dwg</t>
  </si>
  <si>
    <t>SDV-V710EHSNE1N</t>
  </si>
  <si>
    <t>デスク　ワ－クヴイスタ　７１０Ｅ</t>
  </si>
  <si>
    <t>M_SDV-V712EHSNE1N.dwg</t>
  </si>
  <si>
    <t>SDV-V712EHSNE1N</t>
  </si>
  <si>
    <t>デスク　ワ－クヴイスタ　７１２Ｅ</t>
  </si>
  <si>
    <t>M_SDV-V810EHSNE1N.dwg</t>
  </si>
  <si>
    <t>SDV-V810EHSNE1N</t>
  </si>
  <si>
    <t>M_SDV-V812EHSNE1N.dwg</t>
  </si>
  <si>
    <t>SDV-V812EHSNE1N</t>
  </si>
  <si>
    <t>M_SDS-VFC10P81.dwg</t>
  </si>
  <si>
    <t>ワークヴィスタ　キャビネット</t>
  </si>
  <si>
    <t>M_SDS-VFC12P81.dwg</t>
  </si>
  <si>
    <t>SDS-VFC12P81</t>
  </si>
  <si>
    <t>M_SDS-VFC75P81.dwg</t>
  </si>
  <si>
    <t>M_SDS-VFC8P81.dwg</t>
  </si>
  <si>
    <t>SDS-VFC8P81</t>
  </si>
  <si>
    <t>M_SDS-VFC9P81.dwg</t>
  </si>
  <si>
    <t>SDS-VFC9P81</t>
  </si>
  <si>
    <t>M_SDS-VT10S81.dwg</t>
  </si>
  <si>
    <t>SDS-VT10S81</t>
  </si>
  <si>
    <t>ワークヴィスタ　シェルフ</t>
  </si>
  <si>
    <t>M_SDS-VT12S81.dwg</t>
  </si>
  <si>
    <t>SDS-VT12S81</t>
  </si>
  <si>
    <t>M_SDS-VT75S81.dwg</t>
  </si>
  <si>
    <t>SDS-VT75S81</t>
  </si>
  <si>
    <t>M_SDS-VT7S81.dwg</t>
  </si>
  <si>
    <t>SDS-VT7S81</t>
  </si>
  <si>
    <t>M_SDS-VT8S81.dwg</t>
  </si>
  <si>
    <t>SDS-VT8S81</t>
  </si>
  <si>
    <t>M_SDS-VT9S81.dwg</t>
  </si>
  <si>
    <t>SDS-VT9S81</t>
  </si>
  <si>
    <t>M_SDV-VHF103S81.dwg</t>
  </si>
  <si>
    <t>SDV-VHF103S81</t>
  </si>
  <si>
    <t>ＷＶ　ハンギングフレームＨ３５０</t>
  </si>
  <si>
    <t>ハンギングフレーム</t>
  </si>
  <si>
    <t>M_SDV-VHF123S81.dwg</t>
  </si>
  <si>
    <t>SDV-VHF123S81</t>
  </si>
  <si>
    <t>M_SDV-VHF143S81.dwg</t>
  </si>
  <si>
    <t>SDV-VHF143S81</t>
  </si>
  <si>
    <t>M_SDV-VHF153S81.dwg</t>
  </si>
  <si>
    <t>SDV-VHF153S81</t>
  </si>
  <si>
    <t>M_SDV-VHF163S81.dwg</t>
  </si>
  <si>
    <t>SDV-VHF163S81</t>
  </si>
  <si>
    <t>M_SDV-VHF183S81.dwg</t>
  </si>
  <si>
    <t>SDV-VHF183S81</t>
  </si>
  <si>
    <t>M_SDV-VHF203S81.dwg</t>
  </si>
  <si>
    <t>SDV-VHF203S81</t>
  </si>
  <si>
    <t>M_SDV-VHF243S81.dwg</t>
  </si>
  <si>
    <t>SDV-VHF243S81</t>
  </si>
  <si>
    <t>M_SDV-VHF283S81.dwg</t>
  </si>
  <si>
    <t>SDV-VHF283S81</t>
  </si>
  <si>
    <t>M_SDV-VHF303S81.dwg</t>
  </si>
  <si>
    <t>SDV-VHF303S81</t>
  </si>
  <si>
    <t>M_SDA-LCD1N.dwg</t>
  </si>
  <si>
    <t>SDA-LCD1N</t>
  </si>
  <si>
    <t>周辺用品　ハンギングディスプレイアーム</t>
  </si>
  <si>
    <t>K_周辺用品 ＧＴワゴン シリンダー錠_SD-GT45T3□N3.rfa</t>
  </si>
  <si>
    <t>SD-GT45T3F6N</t>
  </si>
  <si>
    <t>周辺用品　ＧＴワゴン　シリンダー錠</t>
  </si>
  <si>
    <t>ＧＴワゴン　《シリンダー錠タイプ》</t>
  </si>
  <si>
    <t>SD-GT45T3S81N3</t>
  </si>
  <si>
    <t>K_GTワゴン_シリンダー錠_SD-GT45T3SAWN3.skp</t>
  </si>
  <si>
    <t>M_SD-GT45T3SAWN3.dwg</t>
  </si>
  <si>
    <t>SD-GT45T3SAWN3</t>
  </si>
  <si>
    <t>K_周辺用品 ＧＴワゴン シリンダー錠_SD-GT46N3□N.rfa</t>
    <phoneticPr fontId="2"/>
  </si>
  <si>
    <t>SD-GT46N3F6N</t>
  </si>
  <si>
    <t>SD-GT46N3S81N3</t>
  </si>
  <si>
    <t>K_GTワゴン_シリンダー錠_SD-GT46N3SAWN.skp</t>
    <phoneticPr fontId="2"/>
  </si>
  <si>
    <t>M_SD-GT46N3SAWN3.dwg</t>
  </si>
  <si>
    <t>SD-GT46N3SAWN3</t>
  </si>
  <si>
    <t>M_SD-GTZ36T3SAW.dwg</t>
  </si>
  <si>
    <t>SD-GTZ36T3SAW</t>
  </si>
  <si>
    <t>周辺用品　ＧＴＺワゴン　シリンダー錠</t>
  </si>
  <si>
    <t>ＧＴＺワゴン　《シリンダー錠タイプ》</t>
  </si>
  <si>
    <t>K_周辺用品 ＧＴＺワゴン ダイヤル錠_SD-GTZ46DT3□N.rfa</t>
  </si>
  <si>
    <t>M_SD-GTZ46DT3F6N.dwg</t>
  </si>
  <si>
    <t>SD-GTZ46DT3F6N</t>
  </si>
  <si>
    <t>周辺用品　ＧＴＺワゴン　ダイヤル錠</t>
  </si>
  <si>
    <t>ＧＴＺワゴン　《ダイヤル錠タイプ》</t>
  </si>
  <si>
    <t>SD-GTZ46DT3S81N</t>
  </si>
  <si>
    <t>SD-GTZ46DT3SAWN</t>
  </si>
  <si>
    <t>K_周辺用品 ＧＴＺワゴン シリンダー錠_SD-GTZ46T3□N.rfa</t>
  </si>
  <si>
    <t>SD-GTZ46T3F6N</t>
  </si>
  <si>
    <t>SD-GTZ46T3S81N</t>
  </si>
  <si>
    <t>K_GTZワゴン_シリンダー錠_SD-GTZ46T3SAWN.skp</t>
  </si>
  <si>
    <t>M_SD-GTZ46T3SAWN.dwg</t>
  </si>
  <si>
    <t>SD-GTZ46T3SAWN</t>
  </si>
  <si>
    <t>ＧＸワゴン　《ダイヤル錠タイプ》</t>
  </si>
  <si>
    <t>SD-GXZ46DT3S85N</t>
  </si>
  <si>
    <t>ＧＸワゴン　《シリンダー錠タイプ》</t>
  </si>
  <si>
    <t>SD-GXZ46T3S85N</t>
  </si>
  <si>
    <t>M_SDA-LVPC11F5.dwg</t>
  </si>
  <si>
    <t>デスク　オプション　ＰＣハンガー</t>
  </si>
  <si>
    <t>M_SDA-LVPH11F5.dwg</t>
  </si>
  <si>
    <t>SDA-LVPH11F5</t>
  </si>
  <si>
    <t>デスク　オプション　パーソナルハンガー</t>
  </si>
  <si>
    <t>M_SDA-VPC10F5.dwg</t>
  </si>
  <si>
    <t>デスク　ワークヴィスタ　固定ＰＣハンガー</t>
  </si>
  <si>
    <t>M_SDA-WSCWC320P81NN.dwg</t>
  </si>
  <si>
    <t>SDA-WSCWC320P81NN</t>
  </si>
  <si>
    <t>周辺用品　クランプ式コンセント　電源情報</t>
  </si>
  <si>
    <t>M_SDP-VU10S81.dwg</t>
  </si>
  <si>
    <t>SDP-VU10S81</t>
  </si>
  <si>
    <t>デスク　ワ－クヴイスタ　アンダ－パネル</t>
  </si>
  <si>
    <t>M_SDP-VU12S81.dwg</t>
  </si>
  <si>
    <t>SDP-VU12S81</t>
  </si>
  <si>
    <t>M_SDP-VU14S81.dwg</t>
  </si>
  <si>
    <t>SDP-VU14S81</t>
  </si>
  <si>
    <t>M_SDP-VU15S81.dwg</t>
  </si>
  <si>
    <t>SDP-VU15S81</t>
  </si>
  <si>
    <t>M_SDP-VU16S81.dwg</t>
  </si>
  <si>
    <t>SDP-VU16S81</t>
  </si>
  <si>
    <t>M_SDP-VU18S81.dwg</t>
  </si>
  <si>
    <t>SDP-VU18S81</t>
  </si>
  <si>
    <t>M_SDP-VU20S81.dwg</t>
  </si>
  <si>
    <t>SDP-VU20S81</t>
  </si>
  <si>
    <t>M_SDP-VU24S81.dwg</t>
  </si>
  <si>
    <t>SDP-VU24S81</t>
  </si>
  <si>
    <t>M_SDP-VU28S81.dwg</t>
  </si>
  <si>
    <t>SDP-VU28S81</t>
  </si>
  <si>
    <t>M_SDP-VU30S81.dwg</t>
  </si>
  <si>
    <t>SDP-VU30S81</t>
  </si>
  <si>
    <t>M_WDJ-10P81N3.dwg</t>
  </si>
  <si>
    <t>WDJ-10P81N3</t>
  </si>
  <si>
    <t>デスク・パネル用　クランプ</t>
  </si>
  <si>
    <t>K_システム収納　エディア　棚板_BWUA-T7S□.rfa</t>
  </si>
  <si>
    <t>BWUA-T7SS81</t>
  </si>
  <si>
    <t>システム収納　エディア　棚板</t>
  </si>
  <si>
    <t>デスクエンド収納</t>
  </si>
  <si>
    <t>M_BWUA-T7SSAW.dwg</t>
  </si>
  <si>
    <t>BWUA-T7SSAW</t>
  </si>
  <si>
    <t>M_BWUB-SDE7SSAW.dwg</t>
  </si>
  <si>
    <t>BWUB-SDE7SSAW</t>
  </si>
  <si>
    <t>M_BWU-DEHD227SSAW.dwg</t>
  </si>
  <si>
    <t>BWU-DEHD227SSAW</t>
  </si>
  <si>
    <t>システム収納　エディア　２枚引き違い戸</t>
  </si>
  <si>
    <t>M_BWU-DEHD257SSAW.dwg</t>
  </si>
  <si>
    <t>BWU-DEHD257SSAW</t>
  </si>
  <si>
    <t>M_BWU-DEK27SSAW.dwg</t>
  </si>
  <si>
    <t>BWU-DEK27SSAW</t>
  </si>
  <si>
    <t>M_BWU-DEK57SSAW.dwg</t>
  </si>
  <si>
    <t>BWU-DEK57SSAW</t>
  </si>
  <si>
    <t>M_BWU-DEL2A27SSAW.dwg</t>
  </si>
  <si>
    <t>BWU-DEL2A27SSAW</t>
  </si>
  <si>
    <t>システム収納　エディア　ラテラル２段</t>
  </si>
  <si>
    <t>M_BWU-DEL3A57SSAW.dwg</t>
  </si>
  <si>
    <t>BWU-DEL3A57SSAW</t>
  </si>
  <si>
    <t>M_BWU-DESD27SSAW.dwg</t>
  </si>
  <si>
    <t>BWU-DESD27SSAW</t>
  </si>
  <si>
    <t>M_BWU-DESD57SSAW.dwg</t>
  </si>
  <si>
    <t>BWU-DESD57SSAW</t>
  </si>
  <si>
    <t>M_BWUT-DE14SPAW.dwg</t>
  </si>
  <si>
    <t>BWUT-DE14SPAW</t>
  </si>
  <si>
    <t>システム収納　エディア　直線天板２連用</t>
  </si>
  <si>
    <t>M_BWUT-DE7SPAW.dwg</t>
  </si>
  <si>
    <t>BWUT-DE7SPAW</t>
  </si>
  <si>
    <t>システム収納　エディア　直線天板１連用</t>
  </si>
  <si>
    <t>M_BWUT-DEP14SPAW.dwg</t>
  </si>
  <si>
    <t>BWUT-DEP14SPAW</t>
  </si>
  <si>
    <t>システム収納　エディア　プリンター天板</t>
  </si>
  <si>
    <t>K_ワークヴィスタ バックパネル_SDV-WS1211E□□.rfa</t>
  </si>
  <si>
    <t>ワークソート　バックパネル</t>
  </si>
  <si>
    <t>K_ワークヴィスタ_バックパネル_SDV-WS1211ESAWHSNE1.skp</t>
  </si>
  <si>
    <t>M_SDV-WS1211ESAWHSNE1.dwg</t>
  </si>
  <si>
    <t>K_ワークヴィスタ バックパネル_SDV-WS1411E□□.rfa</t>
  </si>
  <si>
    <t>K_ワークヴィスタ_バックパネル_SDV-WS1411ESAWHSNE1.skp</t>
  </si>
  <si>
    <t>M_SDV-WS1411ESAWHSNE1.dwg</t>
  </si>
  <si>
    <t>レヴィスト　《デスクシステム》</t>
  </si>
  <si>
    <t>M_SD-GT46DA2S81N3.dwg</t>
  </si>
  <si>
    <t>SD-GT46DA2S81N3</t>
  </si>
  <si>
    <t>周辺用品　ＧＴワゴン　ダイヤル錠</t>
  </si>
  <si>
    <t>ワゴン 《ＧＴタイプ》</t>
  </si>
  <si>
    <t>M_SD-GT46V3S81N4.dwg</t>
  </si>
  <si>
    <t>SD-GT46V3S81N4</t>
  </si>
  <si>
    <t>M_SD-GX46DA2S81N3.dwg</t>
  </si>
  <si>
    <t>SD-GX46DA2S81N3</t>
  </si>
  <si>
    <t>周辺用品　ＧＸワゴン　ダイヤル錠　Ａ２</t>
  </si>
  <si>
    <t>ワゴン 《ＧＸタイプ》</t>
  </si>
  <si>
    <t>M_SD-GX46M3S81N3.dwg</t>
  </si>
  <si>
    <t>SD-GX46M3S81N3</t>
  </si>
  <si>
    <t>周辺用品　ＧＸワゴン　シリンダー錠　Ｍ３</t>
  </si>
  <si>
    <t>M_BWUA-DECH1P27SAW.dwg</t>
  </si>
  <si>
    <t>BWUA-DECH1P27SAW</t>
  </si>
  <si>
    <t>システム収納　エディア　配線パネル</t>
  </si>
  <si>
    <t>ｉＳデスクシステム</t>
  </si>
  <si>
    <t>デスクサイド収納</t>
  </si>
  <si>
    <t>M_BWUA-DECH2P27SAW.dwg</t>
  </si>
  <si>
    <t>BWUA-DECH2P27SAW</t>
  </si>
  <si>
    <t>M_BWUT-DEP7SPAW.dwg</t>
  </si>
  <si>
    <t>BWUT-DEP7SPAW</t>
  </si>
  <si>
    <t>SD-ISN1065LCASM10NN</t>
    <phoneticPr fontId="2"/>
  </si>
  <si>
    <t>デスク　ＩＳＮデスク　片袖デスクＡ４</t>
  </si>
  <si>
    <t>片袖デスク／Ｄ６５０</t>
  </si>
  <si>
    <t>M_SD-ISN1065LCASM55NN.dwg</t>
    <phoneticPr fontId="2"/>
  </si>
  <si>
    <t>SD-ISN1065LCASMP2NN</t>
  </si>
  <si>
    <t>SD-ISN107LCASM10NN</t>
  </si>
  <si>
    <t>デスク　ＩＳＮデスク１０７ＬＣＡ</t>
  </si>
  <si>
    <t>片袖デスク／Ｄ７００</t>
  </si>
  <si>
    <t>M_SD-ISN107LCASM55NN.dwg</t>
    <phoneticPr fontId="2"/>
  </si>
  <si>
    <t>SD-ISN107LCASMP2NN</t>
  </si>
  <si>
    <t>SD-ISN1165LCASM10NN</t>
  </si>
  <si>
    <t>M_SD-ISN1165LCASM55NN.dwg</t>
    <phoneticPr fontId="2"/>
  </si>
  <si>
    <t>SD-ISN1165LCASMP2NN</t>
  </si>
  <si>
    <t>K_デスク　ＩＳＮデスク１２７ＬＣＡ_SD-ISN127LCAS□NN.rfa</t>
  </si>
  <si>
    <t>SD-ISN127LCASM10NN</t>
  </si>
  <si>
    <t>デスク　ＩＳＮデスク１２７ＬＣＡ</t>
  </si>
  <si>
    <t>M_SD-ISN127LCASM55NN.dwg</t>
  </si>
  <si>
    <t>SD-ISN127LCASMP2NN</t>
  </si>
  <si>
    <t>SD-ISN127LCASPAWNN</t>
  </si>
  <si>
    <t>SD-ISN127LDCASM10N</t>
  </si>
  <si>
    <t>デスク　ＩＳＮデスク　片袖Ａ４ダイヤル錠</t>
  </si>
  <si>
    <t>SD-ISN127LDCASMP2N</t>
  </si>
  <si>
    <t>SD-ISN127LDCASPAWN</t>
  </si>
  <si>
    <t>K_デスク　ＩＳＮデスク１４７ＬＣＡ_SD-ISN147LCAS□NN.rfa</t>
  </si>
  <si>
    <t>SD-ISN147LCASM10NN</t>
  </si>
  <si>
    <t>デスク　ＩＳＮデスク１４７ＬＣＡ</t>
  </si>
  <si>
    <t>M_SD-ISN147LCASM55NN.dwg</t>
  </si>
  <si>
    <t>SD-ISN147LCASMP2NN</t>
  </si>
  <si>
    <t>SD-ISN147LCASPAWNN</t>
  </si>
  <si>
    <t>SD-ISN147LDCASM10N</t>
  </si>
  <si>
    <t>SD-ISN147LDCASMP2N</t>
  </si>
  <si>
    <t>SD-ISN147LDCASPAWN</t>
  </si>
  <si>
    <t>SD-ISN1065LCBSM10NN</t>
    <phoneticPr fontId="2"/>
  </si>
  <si>
    <t>デスク　ＩＳＮデスク　片袖デスクＢ４</t>
  </si>
  <si>
    <t>M_SD-ISN1065LCBSM55NN.dwg</t>
    <phoneticPr fontId="2"/>
  </si>
  <si>
    <t>SD-ISN1065LCBSMP2NN</t>
  </si>
  <si>
    <t>SD-ISN106LCBSM10NN</t>
  </si>
  <si>
    <t>片袖デスク／Ｄ６００</t>
  </si>
  <si>
    <t>M_SD-ISN106LCBSM55NN.dwg</t>
    <phoneticPr fontId="2"/>
  </si>
  <si>
    <t>SD-ISN106LCBSMP2NN</t>
  </si>
  <si>
    <t>SD-ISN1075LCBSM10NN</t>
  </si>
  <si>
    <t>片袖デスク／Ｄ７５０</t>
  </si>
  <si>
    <t>M_SD-ISN1075LCBSM55NN.dwg</t>
    <phoneticPr fontId="2"/>
  </si>
  <si>
    <t>SD-ISN1075LCBSMP2NN</t>
  </si>
  <si>
    <t>SD-ISN107LDCBSM10N</t>
  </si>
  <si>
    <t>デスク　ＩＳＮデスク　片袖Ｂ４ダイヤル錠</t>
  </si>
  <si>
    <t>M_SD-ISN107LCBSM55NN.dwg</t>
    <phoneticPr fontId="2"/>
  </si>
  <si>
    <t>SD-ISN107LDCBSMP2N</t>
  </si>
  <si>
    <t>SD-ISN1165LCBSM10NN</t>
  </si>
  <si>
    <t>M_SD-ISN1165LCBSM55NN.dwg</t>
    <phoneticPr fontId="2"/>
  </si>
  <si>
    <t>SD-ISN1165LCBSMP2NN</t>
  </si>
  <si>
    <t>K_デスク　ｉＳ　脇デスクＡ４_SD-ISN46ECAS□N.rfa</t>
  </si>
  <si>
    <t>SD-ISN46ECASM10N</t>
  </si>
  <si>
    <t>デスク　ｉＳ　脇デスクＡ４</t>
  </si>
  <si>
    <t>脇デスク</t>
  </si>
  <si>
    <t>M_SD-ISN46ECASM55N.dwg</t>
  </si>
  <si>
    <t>SD-ISN46ECASMP2N</t>
  </si>
  <si>
    <t>SD-ISN46ECASPAWN</t>
  </si>
  <si>
    <t>SD-ISN46ECBSM10N</t>
  </si>
  <si>
    <t>デスク　ｉＳ　脇デスクＢ４</t>
  </si>
  <si>
    <t>M_SD-ISN46ECBSM55N.dwg</t>
  </si>
  <si>
    <t>SD-ISN46ECBSMP2N</t>
  </si>
  <si>
    <t>SD-ISN46ECBSPAWN</t>
  </si>
  <si>
    <t>SD-ISN1065LSM10</t>
    <phoneticPr fontId="2"/>
  </si>
  <si>
    <t>デスク　ｉＳ　スタンダード</t>
  </si>
  <si>
    <t>スタンダードテーブル／Ｄ６５０</t>
  </si>
  <si>
    <t>M_SD-ISN1065LSM55.dwg</t>
    <phoneticPr fontId="2"/>
  </si>
  <si>
    <t>SD-ISN1065LSMP2</t>
  </si>
  <si>
    <t>SD-ISN106LSM10</t>
  </si>
  <si>
    <t>スタンダードテーブル／Ｄ６００</t>
  </si>
  <si>
    <t>M_SD-ISN106LSM55.dwg</t>
    <phoneticPr fontId="2"/>
  </si>
  <si>
    <t>SD-ISN106LSMP2</t>
  </si>
  <si>
    <t>SD-ISN1075LSM10</t>
  </si>
  <si>
    <t>スタンダードテーブル／Ｄ７５０</t>
  </si>
  <si>
    <t>M_SD-ISN1075LSM55.dwg</t>
    <phoneticPr fontId="2"/>
  </si>
  <si>
    <t>SD-ISN1075LSMP2</t>
  </si>
  <si>
    <t>SD-ISN107LSM10</t>
  </si>
  <si>
    <t>スタンダードテーブル／Ｄ７００</t>
  </si>
  <si>
    <t>M_SD-ISN107LSM55.dwg</t>
    <phoneticPr fontId="2"/>
  </si>
  <si>
    <t>SD-ISN107LSMP2</t>
  </si>
  <si>
    <t>M_SD-ISN1165LSM55.dwg</t>
    <phoneticPr fontId="2"/>
  </si>
  <si>
    <t>SD-ISN1165LSMP2</t>
  </si>
  <si>
    <t>K_デスク　ｉＳ　サイドミーティングテーブル_SD-ISS414S□NN.rfa</t>
  </si>
  <si>
    <t>SD-ISS414SM10NN</t>
  </si>
  <si>
    <t>デスク　ｉＳ　ミーティング用サイド</t>
  </si>
  <si>
    <t>サイドミーティングテーブル</t>
  </si>
  <si>
    <t>M_SD-ISS414SM55NN.dwg</t>
  </si>
  <si>
    <t>SD-ISS414SMP2NN</t>
  </si>
  <si>
    <t>SD-ISS414SPAWNN</t>
  </si>
  <si>
    <t>SD-ISN106CLSM10N</t>
  </si>
  <si>
    <t>デスクＩＳ　スタンダード１０６</t>
  </si>
  <si>
    <t>M_SD-ISN106CLSM55N.dwg</t>
    <phoneticPr fontId="2"/>
  </si>
  <si>
    <t>SD-ISN106CLSMP2N</t>
  </si>
  <si>
    <t>SD-ISN1075CLSM10N</t>
  </si>
  <si>
    <t>デスクＩＳ　スタンダード１０７５</t>
  </si>
  <si>
    <t>M_SD-ISN1075LCASM55NN.dwg</t>
  </si>
  <si>
    <t>SD-ISN1075CLSMP2N</t>
  </si>
  <si>
    <t>SD-ISN107CLSM10N</t>
  </si>
  <si>
    <t>デスクＩＳ　スタンダード１０７</t>
  </si>
  <si>
    <t>M_SD-ISN107CLSM55N.dwg</t>
    <phoneticPr fontId="2"/>
  </si>
  <si>
    <t>SD-ISN107CLSMP2N</t>
  </si>
  <si>
    <t>SD-ISN1165CLSM10N</t>
  </si>
  <si>
    <t>デスクＩＳ　スタンダード１１６５</t>
  </si>
  <si>
    <t>M_SD-ISN1165CLSM55N.dwg</t>
    <phoneticPr fontId="2"/>
  </si>
  <si>
    <t>SD-ISN1165CLSMP2N</t>
  </si>
  <si>
    <t>M_SD-ISN116CLSM55N.dwg</t>
  </si>
  <si>
    <t>SD-ISN116CLSMP2N</t>
  </si>
  <si>
    <t>デスクＩＳ　スタンダード１１６</t>
  </si>
  <si>
    <t>M_SD-IS458A2SAWN3.dwg</t>
  </si>
  <si>
    <t>SD-IS458A2SAWN3</t>
  </si>
  <si>
    <t>デスク　ｉＳ　ワゴンＡ２</t>
  </si>
  <si>
    <t>M_SD-IS458C3SAWN3.dwg</t>
  </si>
  <si>
    <t>SD-IS458C3SAWN3</t>
  </si>
  <si>
    <t>デスク　ｉＳ　ワゴンＣ３</t>
  </si>
  <si>
    <t>M_SD-IS46A2SAWN4.dwg</t>
  </si>
  <si>
    <t>SD-IS46A2SAWN4</t>
  </si>
  <si>
    <t>M_SD-IS46C3SAWN4.dwg</t>
  </si>
  <si>
    <t>SD-IS46C3SAWN4</t>
  </si>
  <si>
    <t>M_SD-IS46V3SAWN4.dwg</t>
  </si>
  <si>
    <t>SD-IS46V3SAWN4</t>
  </si>
  <si>
    <t>デスク　ｉＳ　ワゴンＶ３</t>
  </si>
  <si>
    <t>M_SDA-ISN105SAW.dwg</t>
  </si>
  <si>
    <t>SDA-ISN105SAW</t>
  </si>
  <si>
    <t>周辺用品　ｉＳ　足元棚片袖用</t>
  </si>
  <si>
    <t>足元棚</t>
  </si>
  <si>
    <t>M_SDA-ISN115SAW.dwg</t>
  </si>
  <si>
    <t>SDA-ISN115SAW</t>
  </si>
  <si>
    <t>M_SDA-ISN4SAW.dwg</t>
  </si>
  <si>
    <t>SDA-ISN4SAW</t>
  </si>
  <si>
    <t>周辺用品　ｉＳ　足元棚連結用</t>
  </si>
  <si>
    <t>M_SDA-ISN51WSAW.dwg</t>
  </si>
  <si>
    <t>SDA-ISN51WSAW</t>
  </si>
  <si>
    <t>周辺用品　ｉＳ　足元棚スタンダード用</t>
  </si>
  <si>
    <t>M_SDA-ISN55SAW.dwg</t>
  </si>
  <si>
    <t>SDA-ISN55SAW</t>
  </si>
  <si>
    <t>M_SDA-ISN58WSAW.dwg</t>
  </si>
  <si>
    <t>SDA-ISN58WSAW</t>
  </si>
  <si>
    <t>M_SDA-ISN5FSAW.dwg</t>
  </si>
  <si>
    <t>SDA-ISN5FSAW</t>
  </si>
  <si>
    <t>M_SDA-ISN61FSAW.dwg</t>
  </si>
  <si>
    <t>SDA-ISN61FSAW</t>
  </si>
  <si>
    <t>M_SDA-ISN65SAW.dwg</t>
  </si>
  <si>
    <t>SDA-ISN65SAW</t>
  </si>
  <si>
    <t>M_SDA-ISN68WSAW.dwg</t>
  </si>
  <si>
    <t>SDA-ISN68WSAW</t>
  </si>
  <si>
    <t>M_SDA-ISN6FSAW.dwg</t>
  </si>
  <si>
    <t>SDA-ISN6FSAW</t>
  </si>
  <si>
    <t>M_SDA-ISN6SAW.dwg</t>
  </si>
  <si>
    <t>SDA-ISN6SAW</t>
  </si>
  <si>
    <t>周辺用品　ｉＳ　足元棚両袖用</t>
  </si>
  <si>
    <t>M_SDA-ISN71FSAW.dwg</t>
  </si>
  <si>
    <t>SDA-ISN71FSAW</t>
  </si>
  <si>
    <t>M_SDA-ISN71WSAW.dwg</t>
  </si>
  <si>
    <t>SDA-ISN71WSAW</t>
  </si>
  <si>
    <t>M_SDA-ISN75SAW.dwg</t>
  </si>
  <si>
    <t>SDA-ISN75SAW</t>
  </si>
  <si>
    <t>M_SDA-ISN7FSAW.dwg</t>
  </si>
  <si>
    <t>SDA-ISN7FSAW</t>
  </si>
  <si>
    <t>M_SDA-ISN7SAW.dwg</t>
  </si>
  <si>
    <t>SDA-ISN7SAW</t>
  </si>
  <si>
    <t>M_SDA-ISN85SAW.dwg</t>
  </si>
  <si>
    <t>SDA-ISN85SAW</t>
  </si>
  <si>
    <t>M_SDA-ISN88WSAW.dwg</t>
  </si>
  <si>
    <t>SDA-ISN88WSAW</t>
  </si>
  <si>
    <t>M_SDA-ISN8FSAW.dwg</t>
  </si>
  <si>
    <t>SDA-ISN8FSAW</t>
  </si>
  <si>
    <t>M_SDA-ISN8SAW.dwg</t>
  </si>
  <si>
    <t>SDA-ISN8SAW</t>
  </si>
  <si>
    <t>M_SDA-ISN95SAW.dwg</t>
  </si>
  <si>
    <t>SDA-ISN95SAW</t>
  </si>
  <si>
    <t>M_SDA-ISN9FSAW.dwg</t>
  </si>
  <si>
    <t>SDA-ISN9FSAW</t>
  </si>
  <si>
    <t>M_SDA-IST4020.dwg</t>
  </si>
  <si>
    <t>SDA-IST4020</t>
  </si>
  <si>
    <t>デスク　ｉＳ　引出トレー小</t>
  </si>
  <si>
    <t>M_SDA-IST4022.dwg</t>
  </si>
  <si>
    <t>SDA-IST4022</t>
  </si>
  <si>
    <t>デスク　ＩＳオプシヨン　トレ－大</t>
  </si>
  <si>
    <t>M_SDV-IS103HSNE1N.dwg</t>
  </si>
  <si>
    <t>SDV-IS103HSNE1N</t>
  </si>
  <si>
    <t>デスク　ｉＳ　机上パネル</t>
  </si>
  <si>
    <t>M_SDV-IS105HSNE1N.dwg</t>
  </si>
  <si>
    <t>SDV-IS105HSNE1N</t>
  </si>
  <si>
    <t>M_SDV-IS113HSNE1N.dwg</t>
  </si>
  <si>
    <t>SDV-IS113HSNE1N</t>
  </si>
  <si>
    <t>M_SDV-IS115HSNE1N.dwg</t>
  </si>
  <si>
    <t>SDV-IS115HSNE1N</t>
  </si>
  <si>
    <t>M_SDV-IS123HSNE1N.dwg</t>
  </si>
  <si>
    <t>SDV-IS123HSNE1N</t>
  </si>
  <si>
    <t>M_SDV-IS125HSNE1N.dwg</t>
  </si>
  <si>
    <t>SDV-IS125HSNE1N</t>
  </si>
  <si>
    <t>M_SDV-IS133HSNE1N.dwg</t>
  </si>
  <si>
    <t>SDV-IS133HSNE1N</t>
  </si>
  <si>
    <t>M_SDV-IS135HSNE1N.dwg</t>
  </si>
  <si>
    <t>SDV-IS135HSNE1N</t>
  </si>
  <si>
    <t>M_SDV-IS143HSNE1N.dwg</t>
  </si>
  <si>
    <t>SDV-IS143HSNE1N</t>
  </si>
  <si>
    <t>M_SDV-IS145HSNE1N.dwg</t>
  </si>
  <si>
    <t>SDV-IS145HSNE1N</t>
  </si>
  <si>
    <t>M_SDV-IS153HSNE1N.dwg</t>
  </si>
  <si>
    <t>SDV-IS153HSNE1N</t>
  </si>
  <si>
    <t>M_SDV-IS155HSNE1N.dwg</t>
  </si>
  <si>
    <t>SDV-IS155HSNE1N</t>
  </si>
  <si>
    <t>M_SDV-IS163HSNE1N.dwg</t>
  </si>
  <si>
    <t>SDV-IS163HSNE1N</t>
  </si>
  <si>
    <t>M_SDV-IS165HSNE1N.dwg</t>
  </si>
  <si>
    <t>SDV-IS165HSNE1N</t>
  </si>
  <si>
    <t>M_SDV-IS183HSNE1N.dwg</t>
  </si>
  <si>
    <t>SDV-IS183HSNE1N</t>
  </si>
  <si>
    <t>M_SDV-IS185HSNE1N.dwg</t>
  </si>
  <si>
    <t>SDV-IS185HSNE1N</t>
  </si>
  <si>
    <t>M_SDV-IS203HSNE1N.dwg</t>
  </si>
  <si>
    <t>SDV-IS203HSNE1N</t>
  </si>
  <si>
    <t>M_SDV-IS205HSNE1N.dwg</t>
  </si>
  <si>
    <t>SDV-IS205HSNE1N</t>
  </si>
  <si>
    <t>M_SDV-IS243HSNE1N.dwg</t>
  </si>
  <si>
    <t>SDV-IS243HSNE1N</t>
  </si>
  <si>
    <t>M_SDV-IS245HSNE1N.dwg</t>
  </si>
  <si>
    <t>SDV-IS245HSNE1N</t>
  </si>
  <si>
    <t>M_SDV-IS43HSNE1N.dwg</t>
  </si>
  <si>
    <t>SDV-IS43HSNE1N</t>
  </si>
  <si>
    <t>M_SDV-IS45HSNE1N.dwg</t>
  </si>
  <si>
    <t>SDV-IS45HSNE1N</t>
  </si>
  <si>
    <t>M_SDV-IS653CHSNE1.dwg</t>
  </si>
  <si>
    <t>SDV-IS653CHSNE1</t>
  </si>
  <si>
    <t>デスク　ｉＳ　サイドパネル</t>
  </si>
  <si>
    <t>サイドパネル</t>
  </si>
  <si>
    <t>M_SDV-IS653SHSNE1.dwg</t>
  </si>
  <si>
    <t>SDV-IS653SHSNE1</t>
  </si>
  <si>
    <t>デスク　ｉＳ　エンドパネル</t>
  </si>
  <si>
    <t>M_SDV-IS655CHSNE1.dwg</t>
  </si>
  <si>
    <t>SDV-IS655CHSNE1</t>
  </si>
  <si>
    <t>M_SDV-IS655SHSNE1.dwg</t>
  </si>
  <si>
    <t>SDV-IS655SHSNE1</t>
  </si>
  <si>
    <t>M_SDV-IS703CHSNE1.dwg</t>
  </si>
  <si>
    <t>SDV-IS703CHSNE1</t>
  </si>
  <si>
    <t>M_SDV-IS703SHSNE1.dwg</t>
  </si>
  <si>
    <t>SDV-IS703SHSNE1</t>
  </si>
  <si>
    <t>M_SDV-IS705CHSNE1.dwg</t>
  </si>
  <si>
    <t>SDV-IS705CHSNE1</t>
  </si>
  <si>
    <t>M_SDV-IS705SHSNE1.dwg</t>
  </si>
  <si>
    <t>SDV-IS705SHSNE1</t>
  </si>
  <si>
    <t>M_SDV-IS73HSNE1N.dwg</t>
  </si>
  <si>
    <t>SDV-IS73HSNE1N</t>
  </si>
  <si>
    <t>M_SDV-IS753CHSNE1.dwg</t>
  </si>
  <si>
    <t>SDV-IS753CHSNE1</t>
  </si>
  <si>
    <t>M_SDV-IS753SHSNE1.dwg</t>
  </si>
  <si>
    <t>SDV-IS753SHSNE1</t>
  </si>
  <si>
    <t>M_SDV-IS755CHSNE1.dwg</t>
  </si>
  <si>
    <t>SDV-IS755CHSNE1</t>
  </si>
  <si>
    <t>M_SDV-IS755SHSNE1.dwg</t>
  </si>
  <si>
    <t>SDV-IS755SHSNE1</t>
  </si>
  <si>
    <t>M_SDV-IS75HSNE1N.dwg</t>
  </si>
  <si>
    <t>SDV-IS75HSNE1N</t>
  </si>
  <si>
    <t>M_SDV-IS83HSNE1N.dwg</t>
  </si>
  <si>
    <t>SDV-IS83HSNE1N</t>
  </si>
  <si>
    <t>M_SDV-IS85HSNE1N.dwg</t>
  </si>
  <si>
    <t>SDV-IS85HSNE1N</t>
  </si>
  <si>
    <t>M_SDV-ISHF103HSNE1.dwg</t>
  </si>
  <si>
    <t>SDV-ISHF103HSNE1</t>
  </si>
  <si>
    <t>デスク　ｉＳ　机上ハンギングパネル</t>
  </si>
  <si>
    <t>M_SDV-ISHF113HSNE1.dwg</t>
  </si>
  <si>
    <t>SDV-ISHF113HSNE1</t>
  </si>
  <si>
    <t>M_SDV-ISHF123HSNE1.dwg</t>
  </si>
  <si>
    <t>SDV-ISHF123HSNE1</t>
  </si>
  <si>
    <t>M_SDV-ISHF133HSNE1.dwg</t>
  </si>
  <si>
    <t>SDV-ISHF133HSNE1</t>
  </si>
  <si>
    <t>M_SDV-ISHF143HSNE1.dwg</t>
  </si>
  <si>
    <t>SDV-ISHF143HSNE1</t>
  </si>
  <si>
    <t>M_SDV-ISHF153HSNE1.dwg</t>
  </si>
  <si>
    <t>SDV-ISHF153HSNE1</t>
  </si>
  <si>
    <t>M_SDV-ISHF163HSNE1.dwg</t>
  </si>
  <si>
    <t>SDV-ISHF163HSNE1</t>
  </si>
  <si>
    <t>M_SDV-ISHF183HSNE1.dwg</t>
  </si>
  <si>
    <t>SDV-ISHF183HSNE1</t>
  </si>
  <si>
    <t>M_SDV-ISHF203HSNE1.dwg</t>
  </si>
  <si>
    <t>SDV-ISHF203HSNE1</t>
  </si>
  <si>
    <t>M_SDV-ISHF243HSNE1.dwg</t>
  </si>
  <si>
    <t>SDV-ISHF243HSNE1</t>
  </si>
  <si>
    <t>M_SDV-ISHF43HSNE1.dwg</t>
  </si>
  <si>
    <t>SDV-ISHF43HSNE1</t>
  </si>
  <si>
    <t>M_SDV-ISHF653CHSNE1.dwg</t>
  </si>
  <si>
    <t>SDV-ISHF653CHSNE1</t>
  </si>
  <si>
    <t>デスク　ｉＳ　サイドハンギングパネル</t>
  </si>
  <si>
    <t>M_SDV-ISHF653SHSNE1.dwg</t>
  </si>
  <si>
    <t>SDV-ISHF653SHSNE1</t>
  </si>
  <si>
    <t>デスク　ｉＳ　エンドハンギングパネル</t>
  </si>
  <si>
    <t>M_SDV-ISHF703CHSNE1.dwg</t>
  </si>
  <si>
    <t>SDV-ISHF703CHSNE1</t>
  </si>
  <si>
    <t>M_SDV-ISHF703SHSNE1.dwg</t>
  </si>
  <si>
    <t>SDV-ISHF703SHSNE1</t>
  </si>
  <si>
    <t>M_SDV-ISHF73HSNE1.dwg</t>
  </si>
  <si>
    <t>SDV-ISHF73HSNE1</t>
  </si>
  <si>
    <t>M_SDV-ISHF753CHSNE1.dwg</t>
  </si>
  <si>
    <t>SDV-ISHF753CHSNE1</t>
  </si>
  <si>
    <t>M_SDV-ISHF753SHSNE1.dwg</t>
  </si>
  <si>
    <t>SDV-ISHF753SHSNE1</t>
  </si>
  <si>
    <t>M_SDV-ISHF83HSNE1.dwg</t>
  </si>
  <si>
    <t>SDV-ISHF83HSNE1</t>
  </si>
  <si>
    <t>M_SD-GX46A2S81N3.dwg</t>
  </si>
  <si>
    <t>SD-GX46A2S81N3</t>
  </si>
  <si>
    <t>周辺用品　ＧＸワゴン　シリンダー錠　Ａ２</t>
  </si>
  <si>
    <t>M_SD-GT46A2S81N4.dwg</t>
  </si>
  <si>
    <t>SD-GT46A2S81N4</t>
  </si>
  <si>
    <t>ＧＴワゴン　《ダイヤル錠タイプ》</t>
  </si>
  <si>
    <t>M_SD-GT46DV3S81N3.dwg</t>
  </si>
  <si>
    <t>SD-GT46DV3S81N3</t>
  </si>
  <si>
    <t>M_SD-GTS46A2S81MG5N4.dwg</t>
  </si>
  <si>
    <t>SD-GTS46A2S81MG5N4</t>
  </si>
  <si>
    <t>周辺用品　ワークラボ　天板昇降ワゴン</t>
  </si>
  <si>
    <t>ＧＴＳワゴン 《天板昇降タイプ》</t>
  </si>
  <si>
    <t>M_SD-GTS46V3S81MG5N4.dwg</t>
  </si>
  <si>
    <t>SD-GTS46V3S81MG5N4</t>
  </si>
  <si>
    <t>M_SDV-HGR11N.dwg</t>
  </si>
  <si>
    <t>SDV-HGR11N</t>
  </si>
  <si>
    <t>デスク　オプション　Ａ４ボックス</t>
  </si>
  <si>
    <t>ハンギングタイル用</t>
  </si>
  <si>
    <t>M_SDV-HGR6TPP81N.dwg</t>
  </si>
  <si>
    <t>SDV-HGR6TPP81N</t>
  </si>
  <si>
    <t>デスク　オプションＷ６００タナセット</t>
  </si>
  <si>
    <t>電源・情報コンセント《横型》</t>
  </si>
  <si>
    <t>アーム付電話台</t>
  </si>
  <si>
    <t>オプション用クランプ</t>
  </si>
  <si>
    <t>M_SDA-LEDFLC10N.dwg</t>
  </si>
  <si>
    <t>SDA-LEDFLC10N</t>
  </si>
  <si>
    <t>周辺用品　ＬＥＤタスクライト　クランプ型</t>
  </si>
  <si>
    <t>タスクライト　《ＬＥＤタイプ》</t>
  </si>
  <si>
    <t>K_回転イス　イング　ラテラルタイプ_CR-GW3201E1G41S-W.dwg</t>
    <phoneticPr fontId="2"/>
  </si>
  <si>
    <t>K_回転イス　イング　バーチカルタイプ_CR-GW3203E1G41S-W.dwg</t>
  </si>
  <si>
    <t>K_回転イス　イング　ヘッドレストタイプ_CR-GW3205E1G41S-W.dwg</t>
    <phoneticPr fontId="2"/>
  </si>
  <si>
    <t>INSPINE</t>
  </si>
  <si>
    <t>K_事務用回転イス　インスパイン　ローバック_CR-GA2500E6GME5-W.dwg</t>
    <phoneticPr fontId="2"/>
  </si>
  <si>
    <t>CR-GA2500E6GME5-W</t>
  </si>
  <si>
    <t>K_事務用回転イス_インスパイン_ローバック_CR-GA2501□□-WV.rfa</t>
    <phoneticPr fontId="2"/>
  </si>
  <si>
    <t>K_事務用回転イス　インスパイン　ローバック_CR-GA2501E6GME5-W.dwg</t>
    <phoneticPr fontId="2"/>
  </si>
  <si>
    <t>CR-GA2501E6GME5-W</t>
  </si>
  <si>
    <t>K_事務用回転イス　インスパイン　ハイバック_CR-GA2502E6GME5-W.dwg</t>
    <phoneticPr fontId="2"/>
  </si>
  <si>
    <t>CR-GA2502E6GME5-W</t>
  </si>
  <si>
    <t>K_事務用回転イス_インスパイン_ハイバック_CR-GA2503□□-WV.rfa</t>
    <phoneticPr fontId="2"/>
  </si>
  <si>
    <t>K_事務用回転イス　インスパイン　ハイバック_CR-GA2503E6GME5-W.dwg</t>
    <phoneticPr fontId="2"/>
  </si>
  <si>
    <t>CR-GA2503E6GME5-W</t>
  </si>
  <si>
    <t>K_事務用回転イス_インスパイン_ヘッドレスト付き_CR-GA2505□□-WV.rfa</t>
    <phoneticPr fontId="2"/>
  </si>
  <si>
    <t>K_事務用回転イス　インスパインヘッドレスト_CR-GA2505E6GME5-W.dwg</t>
    <phoneticPr fontId="2"/>
  </si>
  <si>
    <t>CR-GA2505E6GME5-W</t>
  </si>
  <si>
    <t>K_事務用回転イス　インスパイン　ローバック_CR-GA2511E6GME5-W.dwg</t>
    <phoneticPr fontId="2"/>
  </si>
  <si>
    <t>CR-GA2511E6GME5-W</t>
  </si>
  <si>
    <t>K_事務用回転イス　インスパイン　ハイバック_CR-GA2513E6GME5-W.dwg</t>
    <phoneticPr fontId="2"/>
  </si>
  <si>
    <t>CR-GA2513E6GME5-W</t>
  </si>
  <si>
    <t>K_事務用回転イス　インスパインヘッドレスト_CR-GA2515E6GME5-W.dwg</t>
    <phoneticPr fontId="2"/>
  </si>
  <si>
    <t>CR-GA2515E6GME5-W</t>
  </si>
  <si>
    <t>Bezel</t>
  </si>
  <si>
    <t>K_事務用回転イス ベゼル_CR-A2835□□-WV.rfa</t>
  </si>
  <si>
    <t>M_CR-A2835E1CGME6-W.dwg</t>
  </si>
  <si>
    <t>CR-A2835E1CGME6-W</t>
  </si>
  <si>
    <t>事務用回転イス　ベゼル</t>
  </si>
  <si>
    <t>べゼル</t>
  </si>
  <si>
    <t>ヘッドレスト付　《ホワイトフレーム》　アルミ脚</t>
  </si>
  <si>
    <t>CR-A2835E1CGMQ3-W</t>
  </si>
  <si>
    <t>CR-A2835E1CGMT4-W</t>
  </si>
  <si>
    <t>CR-A2835E1CGMY4-W</t>
  </si>
  <si>
    <t>CR-A2835E1GMA8-W</t>
  </si>
  <si>
    <t>CR-A2835E1GME3-W</t>
  </si>
  <si>
    <t>CR-A2835E1GME6-W</t>
  </si>
  <si>
    <t>CR-A2835E1GMQ3-W</t>
  </si>
  <si>
    <t>CR-A2835E1GMQ5-W</t>
  </si>
  <si>
    <t>CR-A2835E1GMT4-W</t>
  </si>
  <si>
    <t>CR-A2835E1GMT6-W</t>
  </si>
  <si>
    <t>CR-A2835E1GMY4-W</t>
  </si>
  <si>
    <t>CR-A2835E6CGMA8-W</t>
  </si>
  <si>
    <t>ヘッドレスト付　《ブラックフレーム》　アルミ脚</t>
  </si>
  <si>
    <t>CR-A2835E6CGMQ5-W</t>
  </si>
  <si>
    <t>CR-A2835E6CGMT6-W</t>
  </si>
  <si>
    <t>CR-A2835E6GMA8-W</t>
  </si>
  <si>
    <t>CR-A2835E6GME3-W</t>
  </si>
  <si>
    <t>CR-A2835E6GME6-W</t>
  </si>
  <si>
    <t>CR-A2835E6GMQ3-W</t>
  </si>
  <si>
    <t>CR-A2835E6GMQ5-W</t>
  </si>
  <si>
    <t>CR-A2835E6GMT4-W</t>
  </si>
  <si>
    <t>CR-A2835E6GMT6-W</t>
  </si>
  <si>
    <t>CR-A2835E6GMY4-W</t>
  </si>
  <si>
    <t>M_CR-A2841E1CGME6-W.dwg</t>
  </si>
  <si>
    <t>CR-A2841E1CGME6-W</t>
  </si>
  <si>
    <t>ミドルバック　《ホワイトフレーム》　アルミ脚</t>
  </si>
  <si>
    <t>K_事務用回転イス ベゼル_CR-A2863□□-WV.rfa</t>
  </si>
  <si>
    <t>M_CR-A2863E1CGME6-W.dwg</t>
  </si>
  <si>
    <t>CR-A2863E1CGME6-W</t>
  </si>
  <si>
    <t>CR-A2863E1CGMQ3-W</t>
  </si>
  <si>
    <t>CR-A2863E1CGMT4-W</t>
  </si>
  <si>
    <t>CR-A2863E1CGMY4-W</t>
  </si>
  <si>
    <t>CR-A2863E1GMA8-W</t>
  </si>
  <si>
    <t>CR-A2863E1GME3-W</t>
  </si>
  <si>
    <t>CR-A2863E1GME6-W</t>
  </si>
  <si>
    <t>CR-A2863E1GMQ3-W</t>
  </si>
  <si>
    <t>CR-A2863E1GMQ5-W</t>
  </si>
  <si>
    <t>CR-A2863E1GMT4-W</t>
  </si>
  <si>
    <t>CR-A2863E1GMT6-W</t>
  </si>
  <si>
    <t>CR-A2863E1GMY4-W</t>
  </si>
  <si>
    <t>CR-A2863E6CGMA8-W</t>
  </si>
  <si>
    <t>ミドルバック　《ブラックフレーム》　アルミ脚</t>
  </si>
  <si>
    <t>K_事務用回転イス_ベゼル_アルミ脚_CR-A2863E6CGMQ5-W.skp</t>
  </si>
  <si>
    <t>CR-A2863E6CGMQ5-W</t>
  </si>
  <si>
    <t>CR-A2863E6CGMT6-W</t>
  </si>
  <si>
    <t>CR-A2863E6GMA8-W</t>
  </si>
  <si>
    <t>CR-A2863E6GME3-W</t>
  </si>
  <si>
    <t>CR-A2863E6GME6-W</t>
  </si>
  <si>
    <t>CR-A2863E6GMQ3-W</t>
  </si>
  <si>
    <t>CR-A2863E6GMQ5-W</t>
  </si>
  <si>
    <t>CR-A2863E6GMT4-W</t>
  </si>
  <si>
    <t>CR-A2863E6GMT6-W</t>
  </si>
  <si>
    <t>CR-A2863E6GMY4-W</t>
  </si>
  <si>
    <t>M_CR-A2865E1CGME6-W.dwg</t>
  </si>
  <si>
    <t>CR-A2865E1CGME6-W</t>
  </si>
  <si>
    <t>K_事務用回転イス_ベゼル_ヘッドレスト_CR-A2865□□-WV.rfa</t>
  </si>
  <si>
    <t>K_事務用回転イス_ベゼル_ヘッドレスト_CR-A2865E6CGMQ5-W.skp</t>
  </si>
  <si>
    <t>CR-A2865E6CGMQ5-W</t>
  </si>
  <si>
    <t>M_CR-2800E6CGMA8-W.dwg</t>
  </si>
  <si>
    <t>CR-2800E6CGMA8-W</t>
  </si>
  <si>
    <t>ミドルバック　《ブラックフレーム》　樹脂脚</t>
  </si>
  <si>
    <t>M_CR-2801E6CGMA8-W.dwg</t>
  </si>
  <si>
    <t>CR-2801E6CGMA8-W</t>
  </si>
  <si>
    <t>M_CR-2811E6CGMA8-W.dwg</t>
  </si>
  <si>
    <t>CR-2811E6CGMA8-W</t>
  </si>
  <si>
    <t>M_CR-2822E6CGMA8-W.dwg</t>
  </si>
  <si>
    <t>CR-2822E6CGMA8-W</t>
  </si>
  <si>
    <t>K_事務用回転イス_ベゼル_肘無し_CR-A2822E6CGMQ5-W.skp</t>
    <phoneticPr fontId="2"/>
  </si>
  <si>
    <t>CR-2822E6CGMQ5-W</t>
  </si>
  <si>
    <t>M_CR-2823E6CGMA8-W.dwg</t>
  </si>
  <si>
    <t>CR-2823E6CGMA8-W</t>
  </si>
  <si>
    <t>K_事務用回転イス_ベゼル_肘有り_CR-A2823E6CGMQ5-W.skp</t>
    <phoneticPr fontId="2"/>
  </si>
  <si>
    <t>CR-2823E6CGMQ5-W</t>
  </si>
  <si>
    <t>K_事務用回転イス ベゼル_CR-2833□□-WV.rfa</t>
  </si>
  <si>
    <t>M_CR-2833E6CGMA8-W.dwg</t>
  </si>
  <si>
    <t>CR-2833E6CGMA8-W</t>
  </si>
  <si>
    <t>CR-2833E6CGMQ5-W</t>
  </si>
  <si>
    <t>CR-2833E6CGMT6-W</t>
  </si>
  <si>
    <t>CR-2833E6GMA8-W</t>
  </si>
  <si>
    <t>CR-2833E6GME3-W</t>
  </si>
  <si>
    <t>CR-2833E6GME6-W</t>
  </si>
  <si>
    <t>CR-2833E6GMQ3-W</t>
  </si>
  <si>
    <t>CR-2833E6GMQ5-W</t>
  </si>
  <si>
    <t>CR-2833E6GMT4-W</t>
  </si>
  <si>
    <t>CR-2833E6GMT6-W</t>
  </si>
  <si>
    <t>CR-2833E6GMY4-W</t>
  </si>
  <si>
    <t>PUNTO</t>
  </si>
  <si>
    <t>K_事務用回転イス プント ヘッドレスト_CR-GA2415□□-WV.rfa</t>
  </si>
  <si>
    <t>CR-GA2415F6GME5-W</t>
  </si>
  <si>
    <t>事務用回転イス　プント　ヘッドレスト</t>
  </si>
  <si>
    <t>プント</t>
  </si>
  <si>
    <t>CR-GA2415F6GME6-W</t>
  </si>
  <si>
    <t>CR-GA2415F6GMQ3-W</t>
  </si>
  <si>
    <t>CR-GA2415F6GMQ5-W</t>
  </si>
  <si>
    <t>CR-GA2415F6GMR5-W</t>
  </si>
  <si>
    <t>CR-GA2415F6GMT5-W</t>
  </si>
  <si>
    <t>CR-GA2415F6GMY3-W</t>
  </si>
  <si>
    <t>CR-GA2415F6GN01-W</t>
  </si>
  <si>
    <t>CR-GA2415F6GN65-W</t>
  </si>
  <si>
    <t>CR-GA2415F6GNB5-W</t>
  </si>
  <si>
    <t>K_事務用回転イス_プント_ヘッドレスト_CR-GA2415F6L7E6-W.skp</t>
    <phoneticPr fontId="2"/>
  </si>
  <si>
    <t>M_CR-GA2415F6GNE6-W.dwg</t>
  </si>
  <si>
    <t>CR-GA2415F6GNE6-W</t>
    <phoneticPr fontId="2"/>
  </si>
  <si>
    <t>CR-GA2415F6GNL9-W</t>
  </si>
  <si>
    <t>M_CR-GA2435F6GNE6-W.dwg</t>
  </si>
  <si>
    <t>CR-GA2435F6GNE6-W</t>
  </si>
  <si>
    <t>M_CR-GA2441F6L7E6-W.dwg</t>
  </si>
  <si>
    <t>CR-GA2441F6L7E6-W</t>
  </si>
  <si>
    <t>事務用回転イス　プント　ローバック</t>
  </si>
  <si>
    <t>ローバック　《革張りタイプ》</t>
  </si>
  <si>
    <t>M_CR-GA2443F6L7E6-W.dwg</t>
  </si>
  <si>
    <t>CR-GA2443F6L7E6-W</t>
  </si>
  <si>
    <t>事務用回転イス　プント　ハイバック</t>
  </si>
  <si>
    <t>ハイバック　《革張りタイプ》</t>
  </si>
  <si>
    <t>M_CR-GA2445F6GNE6-W.dwg</t>
  </si>
  <si>
    <t>CR-GA2445F6GNE6-W</t>
  </si>
  <si>
    <t>M_CR-GA2445F6L7E6-W.dwg</t>
  </si>
  <si>
    <t>CR-GA2445F6L7E6-W</t>
  </si>
  <si>
    <t>ヘッドレスト付　《革張りタイプ》</t>
  </si>
  <si>
    <t>M_CR-GA2461F6L7E6-W.dwg</t>
  </si>
  <si>
    <t>CR-GA2461F6L7E6-W</t>
  </si>
  <si>
    <t>M_CR-GA2463F6L7E6-W.dwg</t>
  </si>
  <si>
    <t>CR-GA2463F6L7E6-W</t>
  </si>
  <si>
    <t>K_事務用回転イス_プント_ヘッドレスト_CR-GA2465□□-WV.rfa</t>
  </si>
  <si>
    <t>K_事務用回転イス_プント_ヘッドレスト_CR-GA2465F6GNB5-W.skp</t>
  </si>
  <si>
    <t>CR-GA2465F6GNB5-W</t>
  </si>
  <si>
    <t>M_CR-GA2465F6GNE6-W.dwg</t>
  </si>
  <si>
    <t>CR-GA2465F6GNE6-W</t>
  </si>
  <si>
    <t>M_CR-GA2465F6L7E6-W.dwg</t>
  </si>
  <si>
    <t>CR-GA2465F6L7E6-W</t>
  </si>
  <si>
    <t>K_事務用回転イス プント ローバック_CR-GA2400□□-WV.rfa</t>
  </si>
  <si>
    <t>CR-GA2400F6GME5-W</t>
  </si>
  <si>
    <t>CR-GA2400F6GME6-W</t>
  </si>
  <si>
    <t>CR-GA2400F6GMQ3-W</t>
  </si>
  <si>
    <t>CR-GA2400F6GMQ5-W</t>
  </si>
  <si>
    <t>CR-GA2400F6GMR5-W</t>
  </si>
  <si>
    <t>CR-GA2400F6GMT5-W</t>
  </si>
  <si>
    <t>CR-GA2400F6GMY3-W</t>
  </si>
  <si>
    <t>CR-GA2400F6GN01-W</t>
  </si>
  <si>
    <t>ローバック　《ハイグレード張地タイプ》</t>
  </si>
  <si>
    <t>CR-GA2400F6GN65-W</t>
  </si>
  <si>
    <t>K_事務用回転イス_プント_ローバック肘無し_CR-GA2400F6GNB5-W.skp</t>
  </si>
  <si>
    <t>CR-GA2400F6GNB5-W</t>
  </si>
  <si>
    <t>CR-GA2400F6GNE6-W</t>
  </si>
  <si>
    <t>CR-GA2400F6GNL9-W</t>
  </si>
  <si>
    <t>K_事務用回転イス プント ハイバック_CR-GA2402□□-WV.rfa</t>
  </si>
  <si>
    <t>CR-GA2402F6GME5-W</t>
  </si>
  <si>
    <t>CR-GA2402F6GME6-W</t>
  </si>
  <si>
    <t>CR-GA2402F6GMQ3-W</t>
  </si>
  <si>
    <t>CR-GA2402F6GMQ5-W</t>
  </si>
  <si>
    <t>CR-GA2402F6GMR5-W</t>
  </si>
  <si>
    <t>CR-GA2402F6GMT5-W</t>
  </si>
  <si>
    <t>CR-GA2402F6GMY3-W</t>
  </si>
  <si>
    <t>CR-GA2402F6GN01-W</t>
  </si>
  <si>
    <t>ハイバック　《ハイグレード張地タイプ》</t>
  </si>
  <si>
    <t>CR-GA2402F6GN65-W</t>
  </si>
  <si>
    <t>K_事務用回転イス_プント_ハイバック肘無し_CR-GA2402F6GNB5-W.skp</t>
  </si>
  <si>
    <t>CR-GA2402F6GNB5-W</t>
  </si>
  <si>
    <t>CR-GA2402F6GNE6-W</t>
  </si>
  <si>
    <t>CR-GA2402F6GNL9-W</t>
  </si>
  <si>
    <t>K_事務用回転イス プント ローバック_CR-GA2406□□-WV.rfa</t>
  </si>
  <si>
    <t>CR-GA2406F6GME5-W</t>
  </si>
  <si>
    <t>CR-GA2406F6GME6-W</t>
  </si>
  <si>
    <t>CR-GA2406F6GMQ3-W</t>
  </si>
  <si>
    <t>CR-GA2406F6GMQ5-W</t>
  </si>
  <si>
    <t>CR-GA2406F6GMR5-W</t>
  </si>
  <si>
    <t>CR-GA2406F6GMT5-W</t>
  </si>
  <si>
    <t>CR-GA2406F6GMY3-W</t>
  </si>
  <si>
    <t>CR-GA2406F6GN01-W</t>
  </si>
  <si>
    <t>CR-GA2406F6GN65-W</t>
  </si>
  <si>
    <t>K_事務用回転イス_プント_ローバック_CR-GA2406F6GNB5-W.skp</t>
  </si>
  <si>
    <t>CR-GA2406F6GNB5-W</t>
  </si>
  <si>
    <t>CR-GA2406F6GNE6-W</t>
  </si>
  <si>
    <t>CR-GA2406F6GNL9-W</t>
  </si>
  <si>
    <t>K_事務用回転イス プント ハイバック_CR-GA2408□□-WV.rfa</t>
  </si>
  <si>
    <t>CR-GA2408F6GME5-W</t>
  </si>
  <si>
    <t>CR-GA2408F6GME6-W</t>
  </si>
  <si>
    <t>CR-GA2408F6GMQ3-W</t>
  </si>
  <si>
    <t>CR-GA2408F6GMQ5-W</t>
  </si>
  <si>
    <t>CR-GA2408F6GMR5-W</t>
  </si>
  <si>
    <t>CR-GA2408F6GMT5-W</t>
  </si>
  <si>
    <t>CR-GA2408F6GMY3-W</t>
  </si>
  <si>
    <t>CR-GA2408F6GN01-W</t>
  </si>
  <si>
    <t>CR-GA2408F6GN65-W</t>
  </si>
  <si>
    <t>K_事務用回転イス_プント_ハイバック_CR-GA2408F6GNB5-W.skp</t>
  </si>
  <si>
    <t>CR-GA2408F6GNB5-W</t>
  </si>
  <si>
    <t>CR-GA2408F6GNE6-W</t>
  </si>
  <si>
    <t>CR-GA2408F6GNL9-W</t>
  </si>
  <si>
    <t>K_事務用回転イス プント ローバック_CR-GA2411□□-WV.rfa</t>
  </si>
  <si>
    <t>CR-GA2411F6GME5-W</t>
  </si>
  <si>
    <t>CR-GA2411F6GME6-W</t>
  </si>
  <si>
    <t>CR-GA2411F6GMQ3-W</t>
  </si>
  <si>
    <t>CR-GA2411F6GMQ5-W</t>
  </si>
  <si>
    <t>CR-GA2411F6GMR5-W</t>
  </si>
  <si>
    <t>CR-GA2411F6GMT5-W</t>
  </si>
  <si>
    <t>CR-GA2411F6GMY3-W</t>
  </si>
  <si>
    <t>CR-GA2411F6GN01-W</t>
  </si>
  <si>
    <t>CR-GA2411F6GN65-W</t>
  </si>
  <si>
    <t>K_事務用回転イス_プント_ローバック_CR-GA2411F6GNB5-W.skp</t>
  </si>
  <si>
    <t>CR-GA2411F6GNB5-W</t>
  </si>
  <si>
    <t>CR-GA2411F6GNE6-W</t>
  </si>
  <si>
    <t>CR-GA2411F6GNL9-W</t>
  </si>
  <si>
    <t>K_事務用回転イス プント ハイバック_CR-GA2413□□-WV.rfa</t>
  </si>
  <si>
    <t>CR-GA2413F6GME5-W</t>
  </si>
  <si>
    <t>CR-GA2413F6GME6-W</t>
  </si>
  <si>
    <t>CR-GA2413F6GMQ3-W</t>
  </si>
  <si>
    <t>CR-GA2413F6GMQ5-W</t>
  </si>
  <si>
    <t>CR-GA2413F6GMR5-W</t>
  </si>
  <si>
    <t>CR-GA2413F6GMT5-W</t>
  </si>
  <si>
    <t>CR-GA2413F6GMY3-W</t>
  </si>
  <si>
    <t>CR-GA2413F6GN01-W</t>
  </si>
  <si>
    <t>CR-GA2413F6GN65-W</t>
  </si>
  <si>
    <t>K_事務用回転イス_プント_ハイバック_CR-GA2413F6GNB5-W.skp</t>
  </si>
  <si>
    <t>CR-GA2413F6GNB5-W</t>
  </si>
  <si>
    <t>CR-GA2413F6GNE6-W</t>
  </si>
  <si>
    <t>CR-GA2413F6GNL9-W</t>
  </si>
  <si>
    <t>K_事務用回転イス_プント_ローバック_CR-GA2441□□-WV.rfa</t>
  </si>
  <si>
    <t>K_事務用回転イス_プント_ローバック_CR-GA2441F6GNB5-W.skp</t>
  </si>
  <si>
    <t>CR-GA2441F6GNB5-W</t>
  </si>
  <si>
    <t>K_事務用回転イス_プント_ハイバック_CR-GA2443□□-WV.rfa</t>
  </si>
  <si>
    <t>K_事務用回転イス_プント_ハイバック_CR-GA2443F6GNB5-W.skp</t>
  </si>
  <si>
    <t>CR-GA2443F6GNB5-W</t>
  </si>
  <si>
    <t>Duora</t>
  </si>
  <si>
    <t>M_CR-GA3011E6KZY4-W.dwg</t>
  </si>
  <si>
    <t>CR-GA3011E6KZY4-W</t>
  </si>
  <si>
    <t>事務用回転イス　デュオラ</t>
  </si>
  <si>
    <t>ハイバック　《ブラックフレーム・ランバーサポートなし》</t>
  </si>
  <si>
    <t>M_CR-GA3015E1KZE3-W.dwg</t>
  </si>
  <si>
    <t>CR-GA3015E1KZE3-W</t>
  </si>
  <si>
    <t>ヘッドレスト付　《ホワイトフレーム・ランバーサポートなし》</t>
  </si>
  <si>
    <t>M_CR-GA3031E1KZT6-W.dwg</t>
  </si>
  <si>
    <t>CR-GA3031E1KZT6-W</t>
  </si>
  <si>
    <t>ハイバック　《ホワイトフレーム・ランバーサポート付》</t>
  </si>
  <si>
    <t>M_CR-GA3035E6KZB6-W.dwg</t>
  </si>
  <si>
    <t>CR-GA3035E6KZB6-W</t>
  </si>
  <si>
    <t>ヘッドレスト付　《ブラックフレーム・ランバーサポート付》</t>
  </si>
  <si>
    <t>M_CR-GA3041E1KZQ4-W.dwg</t>
  </si>
  <si>
    <t>CR-GA3041E1KZQ4-W</t>
  </si>
  <si>
    <t>ハイバック　《ホワイトフレーム・ランバーサポートなし》</t>
  </si>
  <si>
    <t>M_CR-GA3045E6KZA8-W.dwg</t>
  </si>
  <si>
    <t>CR-GA3045E6KZA8-W</t>
  </si>
  <si>
    <t>ヘッドレスト付　《ブラックフレーム・ランバーサポートなし》</t>
  </si>
  <si>
    <t>M_CR-GA3061E6KZ7E-W.dwg</t>
  </si>
  <si>
    <t>CR-GA3061E6KZ7E-W</t>
  </si>
  <si>
    <t>ハイバック　《ブラックフレーム・ランバーサポート付》</t>
  </si>
  <si>
    <t>K_事務用回転イス_デュオラ_メッシュ_ハイバック_CR-GA3061□□-WV.rfa</t>
  </si>
  <si>
    <t>K_事務用回転イス_デュオラ_メッシュ_ハイバック_CR-GA3061E6KZE3-W.skp</t>
  </si>
  <si>
    <t>CR-GA3061E6KZE3-W</t>
  </si>
  <si>
    <t>K_事務用回転イス_デュオラ_メッシュ_ヘッドレスト_CR-GA3065□□-WV.rfa</t>
  </si>
  <si>
    <t>K_事務用回転イス_デュオラ_メッシュ_ヘッドレスト_CR-GA3065E6KZE3-W.skp</t>
  </si>
  <si>
    <t>CR-GA3065E6KZE3-W</t>
  </si>
  <si>
    <t>M_CR-GA3065E6KZM6-W.dwg</t>
  </si>
  <si>
    <t>CR-GA3065E6KZM6-W</t>
  </si>
  <si>
    <t>M_CR-GW3000E1KZB6-W.dwg</t>
  </si>
  <si>
    <t>CR-GW3000E1KZB6-W</t>
  </si>
  <si>
    <t>M_CR-GW3020E1KZY4-W.dwg</t>
  </si>
  <si>
    <t>CR-GW3020E1KZY4-W</t>
  </si>
  <si>
    <t>K_事務用回転イス_デュオラ_クッション_ハイバック_CR-GA3141□□-WV.rfa</t>
  </si>
  <si>
    <t>K_事務用回転イス_デュオラ_クッション_ハイバック_CR-GA3141E6KZE3-W.skp</t>
  </si>
  <si>
    <t>CR-GA3141E6KZE3-W</t>
  </si>
  <si>
    <t>K_事務用回転イス_デュオラ_クッション_ヘッドレスト_CR-GA3145□□-WV.rfa</t>
  </si>
  <si>
    <t>K_事務用回転イス_デュオラ_クッション_ヘッドレスト_CR-GA3145E6KZE3-W.skp</t>
  </si>
  <si>
    <t>CR-GA3145E6KZE3-W</t>
  </si>
  <si>
    <t>K_事務用回転イス_デュオラ_クッション_樹脂脚_CR-GA3100E6KZE3-W.skp</t>
    <phoneticPr fontId="2"/>
  </si>
  <si>
    <t>CR-G3100E6KZE3-W</t>
  </si>
  <si>
    <t>K_事務用回転イス_デュオラ_クッション_樹脂脚_CR-GA3101E6KZE3-W.skp</t>
    <phoneticPr fontId="2"/>
  </si>
  <si>
    <t>CR-G3101E6KZE3-W</t>
  </si>
  <si>
    <t>ビジターチェア　《革張り》</t>
  </si>
  <si>
    <t>K_事務用回転イス　アガタＡ　スタンダード_CR-G1201U1MJSB6-W.dwg</t>
    <phoneticPr fontId="2"/>
  </si>
  <si>
    <t>CR-G1201U1MJSB6-W</t>
  </si>
  <si>
    <t>K_事務用回転イス　アガタＡ　ヘッドレスト_CR-G1203U1MJSB6-W.dwg</t>
    <phoneticPr fontId="2"/>
  </si>
  <si>
    <t>CR-G1203U1MJSB6-W</t>
  </si>
  <si>
    <t>事務用回転イス　アガタＡ　ヘッドレスト</t>
  </si>
  <si>
    <t>K_事務用回転イス　アガタＳ　可動肘付_CR-G1211U1MJSB6-W.dwg</t>
    <phoneticPr fontId="2"/>
  </si>
  <si>
    <t>CR-G1211U1MJSB6-W</t>
  </si>
  <si>
    <t>事務用回転イス　アガタＳ　可動肘付</t>
  </si>
  <si>
    <t>K_事務用回転イスアガタＳヘッドレスト可動肘_CR-G1213U1MJSB6-W.dwg</t>
    <phoneticPr fontId="2"/>
  </si>
  <si>
    <t>CR-G1213U1MJSB6-W</t>
  </si>
  <si>
    <t>事務用回転イスアガタＳヘッドレスト可動肘</t>
  </si>
  <si>
    <t>K_事務用回転イス　アガタＡ　スタンダード_CR-G1261U1ML8B6-W.dwg</t>
    <phoneticPr fontId="2"/>
  </si>
  <si>
    <t>CR-G1261U1ML8B6-W</t>
  </si>
  <si>
    <t>ハイバック　《革張り》</t>
  </si>
  <si>
    <t>K_事務用回転イス　アガタＡ　ヘッドレスト_CR-G1263U1ML8B6-W.dwg</t>
    <phoneticPr fontId="2"/>
  </si>
  <si>
    <t>CR-G1263U1ML8B6-W</t>
  </si>
  <si>
    <t>FOSTER</t>
  </si>
  <si>
    <t>K_回転イス　フォスター　ビジター　スタンダード張り地_CK-M795E2KZA8.dwg</t>
    <phoneticPr fontId="2"/>
  </si>
  <si>
    <t>CK-M795E2KZA8</t>
  </si>
  <si>
    <t>回転イス　フォスター　ビジター　スタンダード張り地</t>
  </si>
  <si>
    <t>ビジターチェア</t>
  </si>
  <si>
    <t>K_事務用回転イス　フォスター　スタンダード_CR-G2051E2KZA8-W.dwg</t>
    <phoneticPr fontId="2"/>
  </si>
  <si>
    <t>CR-G2051E2KZA8-W</t>
  </si>
  <si>
    <t>K_事務用回転イス　フォスター　ヘッドレスト_CR-G2053E2KZB6-W.dwg</t>
    <phoneticPr fontId="2"/>
  </si>
  <si>
    <t>CR-G2053E2KZB6-W</t>
  </si>
  <si>
    <t>K_事務用回転イス　フォスター　スタンダード_CR-G2061B6KZT6-W.dwg</t>
    <phoneticPr fontId="2"/>
  </si>
  <si>
    <t>CR-G2061B6KZT6-W</t>
  </si>
  <si>
    <t>K_事務用回転イス　フォスター　ヘッドレスト_CR-G2063B6KZT6-W.dwg</t>
    <phoneticPr fontId="2"/>
  </si>
  <si>
    <t>CR-G2063B6KZT6-W</t>
  </si>
  <si>
    <t>K_事務用回転イス_フォスター_スタンダード_CR-G2071□□-WV.rfa</t>
    <phoneticPr fontId="2"/>
  </si>
  <si>
    <t>K_事務用回転イス　フォスター　スタンダード_CR-G2071E2KZA8-W.dwg</t>
    <phoneticPr fontId="2"/>
  </si>
  <si>
    <t>CR-G2071E2KZA8-W</t>
  </si>
  <si>
    <t>K_事務用回転イス_フォスター_ヘッドレスト付き_CR-G2073□□-WV.rfa</t>
    <phoneticPr fontId="2"/>
  </si>
  <si>
    <t>K_事務用回転イス　フォスター　ヘッドレスト_CR-G2073E2KZB6-W.dwg</t>
    <phoneticPr fontId="2"/>
  </si>
  <si>
    <t>CR-G2073E2KZB6-W</t>
  </si>
  <si>
    <t>K_事務用回転イス　フォスター　スタンダード_CR-G2081B6KZB6-W.dwg</t>
    <phoneticPr fontId="2"/>
  </si>
  <si>
    <t>CR-G2081B6KZB6-W</t>
  </si>
  <si>
    <t>K_事務用回転イス　フォスター　ヘッドレスト_CR-G2083B6KZT6-W.dwg</t>
    <phoneticPr fontId="2"/>
  </si>
  <si>
    <t>CR-G2083B6KZT6-W</t>
  </si>
  <si>
    <t>piega</t>
  </si>
  <si>
    <t>K_会議イス ピエガ 背樹脂 塗装脚_CK-720□□-WV.rfa</t>
  </si>
  <si>
    <t>M_CK-720E6GXA8-W.dwg</t>
    <phoneticPr fontId="2"/>
  </si>
  <si>
    <t>CK-720E6GXA8-W</t>
  </si>
  <si>
    <t>会議イス　ピエガ　背樹脂　塗装脚　ブラックシェル</t>
  </si>
  <si>
    <t>ピエガ</t>
  </si>
  <si>
    <t>キャスタータイプ　《水平スタック》</t>
  </si>
  <si>
    <t>K_会議イス_ピエガ_背樹脂_塗装脚_CK-720E6G4B6-W.skp</t>
  </si>
  <si>
    <t>CK-720E6GXB6-W</t>
  </si>
  <si>
    <t>CK-720E6GXE3-W</t>
  </si>
  <si>
    <t>CK-720E6GXQ4-W</t>
  </si>
  <si>
    <t>CK-720E6GXQ5-W</t>
  </si>
  <si>
    <t>CK-720E6GXT4-W</t>
  </si>
  <si>
    <t>CK-720E6GXT6-W</t>
  </si>
  <si>
    <t>CK-720E6GXY4-W</t>
  </si>
  <si>
    <t>CK-720PAWGXA8-W</t>
  </si>
  <si>
    <t>会議イス　ピエガ　背樹脂　塗装脚　ホワイトシェル</t>
  </si>
  <si>
    <t>CK-720PAWGXB6-W</t>
  </si>
  <si>
    <t>CK-720PAWGXE3-W</t>
  </si>
  <si>
    <t>CK-720PAWGXQ4-W</t>
  </si>
  <si>
    <t>CK-720PAWGXQ5-W</t>
  </si>
  <si>
    <t>CK-720PAWGXT4-W</t>
  </si>
  <si>
    <t>CK-720PAWGXT6-W</t>
  </si>
  <si>
    <t>CK-720PAWGXY4-W</t>
  </si>
  <si>
    <t>CK-720WPAWGXA8-W</t>
  </si>
  <si>
    <t>会議イス　ピエガ　背樹脂　白脚　ホワイトシェル</t>
  </si>
  <si>
    <t>CK-720WPAWGXB6-W</t>
  </si>
  <si>
    <t>CK-720WPAWGXE3-W</t>
  </si>
  <si>
    <t>CK-720WPAWGXQ4-W</t>
  </si>
  <si>
    <t>CK-720WPAWGXQ5-W</t>
  </si>
  <si>
    <t>CK-720WPAWGXT4-W</t>
  </si>
  <si>
    <t>CK-720WPAWGXT6-W</t>
  </si>
  <si>
    <t>CK-720WPAWGXY4-W</t>
  </si>
  <si>
    <t>K_会議イス ピエガ 背クッション 塗装脚_CK-722□□-WV.rfa</t>
  </si>
  <si>
    <t>M_CK-722E6GXA8-W.dwg</t>
    <phoneticPr fontId="2"/>
  </si>
  <si>
    <t>CK-722E6GXA8-W</t>
  </si>
  <si>
    <t>会議イス　ピエガ　背クッション　肘付塗装脚　ブラックシェル</t>
  </si>
  <si>
    <t>K_会議イス_ピエガ_背クッション_塗装脚_CK-722E6G4B6-W.skp</t>
  </si>
  <si>
    <t>CK-722E6GXB6-W</t>
  </si>
  <si>
    <t>CK-722E6GXE3-W</t>
  </si>
  <si>
    <t>CK-722E6GXQ4-W</t>
  </si>
  <si>
    <t>CK-722E6GXQ5-W</t>
  </si>
  <si>
    <t>CK-722E6GXT4-W</t>
  </si>
  <si>
    <t>CK-722E6GXT6-W</t>
  </si>
  <si>
    <t>CK-722E6GXY4-W</t>
  </si>
  <si>
    <t>CK-722PAWGXA8-W</t>
  </si>
  <si>
    <t>会議イス　ピエガ　背クッション　肘付塗装脚　ホワイトシェル</t>
  </si>
  <si>
    <t>CK-722PAWGXB6-W</t>
  </si>
  <si>
    <t>CK-722PAWGXE3-W</t>
  </si>
  <si>
    <t>CK-722PAWGXQ4-W</t>
  </si>
  <si>
    <t>CK-722PAWGXQ5-W</t>
  </si>
  <si>
    <t>CK-722PAWGXT4-W</t>
  </si>
  <si>
    <t>CK-722PAWGXT6-W</t>
  </si>
  <si>
    <t>CK-722PAWGXY4-W</t>
  </si>
  <si>
    <t>CK-722WPAWGXA8-W</t>
  </si>
  <si>
    <t>会議イス　ピエガ　背クッション　肘付白脚　ホワイトシェル</t>
  </si>
  <si>
    <t>CK-722WPAWGXB6-W</t>
  </si>
  <si>
    <t>CK-722WPAWGXE3-W</t>
  </si>
  <si>
    <t>CK-722WPAWGXQ4-W</t>
  </si>
  <si>
    <t>CK-722WPAWGXQ5-W</t>
  </si>
  <si>
    <t>CK-722WPAWGXT4-W</t>
  </si>
  <si>
    <t>CK-722WPAWGXT6-W</t>
  </si>
  <si>
    <t>CK-722WPAWGXY4-W</t>
  </si>
  <si>
    <t>CK-M720E6GXA8-W</t>
  </si>
  <si>
    <t>会議イス　ピエガ　背樹脂　肘付メッキ脚　ブラックシェル</t>
  </si>
  <si>
    <t>CK-M720E6GXB6-W</t>
  </si>
  <si>
    <t>CK-M720E6GXE3-W</t>
  </si>
  <si>
    <t>CK-M720E6GXQ4-W</t>
  </si>
  <si>
    <t>CK-M720E6GXQ5-W</t>
  </si>
  <si>
    <t>CK-M720E6GXT4-W</t>
  </si>
  <si>
    <t>CK-M720E6GXT6-W</t>
  </si>
  <si>
    <t>CK-M720E6GXY4-W</t>
  </si>
  <si>
    <t>CK-M720PAWGXA8-W</t>
  </si>
  <si>
    <t>会議イス　ピエガ　背樹脂　肘付メッキ脚　ホワイトシェル</t>
  </si>
  <si>
    <t>CK-M720PAWGXB6-W</t>
  </si>
  <si>
    <t>CK-M720PAWGXE3-W</t>
  </si>
  <si>
    <t>CK-M720PAWGXQ4-W</t>
  </si>
  <si>
    <t>CK-M720PAWGXQ5-W</t>
  </si>
  <si>
    <t>CK-M720PAWGXT4-W</t>
  </si>
  <si>
    <t>CK-M720PAWGXT6-W</t>
  </si>
  <si>
    <t>CK-M720PAWGXY4-W</t>
  </si>
  <si>
    <t>CK-M722E6GXA8-W</t>
  </si>
  <si>
    <t>会議イス　ピエガ　背クッション　肘付メッキ脚　ブラックシェル</t>
  </si>
  <si>
    <t>CK-M722E6GXB6-W</t>
  </si>
  <si>
    <t>CK-M722E6GXE3-W</t>
  </si>
  <si>
    <t>CK-M722E6GXQ4-W</t>
  </si>
  <si>
    <t>CK-M722E6GXQ5-W</t>
  </si>
  <si>
    <t>CK-M722E6GXT4-W</t>
  </si>
  <si>
    <t>CK-M722E6GXT6-W</t>
  </si>
  <si>
    <t>CK-M722E6GXY4-W</t>
  </si>
  <si>
    <t>CK-M722PAWGXA8-W</t>
  </si>
  <si>
    <t>会議イス　ピエガ　背クッション　肘付メッキ脚　ホワイトシェル</t>
  </si>
  <si>
    <t>CK-M722PAWGXB6-W</t>
  </si>
  <si>
    <t>CK-M722PAWGXE3-W</t>
  </si>
  <si>
    <t>CK-M722PAWGXQ4-W</t>
  </si>
  <si>
    <t>CK-M722PAWGXQ5-W</t>
  </si>
  <si>
    <t>CK-M722PAWGXT4-W</t>
  </si>
  <si>
    <t>CK-M722PAWGXT6-W</t>
  </si>
  <si>
    <t>CK-M722PAWGXY4-W</t>
  </si>
  <si>
    <t>K_事務用回転イス　アガタＶ_CK-91F6JSB6N.dwg</t>
    <phoneticPr fontId="2"/>
  </si>
  <si>
    <t>CK-91F6JSB6N</t>
  </si>
  <si>
    <t>K_事務用回転イス　アガタＶ_CK-96F6JSB6N.dwg</t>
    <phoneticPr fontId="2"/>
  </si>
  <si>
    <t>CK-96F6JSB6N</t>
  </si>
  <si>
    <t>K_会議イス　アモス　背座ヌード　連結サークル脚　肘無_CK-M870PAW-C.dwg</t>
    <phoneticPr fontId="2"/>
  </si>
  <si>
    <t>CK-M870PAW-C</t>
  </si>
  <si>
    <t>会議イス　アモス　背座ヌード　連結サークル脚　肘無</t>
    <phoneticPr fontId="2"/>
  </si>
  <si>
    <t>K_会議イス　アモス　座クッション　連結サークル脚　肘無_CK-M870PAWJAA3-C.dwg</t>
    <phoneticPr fontId="2"/>
  </si>
  <si>
    <t>CK-M870PAWJAA3-C</t>
  </si>
  <si>
    <t>CK-750</t>
  </si>
  <si>
    <t>K_CK750_座面高460_CK-750□□.rfa</t>
    <phoneticPr fontId="2"/>
  </si>
  <si>
    <t>K_会議イス　７５０　スツール_CK-750PAWGNED.dwg</t>
    <phoneticPr fontId="2"/>
  </si>
  <si>
    <t>CK-750PAWGNED</t>
  </si>
  <si>
    <t>K_CK750_座面高360_CK-751□□.rfa</t>
    <phoneticPr fontId="2"/>
  </si>
  <si>
    <t>K_会議イス　７５０　スツール_CK-751PAWGNED.dwg</t>
    <phoneticPr fontId="2"/>
  </si>
  <si>
    <t>CK-751PAWGNED</t>
  </si>
  <si>
    <t>K_CK750_座面高620_CK-752□□.rfa</t>
    <phoneticPr fontId="2"/>
  </si>
  <si>
    <t>K_会議イス　７５０　スツール_CK-752PAWGNED.dwg</t>
    <phoneticPr fontId="2"/>
  </si>
  <si>
    <t>CK-752PAWGNED</t>
  </si>
  <si>
    <t>K_CK750_座面高720_CK-753□□.rfa</t>
    <phoneticPr fontId="2"/>
  </si>
  <si>
    <t>K_会議イス　７５０　スツール_CK-753PAWGNED.dwg</t>
    <phoneticPr fontId="2"/>
  </si>
  <si>
    <t>CK-753PAWGNED</t>
  </si>
  <si>
    <t>K_会議テーブル　ＷＴ－ＳＸ_WT-SXS3212MC1.dwg</t>
    <phoneticPr fontId="2"/>
  </si>
  <si>
    <t>WT-SXS3212MC1</t>
  </si>
  <si>
    <t>K_WT-SX_WT-SXS4814□.rfa</t>
    <phoneticPr fontId="2"/>
  </si>
  <si>
    <t>K_会議テーブル　ＷＴ－ＳＸ_WT-SXS4814MC1.dwg</t>
    <phoneticPr fontId="2"/>
  </si>
  <si>
    <t>WT-SXS4814MC1</t>
  </si>
  <si>
    <t>K_会議テーブル　ＷＴ－ＳＸ_WT-SXS6414MC1.dwg</t>
    <phoneticPr fontId="2"/>
  </si>
  <si>
    <t>WT-SXS6414MC1</t>
  </si>
  <si>
    <t>K_会議テーブル　ＷＴ－ＳＸ_WT-SXS7214MC1.dwg</t>
    <phoneticPr fontId="2"/>
  </si>
  <si>
    <t>WT-SXS7214MC1</t>
  </si>
  <si>
    <t>K_ＳＡＩＢＩ 単柱テーブル_MT-X9□□.rfa</t>
  </si>
  <si>
    <t>M_MT-X9PMMC1.dwg</t>
  </si>
  <si>
    <t>MT-X9PMMC1</t>
  </si>
  <si>
    <t>ＳＡＩＢＩ　単柱テーブル</t>
  </si>
  <si>
    <t>天板面：メラミン化粧板／配線なし</t>
  </si>
  <si>
    <t>MT-X9PMMD8</t>
  </si>
  <si>
    <t>MT-X9PMMH3</t>
  </si>
  <si>
    <t>K_SAIBI_単柱テーブル_MT-X9PMMT4.skp</t>
  </si>
  <si>
    <t>MT-X9PMMT4</t>
  </si>
  <si>
    <t>MT-X9PMPAW</t>
  </si>
  <si>
    <t>MT-X9S81MC1</t>
  </si>
  <si>
    <t>MT-X9S81MD8</t>
  </si>
  <si>
    <t>MT-X9S81MH3</t>
  </si>
  <si>
    <t>MT-X9S81MT4</t>
  </si>
  <si>
    <t>MT-X9S81PAW</t>
  </si>
  <si>
    <t>K_ＳＡＩＢＩ 単柱テーブル_MT-X9W□□.rfa</t>
  </si>
  <si>
    <t>M_MT-X9WPMMC1.dwg</t>
  </si>
  <si>
    <t>MT-X9WPMMC1</t>
  </si>
  <si>
    <t>MT-X9WPMMD8</t>
  </si>
  <si>
    <t>MT-X9WPMMH3</t>
  </si>
  <si>
    <t>K_SAIBI_単柱テーブル_MT-X9WPMMT4.skp</t>
  </si>
  <si>
    <t>MT-X9WPMMT4</t>
  </si>
  <si>
    <t>MT-X9WPMPAW</t>
  </si>
  <si>
    <t>MT-X9WS81MC1</t>
  </si>
  <si>
    <t>MT-X9WS81MD8</t>
  </si>
  <si>
    <t>MT-X9WS81MH3</t>
  </si>
  <si>
    <t>MT-X9WS81MT4</t>
  </si>
  <si>
    <t>MT-X9WS81PAW</t>
  </si>
  <si>
    <t>M_SD-XK12APMMC1.dwg</t>
  </si>
  <si>
    <t>SD-XK12APMMC1</t>
  </si>
  <si>
    <t>ＳＡＩＢＩ　カンファレンステ－ブル　Ｃ</t>
  </si>
  <si>
    <t>K_ＳＡＩＢＩ カンファレンステ－ブル_SD-XK189A□□.rfa</t>
  </si>
  <si>
    <t>M_SD-XK189APMMC1.dwg</t>
  </si>
  <si>
    <t>SD-XK189APMMC1</t>
  </si>
  <si>
    <t>ＳＡＩＢＩ　カンファレンステ－ブル</t>
  </si>
  <si>
    <t>SD-XK189APMMD8</t>
  </si>
  <si>
    <t>SD-XK189APMMH3</t>
  </si>
  <si>
    <t>K_SAIBI_カンファレンステ－ブル_SD-XK189APMMT4.skp</t>
  </si>
  <si>
    <t>SD-XK189APMMT4</t>
  </si>
  <si>
    <t>SD-XK189APMPAW</t>
  </si>
  <si>
    <t>SD-XK189AS81MC1</t>
  </si>
  <si>
    <t>SD-XK189AS81MD8</t>
  </si>
  <si>
    <t>SD-XK189AS81MH3</t>
  </si>
  <si>
    <t>SD-XK189AS81MT4</t>
  </si>
  <si>
    <t>SD-XK189AS81PAW</t>
  </si>
  <si>
    <t>K_ＳＡＩＢＩ カンファレンステ－ブル_SD-XK2412A□□.rfa</t>
  </si>
  <si>
    <t>M_SD-XK2412APMMC1.dwg</t>
  </si>
  <si>
    <t>SD-XK2412APMMC1</t>
  </si>
  <si>
    <t>SD-XK2412APMMD8</t>
  </si>
  <si>
    <t>SD-XK2412APMMH3</t>
  </si>
  <si>
    <t>K_SAIBI_カンファレンステ－ブル_SD-XK2412APMMT4.skp</t>
  </si>
  <si>
    <t>SD-XK2412APMMT4</t>
  </si>
  <si>
    <t>SD-XK2412APMPAW</t>
  </si>
  <si>
    <t>SD-XK2412AS81MC1</t>
  </si>
  <si>
    <t>SD-XK2412AS81MD8</t>
  </si>
  <si>
    <t>SD-XK2412AS81MH3</t>
  </si>
  <si>
    <t>SD-XK2412AS81MT4</t>
  </si>
  <si>
    <t>SD-XK2412AS81PAW</t>
  </si>
  <si>
    <t>K_ＳＡＩＢＩ カンファレンステ－ブル_SD-XK3212A□□.rfa</t>
  </si>
  <si>
    <t>M_SD-XK3212APMMC1.dwg</t>
  </si>
  <si>
    <t>SD-XK3212APMMC1</t>
  </si>
  <si>
    <t>SD-XK3212APMMD8</t>
  </si>
  <si>
    <t>SD-XK3212APMMH3</t>
  </si>
  <si>
    <t>K_SAIBI_カンファレンステ－ブル_SD-XK3212APMMT4.skp</t>
  </si>
  <si>
    <t>SD-XK3212APMMT4</t>
  </si>
  <si>
    <t>SD-XK3212APMPAW</t>
  </si>
  <si>
    <t>SD-XK3212AS81MC1</t>
  </si>
  <si>
    <t>SD-XK3212AS81MD8</t>
  </si>
  <si>
    <t>SD-XK3212AS81MH3</t>
  </si>
  <si>
    <t>SD-XK3212AS81MT4</t>
  </si>
  <si>
    <t>SD-XK3212AS81PAW</t>
  </si>
  <si>
    <t>K_ＳＡＩＢＩ カンファレンステ－ブル_SD-XK4812A□□.rfa</t>
  </si>
  <si>
    <t>M_SD-XK4812APMMC1.dwg</t>
  </si>
  <si>
    <t>SD-XK4812APMMC1</t>
  </si>
  <si>
    <t>SD-XK4812APMMD8</t>
  </si>
  <si>
    <t>SD-XK4812APMMH3</t>
  </si>
  <si>
    <t>K_SAIBI_カンファレンステ－ブル_SD-XK4812APMMT4.skp</t>
  </si>
  <si>
    <t>SD-XK4812APMMT4</t>
  </si>
  <si>
    <t>SD-XK4812APMPAW</t>
  </si>
  <si>
    <t>SD-XK4812AS81MC1</t>
  </si>
  <si>
    <t>SD-XK4812AS81MD8</t>
  </si>
  <si>
    <t>SD-XK4812AS81MH3</t>
  </si>
  <si>
    <t>SD-XK4812AS81MT4</t>
  </si>
  <si>
    <t>SD-XK4812AS81PAW</t>
  </si>
  <si>
    <t>M_SD-XK6415APMMC1.dwg</t>
  </si>
  <si>
    <t>SD-XK6415APMMC1</t>
  </si>
  <si>
    <t>天板面：メラミン化粧板／配線カバーなし</t>
  </si>
  <si>
    <t>M_SD-XK7215APMMC1.dwg</t>
  </si>
  <si>
    <t>SD-XK7215APMMC1</t>
  </si>
  <si>
    <t>K_ＳＡＩＢＩ カンファレンステ－ブル_SD-XKU189A□□.rfa</t>
  </si>
  <si>
    <t>M_SD-XKU189APMMC1N.dwg</t>
  </si>
  <si>
    <t>SD-XKU189APMMC1N</t>
  </si>
  <si>
    <t>天板面：メラミン化粧板／アルミ配線カバー仕様</t>
  </si>
  <si>
    <t>SD-XKU189APMMD8N</t>
  </si>
  <si>
    <t>SD-XKU189APMMH3N</t>
  </si>
  <si>
    <t>K_SAIBI_カンファレンステ－ブル_SD-XKU189APMMT4.skp</t>
    <phoneticPr fontId="2"/>
  </si>
  <si>
    <t>SD-XKU189APMMT4N</t>
  </si>
  <si>
    <t>SD-XKU189APMPAWN</t>
  </si>
  <si>
    <t>SD-XKU189AS81MC1N</t>
  </si>
  <si>
    <t>SD-XKU189AS81MD8N</t>
  </si>
  <si>
    <t>SD-XKU189AS81MH3N</t>
  </si>
  <si>
    <t>SD-XKU189AS81MT4N</t>
  </si>
  <si>
    <t>SD-XKU189AS81PAWN</t>
  </si>
  <si>
    <t>K_ＳＡＩＢＩ カンファレンステ－ブル_SD-XKU2412A□□.rfa</t>
  </si>
  <si>
    <t>M_SD-XKU2412APMMC1N.dwg</t>
  </si>
  <si>
    <t>SD-XKU2412APMMC1N</t>
  </si>
  <si>
    <t>SD-XKU2412APMMD8N</t>
  </si>
  <si>
    <t>SD-XKU2412APMMH3N</t>
  </si>
  <si>
    <t>K_SAIBI_カンファレンステ－ブル_SD-XKU2412APMMT4.skp</t>
    <phoneticPr fontId="2"/>
  </si>
  <si>
    <t>SD-XKU2412APMMT4N</t>
  </si>
  <si>
    <t>SD-XKU2412APMPAWN</t>
  </si>
  <si>
    <t>SD-XKU2412AS81MC1N</t>
  </si>
  <si>
    <t>SD-XKU2412AS81MD8N</t>
  </si>
  <si>
    <t>SD-XKU2412AS81MH3N</t>
  </si>
  <si>
    <t>SD-XKU2412AS81MT4N</t>
  </si>
  <si>
    <t>SD-XKU2412AS81PAWN</t>
  </si>
  <si>
    <t>K_ＳＡＩＢＩ カンファレンステ－ブル_SD-XKU3212A□□.rfa</t>
  </si>
  <si>
    <t>M_SD-XKU3212APMMC1N.dwg</t>
  </si>
  <si>
    <t>SD-XKU3212APMMC1N</t>
  </si>
  <si>
    <t>SD-XKU3212APMMD8N</t>
  </si>
  <si>
    <t>SD-XKU3212APMMH3N</t>
  </si>
  <si>
    <t>K_SAIBI_カンファレンステ－ブル_SD-XKU3212APMMT4.skp</t>
    <phoneticPr fontId="2"/>
  </si>
  <si>
    <t>SD-XKU3212APMMT4N</t>
  </si>
  <si>
    <t>SD-XKU3212APMPAWN</t>
  </si>
  <si>
    <t>SD-XKU3212AS81MC1N</t>
  </si>
  <si>
    <t>SD-XKU3212AS81MD8N</t>
  </si>
  <si>
    <t>SD-XKU3212AS81MH3N</t>
  </si>
  <si>
    <t>SD-XKU3212AS81MT4N</t>
  </si>
  <si>
    <t>SD-XKU3212AS81PAWN</t>
  </si>
  <si>
    <t>K_ＳＡＩＢＩ カンファレンステ－ブル_SD-XKU4812A□□.rfa</t>
  </si>
  <si>
    <t>M_SD-XKU4812APMMC1N.dwg</t>
  </si>
  <si>
    <t>SD-XKU4812APMMC1N</t>
  </si>
  <si>
    <t>SD-XKU4812APMMD8N</t>
  </si>
  <si>
    <t>SD-XKU4812APMMH3N</t>
  </si>
  <si>
    <t>K_SAIBI_カンファレンステ－ブル_SD-XKU4812APMMT4.skp</t>
    <phoneticPr fontId="2"/>
  </si>
  <si>
    <t>SD-XKU4812APMMT4N</t>
  </si>
  <si>
    <t>SD-XKU4812APMPAWN</t>
  </si>
  <si>
    <t>SD-XKU4812AS81MC1N</t>
  </si>
  <si>
    <t>SD-XKU4812AS81MD8N</t>
  </si>
  <si>
    <t>SD-XKU4812AS81MH3N</t>
  </si>
  <si>
    <t>SD-XKU4812AS81MT4N</t>
  </si>
  <si>
    <t>SD-XKU4812AS81PAWN</t>
  </si>
  <si>
    <t>M_SD-XKU6415APMMC1.dwg</t>
  </si>
  <si>
    <t>SD-XKU6415APMMC1</t>
  </si>
  <si>
    <t>M_SD-XKU7215APMMC1.dwg</t>
  </si>
  <si>
    <t>SD-XKU7215APMMC1</t>
  </si>
  <si>
    <t>M_SD-XKW6415APMMC1.dwg</t>
  </si>
  <si>
    <t>SD-XKW6415APMMC1</t>
  </si>
  <si>
    <t>天板面：メラミン化粧板／木目配線カバー仕様</t>
  </si>
  <si>
    <t>M_SD-XKW7215APMMC1.dwg</t>
  </si>
  <si>
    <t>SD-XKW7215APMMC1</t>
  </si>
  <si>
    <t>K_ミーティングテーブル ビエナ フラップ_MT-V1010F□.rfa</t>
  </si>
  <si>
    <t>MT-V1010FE6AMAW</t>
  </si>
  <si>
    <t>MT-V1010FE6AMG5</t>
  </si>
  <si>
    <t>MT-V1010FE6AMP2</t>
  </si>
  <si>
    <t>MT-V1010FP81M10</t>
  </si>
  <si>
    <t>MT-V1010FP81MAW</t>
  </si>
  <si>
    <t>MT-V1010FP81MG5</t>
  </si>
  <si>
    <t>MT-V1010FP81MP2</t>
  </si>
  <si>
    <t>MT-V1010FPMG5</t>
  </si>
  <si>
    <t>会議テーブル　ビエナ　フラップ型　正方形天板　ポリッシュ脚</t>
  </si>
  <si>
    <t>MT-V1010FPMP2</t>
  </si>
  <si>
    <t>MT-V1010FSAAM10</t>
  </si>
  <si>
    <t>MT-V1010FSAAMAW</t>
  </si>
  <si>
    <t>K_ビエナ_T字脚角形_MT-V127F□.rfa</t>
    <phoneticPr fontId="2"/>
  </si>
  <si>
    <t>K_会議テーブル　ビエナ　フラップ型　角形天板　塗装脚_MT-V127FE6AMAW.dwg</t>
    <phoneticPr fontId="2"/>
  </si>
  <si>
    <t>MT-V127FE6AMAW</t>
  </si>
  <si>
    <t>MT-V127FE6AMG5</t>
  </si>
  <si>
    <t>MT-V127FE6AMP2</t>
  </si>
  <si>
    <t>MT-V127FP81M10</t>
  </si>
  <si>
    <t>MT-V127FP81MAW</t>
  </si>
  <si>
    <t>MT-V127FP81MG5</t>
  </si>
  <si>
    <t>MT-V127FP81MP2</t>
  </si>
  <si>
    <t>MT-V127FPMG5</t>
  </si>
  <si>
    <t>会議テーブル　ビエナ　フラップ型　角形天板　ポリッシュ脚</t>
  </si>
  <si>
    <t>MT-V127FPMP2</t>
  </si>
  <si>
    <t>MT-V127FSAAM10</t>
  </si>
  <si>
    <t>MT-V127FSAAMAW</t>
  </si>
  <si>
    <t>K_ミーティングテーブル ビエナ フラップ_MT-V129F□.rfa</t>
  </si>
  <si>
    <t>MT-V129FE6AM10</t>
  </si>
  <si>
    <t>K_会議テーブル　ビエナ　フラップ型　角形天板　塗装脚_MT-V129FE6AMAW.dwg</t>
    <phoneticPr fontId="2"/>
  </si>
  <si>
    <t>MT-V129FE6AMAW</t>
  </si>
  <si>
    <t>MT-V129FE6AMG5</t>
  </si>
  <si>
    <t>MT-V129FE6AMP2</t>
  </si>
  <si>
    <t>MT-V129FP81M10</t>
  </si>
  <si>
    <t>MT-V129FP81MAW</t>
  </si>
  <si>
    <t>MT-V129FP81MG5</t>
  </si>
  <si>
    <t>MT-V129FP81MP2</t>
  </si>
  <si>
    <t>MT-V129FPMG5</t>
  </si>
  <si>
    <t>MT-V129FPMP2</t>
  </si>
  <si>
    <t>MT-V129FSAAM10</t>
  </si>
  <si>
    <t>MT-V129FSAAMAW</t>
  </si>
  <si>
    <t>K_ミーティングテーブル ビエナ フラップ_MT-V157F□.rfa</t>
  </si>
  <si>
    <t>MT-V157FE6AM10</t>
  </si>
  <si>
    <t>K_会議テーブル　ビエナ　フラップ型　角形天板　塗装脚_MT-V157FE6AMAW.dwg</t>
    <phoneticPr fontId="2"/>
  </si>
  <si>
    <t>MT-V157FE6AMAW</t>
  </si>
  <si>
    <t>MT-V157FE6AMG5</t>
  </si>
  <si>
    <t>MT-V157FE6AMP2</t>
  </si>
  <si>
    <t>MT-V157FP81M10</t>
  </si>
  <si>
    <t>MT-V157FP81MAW</t>
  </si>
  <si>
    <t>MT-V157FP81MG5</t>
  </si>
  <si>
    <t>MT-V157FP81MP2</t>
  </si>
  <si>
    <t>MT-V157FPMG5</t>
  </si>
  <si>
    <t>MT-V157FPMP2</t>
  </si>
  <si>
    <t>MT-V157FSAAM10</t>
  </si>
  <si>
    <t>MT-V157FSAAMAW</t>
  </si>
  <si>
    <t>K_ビエナ_T字脚角形_MT-V159F□.rfa</t>
    <phoneticPr fontId="2"/>
  </si>
  <si>
    <t>K_会議テーブル　ビエナ　フラップ型　角形天板　塗装脚_MT-V159FE6AMAW.dwg</t>
    <phoneticPr fontId="2"/>
  </si>
  <si>
    <t>MT-V159FE6AMAW</t>
  </si>
  <si>
    <t>MT-V159FE6AMG5</t>
  </si>
  <si>
    <t>MT-V159FE6AMP2</t>
  </si>
  <si>
    <t>MT-V159FP81M10</t>
  </si>
  <si>
    <t>MT-V159FP81MAW</t>
  </si>
  <si>
    <t>MT-V159FP81MG5</t>
  </si>
  <si>
    <t>MT-V159FP81MP2</t>
  </si>
  <si>
    <t>MT-V159FPMG5</t>
  </si>
  <si>
    <t>MT-V159FPMP2</t>
  </si>
  <si>
    <t>MT-V159FSAAM10</t>
  </si>
  <si>
    <t>MT-V159FSAAMAW</t>
  </si>
  <si>
    <t>K_ミーティングテーブル ビエナ フラップ_MT-V187F□.rfa</t>
  </si>
  <si>
    <t>MT-V187FE6AM10</t>
  </si>
  <si>
    <t>K_会議テーブル　ビエナ　フラップ型　角形天板　塗装脚_MT-V187FE6AMAW.dwg</t>
    <phoneticPr fontId="2"/>
  </si>
  <si>
    <t>MT-V187FE6AMAW</t>
  </si>
  <si>
    <t>MT-V187FE6AMG5</t>
  </si>
  <si>
    <t>MT-V187FE6AMP2</t>
  </si>
  <si>
    <t>MT-V187FP81M10</t>
  </si>
  <si>
    <t>MT-V187FP81MAW</t>
  </si>
  <si>
    <t>MT-V187FP81MG5</t>
  </si>
  <si>
    <t>MT-V187FP81MP2</t>
  </si>
  <si>
    <t>MT-V187FPMG5</t>
  </si>
  <si>
    <t>MT-V187FPMP2</t>
  </si>
  <si>
    <t>MT-V187FSAAM10</t>
  </si>
  <si>
    <t>MT-V187FSAAMAW</t>
  </si>
  <si>
    <t>K_ビエナ_T字脚角形_MT-V189F□.rfa</t>
    <phoneticPr fontId="2"/>
  </si>
  <si>
    <t>K_会議テーブル　ビエナ　フラップ型　角形天板　塗装脚_MT-V189FE6AMAW.dwg</t>
    <phoneticPr fontId="2"/>
  </si>
  <si>
    <t>MT-V189FE6AMAW</t>
  </si>
  <si>
    <t>MT-V189FE6AMG5</t>
  </si>
  <si>
    <t>MT-V189FE6AMP2</t>
  </si>
  <si>
    <t>MT-V189FP81M10</t>
  </si>
  <si>
    <t>MT-V189FP81MAW</t>
  </si>
  <si>
    <t>MT-V189FP81MG5</t>
  </si>
  <si>
    <t>MT-V189FP81MP2</t>
  </si>
  <si>
    <t>MT-V189FPMG5</t>
  </si>
  <si>
    <t>MT-V189FPMP2</t>
  </si>
  <si>
    <t>MT-V189FSAAM10</t>
  </si>
  <si>
    <t>MT-V189FSAAMAW</t>
  </si>
  <si>
    <t>K_ビエナ_T字脚角形_MT-V211F□.rfa</t>
    <phoneticPr fontId="2"/>
  </si>
  <si>
    <t>K_会議テーブル　ビエナ　フラップ型　角形天板　塗装脚_MT-V211FE6AMAW.dwg</t>
    <phoneticPr fontId="2"/>
  </si>
  <si>
    <t>MT-V211FE6AMAW</t>
  </si>
  <si>
    <t>MT-V211FE6AMG5</t>
  </si>
  <si>
    <t>MT-V211FE6AMP2</t>
  </si>
  <si>
    <t>MT-V211FP81M10</t>
  </si>
  <si>
    <t>MT-V211FP81MAW</t>
  </si>
  <si>
    <t>MT-V211FP81MG5</t>
  </si>
  <si>
    <t>MT-V211FP81MP2</t>
  </si>
  <si>
    <t>MT-V211FPMG5</t>
  </si>
  <si>
    <t>MT-V211FPMP2</t>
  </si>
  <si>
    <t>MT-V211FSAAM10</t>
  </si>
  <si>
    <t>MT-V211FSAAMAW</t>
  </si>
  <si>
    <t>K_ミーティングテーブル ビエナ フラップ_MT-V77F□.rfa</t>
  </si>
  <si>
    <t>MT-V77FE6AMAW</t>
  </si>
  <si>
    <t>MT-V77FE6AMG5</t>
  </si>
  <si>
    <t>MT-V77FE6AMP2</t>
  </si>
  <si>
    <t>MT-V77FP81M10</t>
  </si>
  <si>
    <t>MT-V77FP81MAW</t>
  </si>
  <si>
    <t>MT-V77FP81MG5</t>
  </si>
  <si>
    <t>MT-V77FP81MP2</t>
  </si>
  <si>
    <t>MT-V77FPMG5</t>
  </si>
  <si>
    <t>MT-V77FPMP2</t>
  </si>
  <si>
    <t>MT-V77FSAAM10</t>
  </si>
  <si>
    <t>MT-V77FSAAMAW</t>
  </si>
  <si>
    <t>K_ミーティングテーブル ビエナ フラップ_MT-V99F□.rfa</t>
  </si>
  <si>
    <t>MT-V99FE6AMAW</t>
  </si>
  <si>
    <t>MT-V99FE6AMG5</t>
  </si>
  <si>
    <t>MT-V99FE6AMP2</t>
  </si>
  <si>
    <t>MT-V99FP81M10</t>
  </si>
  <si>
    <t>MT-V99FP81MAW</t>
  </si>
  <si>
    <t>MT-V99FP81MG5</t>
  </si>
  <si>
    <t>MT-V99FP81MP2</t>
  </si>
  <si>
    <t>MT-V99FPMG5</t>
  </si>
  <si>
    <t>MT-V99FPMP2</t>
  </si>
  <si>
    <t>MT-V99FSAAM10</t>
  </si>
  <si>
    <t>MT-V99FSAAMAW</t>
  </si>
  <si>
    <t>K_ミーティングテーブル ビエナ フラップ_MT-VD189F□.rfa</t>
  </si>
  <si>
    <t>MT-VD189FE6AMAW</t>
  </si>
  <si>
    <t>MT-VD189FE6AMG5</t>
  </si>
  <si>
    <t>MT-VD189FE6AMP2</t>
  </si>
  <si>
    <t>MT-VD189FP81M10</t>
  </si>
  <si>
    <t>MT-VD189FP81MAW</t>
  </si>
  <si>
    <t>MT-VD189FP81MG5</t>
  </si>
  <si>
    <t>MT-VD189FP81MP2</t>
  </si>
  <si>
    <t>MT-VD189FPMG5</t>
  </si>
  <si>
    <t>会議テーブル　ビエナ　フラップ型　楕円形天板　ポリッシュ脚</t>
  </si>
  <si>
    <t>MT-VD189FPMP2</t>
  </si>
  <si>
    <t>K_会議テーブル　ビエナ　フラップ型　楕円形天板　塗装脚_MT-VD189FSAAM10.dwg</t>
    <phoneticPr fontId="2"/>
  </si>
  <si>
    <t>MT-VD189FSAAM10</t>
  </si>
  <si>
    <t>MT-VD189FSAAMAW</t>
  </si>
  <si>
    <t>K_ミーティングテーブル ビエナ フラップ_MT-VD211F□.rfa</t>
  </si>
  <si>
    <t>MT-VD211FE6AMAW</t>
  </si>
  <si>
    <t>MT-VD211FE6AMG5</t>
  </si>
  <si>
    <t>MT-VD211FE6AMP2</t>
  </si>
  <si>
    <t>MT-VD211FP81M10</t>
  </si>
  <si>
    <t>MT-VD211FP81MAW</t>
  </si>
  <si>
    <t>MT-VD211FP81MG5</t>
  </si>
  <si>
    <t>MT-VD211FP81MP2</t>
  </si>
  <si>
    <t>MT-VD211FPMG5</t>
  </si>
  <si>
    <t>MT-VD211FPMP2</t>
  </si>
  <si>
    <t>K_会議テーブル　ビエナ　フラップ型　楕円形天板　塗装脚_MT-VD211FSAAM10.dwg</t>
    <phoneticPr fontId="2"/>
  </si>
  <si>
    <t>MT-VD211FSAAM10</t>
  </si>
  <si>
    <t>MT-VD211FSAAMAW</t>
  </si>
  <si>
    <t>K_ミーティングテーブル ビエナ フラップ_MT-V87DF□.rfa</t>
  </si>
  <si>
    <t>MT-VD87FE6AM10</t>
  </si>
  <si>
    <t>会議テーブル　ビエナ　フラップ型　台形天板　塗装脚</t>
  </si>
  <si>
    <t>MT-VD87FE6AMAW</t>
  </si>
  <si>
    <t>MT-VD87FE6AMG5</t>
  </si>
  <si>
    <t>MT-VD87FE6AMP2</t>
  </si>
  <si>
    <t>MT-VD87FP81M10</t>
  </si>
  <si>
    <t>MT-VD87FP81MAW</t>
  </si>
  <si>
    <t>MT-VD87FP81MG5</t>
  </si>
  <si>
    <t>K_会議テーブル　ビエナ　フラップ型　台形天板　塗装脚_MT-VD87FP81MP2.dwg</t>
    <phoneticPr fontId="2"/>
  </si>
  <si>
    <t>MT-VD87FP81MP2</t>
  </si>
  <si>
    <t>MT-VD87FPMG5</t>
  </si>
  <si>
    <t>会議テーブル　ビエナ　フラップ型　台形天板　ポリッシュ脚</t>
  </si>
  <si>
    <t>MT-VD87FPMP2</t>
  </si>
  <si>
    <t>MT-VD87FSAAM10</t>
  </si>
  <si>
    <t>MT-VD87FSAAMAW</t>
  </si>
  <si>
    <t>K_フラップタイプ円形天板キャスター脚配線ボックスなし_MT-VE10F□.rfa</t>
  </si>
  <si>
    <t>MT-VE10FE6AMAW</t>
  </si>
  <si>
    <t>MT-VE10FE6AMG5</t>
  </si>
  <si>
    <t>MT-VE10FE6AMP2</t>
  </si>
  <si>
    <t>MT-VE10FP81M10</t>
  </si>
  <si>
    <t>MT-VE10FP81MAW</t>
  </si>
  <si>
    <t>MT-VE10FP81MG5</t>
  </si>
  <si>
    <t>MT-VE10FP81MP2</t>
  </si>
  <si>
    <t>K_会議テーブル　ビエナ　フラップ型　円形天板　ポリッシュ脚_MT-VE10FPMG5.dwg</t>
    <phoneticPr fontId="2"/>
  </si>
  <si>
    <t>MT-VE10FPMG5</t>
  </si>
  <si>
    <t>会議テーブル　ビエナ　フラップ型　円形天板　ポリッシュ脚</t>
  </si>
  <si>
    <t>MT-VE10FPMP2</t>
  </si>
  <si>
    <t>MT-VE10FSAAM10</t>
  </si>
  <si>
    <t>MT-VE10FSAAMAW</t>
  </si>
  <si>
    <t>K_ミーティングテーブル ビエナ フラップ_MT-VE7F□.rfa</t>
  </si>
  <si>
    <t>MT-VE7FE6AMAW</t>
  </si>
  <si>
    <t>MT-VE7FE6AMG5</t>
  </si>
  <si>
    <t>MT-VE7FE6AMP2</t>
  </si>
  <si>
    <t>MT-VE7FP81M10</t>
  </si>
  <si>
    <t>MT-VE7FP81MAW</t>
  </si>
  <si>
    <t>MT-VE7FP81MG5</t>
  </si>
  <si>
    <t>MT-VE7FP81MP2</t>
  </si>
  <si>
    <t>K_会議テーブル　ビエナ　フラップ型　円形天板　ポリッシュ脚_MT-VE7FPMG5.dwg</t>
    <phoneticPr fontId="2"/>
  </si>
  <si>
    <t>MT-VE7FPMG5</t>
  </si>
  <si>
    <t>MT-VE7FPMP2</t>
  </si>
  <si>
    <t>MT-VE7FSAAM10</t>
  </si>
  <si>
    <t>MT-VE7FSAAMAW</t>
  </si>
  <si>
    <t>K_ミーティングテーブル ビエナ フラップ_MT-VE9F□.rfa</t>
  </si>
  <si>
    <t>MT-VE9FE6AMAW</t>
  </si>
  <si>
    <t>MT-VE9FE6AMG5</t>
  </si>
  <si>
    <t>MT-VE9FE6AMP2</t>
  </si>
  <si>
    <t>MT-VE9FP81M10</t>
  </si>
  <si>
    <t>MT-VE9FP81MAW</t>
  </si>
  <si>
    <t>MT-VE9FP81MG5</t>
  </si>
  <si>
    <t>MT-VE9FP81MP2</t>
  </si>
  <si>
    <t>K_会議テーブル　ビエナ　フラップ型　円形天板　ポリッシュ脚_MT-VE9FPMG5.dwg</t>
    <phoneticPr fontId="2"/>
  </si>
  <si>
    <t>MT-VE9FPMG5</t>
  </si>
  <si>
    <t>MT-VE9FPMP2</t>
  </si>
  <si>
    <t>MT-VE9FSAAM10</t>
  </si>
  <si>
    <t>MT-VE9FSAAMAW</t>
  </si>
  <si>
    <t>K_会議テーブル　ビエナ　固定型角型天板　配線付　キャスター_MT-V127BE6AMAW-C.dwg</t>
    <phoneticPr fontId="2"/>
  </si>
  <si>
    <t>MT-V127BE6AMAW-C</t>
  </si>
  <si>
    <t>会議テーブル　ビエナ　固定型角型天板　配線付　キャスター</t>
  </si>
  <si>
    <t>キャスター仕様／配線ボックス付</t>
  </si>
  <si>
    <t>K_会議テーブル　ビエナ　固定型角型天板　配線付　アジャスター_MT-V127BP81MAW-E.dwg</t>
    <phoneticPr fontId="2"/>
  </si>
  <si>
    <t>MT-V127BP81MAW-E</t>
  </si>
  <si>
    <t>会議テーブル　ビエナ　固定型角型天板　配線付　アジャスター</t>
  </si>
  <si>
    <t>アジャスター仕様／配線ボックス付</t>
  </si>
  <si>
    <t>K_会議テーブル　ビエナ　固定型角型天板　配線付　キャスター_MT-V129BE6AMAW-C.dwg</t>
    <phoneticPr fontId="2"/>
  </si>
  <si>
    <t>MT-V129BE6AMAW-C</t>
  </si>
  <si>
    <t>K_会議テーブル　ビエナ　固定型角型天板　配線付　アジャスター_MT-V129BP81MAW-E.dwg</t>
    <phoneticPr fontId="2"/>
  </si>
  <si>
    <t>MT-V129BP81MAW-E</t>
  </si>
  <si>
    <t>K_会議テーブル　ビエナ　固定型角型天板　配線付　キャスター_MT-V157BE6AMAW-C.dwg</t>
    <phoneticPr fontId="2"/>
  </si>
  <si>
    <t>MT-V157BE6AMAW-C</t>
  </si>
  <si>
    <t>K_会議テーブル　ビエナ　固定型角型天板　配線付　アジャスター_MT-V157BP81MAW-E.dwg</t>
    <phoneticPr fontId="2"/>
  </si>
  <si>
    <t>MT-V157BP81MAW-E</t>
  </si>
  <si>
    <t>K_会議テーブル　ビエナ　固定型角型天板　配線付　キャスター_MT-V159BE6AMAW-C.dwg</t>
    <phoneticPr fontId="2"/>
  </si>
  <si>
    <t>MT-V159BE6AMAW-C</t>
  </si>
  <si>
    <t>K_会議テーブル　ビエナ　固定型角型天板　配線付　アジャスター_MT-V159BP81MAW-E.dwg</t>
    <phoneticPr fontId="2"/>
  </si>
  <si>
    <t>MT-V159BP81MAW-E</t>
  </si>
  <si>
    <t>K_会議テーブル　ビエナ　固定型角型天板　配線付　キャスター_MT-V187BE6AMAW-C.dwg</t>
    <phoneticPr fontId="2"/>
  </si>
  <si>
    <t>MT-V187BE6AMAW-C</t>
  </si>
  <si>
    <t>K_会議テーブル　ビエナ　固定型角型天板　配線付　アジャスター_MT-V187BP81MAW-E.dwg</t>
    <phoneticPr fontId="2"/>
  </si>
  <si>
    <t>MT-V187BP81MAW-E</t>
  </si>
  <si>
    <t>K_会議テーブル　ビエナ　固定型角型天板　配線付　キャスター_MT-V189BE6AMAW-C.dwg</t>
    <phoneticPr fontId="2"/>
  </si>
  <si>
    <t>MT-V189BE6AMAW-C</t>
  </si>
  <si>
    <t>K_会議テーブル　ビエナ　固定型角型天板　配線付　アジャスター_MT-V189BP81MAW-E.dwg</t>
    <phoneticPr fontId="2"/>
  </si>
  <si>
    <t>MT-V189BP81MAW-E</t>
  </si>
  <si>
    <t>K_会議テーブル　ビエナ　固定型角型天板　配線付　キャスター_MT-V211BE6AMAW-C.dwg</t>
    <phoneticPr fontId="2"/>
  </si>
  <si>
    <t>MT-V211BE6AMAW-C</t>
  </si>
  <si>
    <t>K_会議テーブル　ビエナ　固定型角型天板　配線付　アジャスター_MT-V211BP81MAW-E.dwg</t>
    <phoneticPr fontId="2"/>
  </si>
  <si>
    <t>MT-V211BP81MAW-E</t>
  </si>
  <si>
    <t>K_会議テーブル　ビエナ　固定型角型天板　配線付　キャスター_MT-V241BE6AMAW-C.dwg</t>
    <phoneticPr fontId="2"/>
  </si>
  <si>
    <t>MT-V241BE6AMAW-C</t>
  </si>
  <si>
    <t>K_会議テーブル　ビエナ　固定型角型天板　配線付　アジャスター_MT-V241BP81MAW-E.dwg</t>
    <phoneticPr fontId="2"/>
  </si>
  <si>
    <t>MT-V241BP81MAW-E</t>
  </si>
  <si>
    <t>K_会議テーブル　ビエナ　固定型楕円天板　配線付　キャスター_MT-VD159BPMG5-C.dwg</t>
    <phoneticPr fontId="2"/>
  </si>
  <si>
    <t>MT-VD159BPMG5-C</t>
  </si>
  <si>
    <t>会議テーブル　ビエナ　固定型楕円天板　配線付　キャスター</t>
  </si>
  <si>
    <t>K_会議テーブル　ビエナ　固定型楕円天板　配線付　アジャスター_MT-VD159BSAAMAW-E.dwg</t>
    <phoneticPr fontId="2"/>
  </si>
  <si>
    <t>MT-VD159BSAAMAW-E</t>
  </si>
  <si>
    <t>会議テーブル　ビエナ　固定型楕円天板　配線付　アジャスター</t>
  </si>
  <si>
    <t>K_会議テーブル　ビエナ　固定型楕円天板　配線付　キャスター_MT-VD189BPMG5-C.dwg</t>
    <phoneticPr fontId="2"/>
  </si>
  <si>
    <t>MT-VD189BPMG5-C</t>
  </si>
  <si>
    <t>K_会議テーブル　ビエナ　固定型楕円天板　配線付　アジャスター_MT-VD189BSAAMAW-E.dwg</t>
    <phoneticPr fontId="2"/>
  </si>
  <si>
    <t>MT-VD189BSAAMAW-E</t>
  </si>
  <si>
    <t>K_会議テーブル　ビエナ　固定型楕円天板　配線付　キャスター_MT-VD211BPMG5-C.dwg</t>
    <phoneticPr fontId="2"/>
  </si>
  <si>
    <t>MT-VD211BPMG5-C</t>
  </si>
  <si>
    <t>K_会議テーブル　ビエナ　固定型楕円天板　配線付　アジャスター_MT-VD211BSAAMAW-E.dwg</t>
    <phoneticPr fontId="2"/>
  </si>
  <si>
    <t>MT-VD211BSAAMAW-E</t>
  </si>
  <si>
    <t>K_会議テーブル　ビエナ　固定型楕円天板　配線付　キャスター_MT-VD241BPMG5-C.dwg</t>
    <phoneticPr fontId="2"/>
  </si>
  <si>
    <t>MT-VD241BPMG5-C</t>
  </si>
  <si>
    <t>K_会議テーブル　ビエナ　固定型楕円天板　配線付　アジャスター_MT-VD241BSAAMAW-E.dwg</t>
    <phoneticPr fontId="2"/>
  </si>
  <si>
    <t>MT-VD241BSAAMAW-E</t>
  </si>
  <si>
    <t>K_会議テーブル　ビエナ　固定型Ｕ字形天板　配線付　アジャスター_MT-VU157BE6AMAW-E.dwg</t>
    <phoneticPr fontId="2"/>
  </si>
  <si>
    <t>MT-VU157BE6AMAW-E</t>
  </si>
  <si>
    <t>会議テーブル　ビエナ　固定型Ｕ字形天板　配線付　アジャスター</t>
  </si>
  <si>
    <t>K_会議テーブル　ビエナ　固定型Ｕ字形天板　配線付　キャスター_MT-VU157BP81M10-C.dwg</t>
    <phoneticPr fontId="2"/>
  </si>
  <si>
    <t>MT-VU157BP81M10-C</t>
  </si>
  <si>
    <t>会議テーブル　ビエナ　固定型Ｕ字形天板　配線付　キャスター</t>
  </si>
  <si>
    <t>K_会議テーブル　ビエナ　固定型Ｕ字形天板　配線付　アジャスター_MT-VU189BE6AMAW-E.dwg</t>
    <phoneticPr fontId="2"/>
  </si>
  <si>
    <t>MT-VU189BE6AMAW-E</t>
  </si>
  <si>
    <t>K_会議テーブル　ビエナ　固定型Ｕ字形天板　配線付　キャスター_MT-VU189BP81M10-C.dwg</t>
    <phoneticPr fontId="2"/>
  </si>
  <si>
    <t>MT-VU189BP81M10-C</t>
  </si>
  <si>
    <t>K_会議テーブル　ビエナ　固定型Ｕ字形天板　配線付　アジャスター_MT-VU211BE6AMAW-E.dwg</t>
    <phoneticPr fontId="2"/>
  </si>
  <si>
    <t>MT-VU211BE6AMAW-E</t>
  </si>
  <si>
    <t>K_会議テーブル　ビエナ　固定型Ｕ字形天板　配線付　キャスター_MT-VU211BP81M10-C.dwg</t>
    <phoneticPr fontId="2"/>
  </si>
  <si>
    <t>MT-VU211BP81M10-C</t>
  </si>
  <si>
    <t>K_会議テーブル　ビエナ　固定型Ｕ字形天板　配線付　アジャスター_MT-VU241BE6AMAW-E.dwg</t>
    <phoneticPr fontId="2"/>
  </si>
  <si>
    <t>MT-VU241BE6AMAW-E</t>
  </si>
  <si>
    <t>K_会議テーブル　ビエナ　固定型Ｕ字形天板　配線付　キャスター_MT-VU241BP81M10-C.dwg</t>
    <phoneticPr fontId="2"/>
  </si>
  <si>
    <t>MT-VU241BP81M10-C</t>
  </si>
  <si>
    <t>K_会議テーブル　ビエナ　固定型正方形天板　アジャスター_MT-V1010P81MAW-EN.dwg</t>
    <phoneticPr fontId="2"/>
  </si>
  <si>
    <t>MT-V1010P81MAW-EN</t>
  </si>
  <si>
    <t>会議テーブル　ビエナ　固定型正方形天板　アジャスター</t>
  </si>
  <si>
    <t>K_会議テーブル　ビエナ　固定型正方形天板　キャスター_MT-V1010PMG5-CN.dwg</t>
    <phoneticPr fontId="2"/>
  </si>
  <si>
    <t>MT-V1010PMG5-CN</t>
  </si>
  <si>
    <t>会議テーブル　ビエナ　固定型正方形天板　キャスター</t>
  </si>
  <si>
    <t>K_会議テーブル　ビエナ　固定型正方形天板　アジャスター_MT-V77P81MAW-EN.dwg</t>
    <phoneticPr fontId="2"/>
  </si>
  <si>
    <t>MT-V77P81MAW-EN</t>
  </si>
  <si>
    <t>K_会議テーブル　ビエナ　固定型正方形天板　キャスター_MT-V77PMG5-CN.dwg</t>
    <phoneticPr fontId="2"/>
  </si>
  <si>
    <t>MT-V77PMG5-CN</t>
  </si>
  <si>
    <t>K_会議テーブル　ビエナ　固定型正方形天板　アジャスター_MT-V99P81MAW-EN.dwg</t>
    <phoneticPr fontId="2"/>
  </si>
  <si>
    <t>MT-V99P81MAW-EN</t>
  </si>
  <si>
    <t>K_会議テーブル　ビエナ　固定型正方形天板　キャスター_MT-V99PMG5-CN.dwg</t>
    <phoneticPr fontId="2"/>
  </si>
  <si>
    <t>MT-V99PMG5-CN</t>
  </si>
  <si>
    <t>K_会議テーブル　ビエナ　固定型円形天板　キャスター_MT-VE10E6AMAW-CN.dwg</t>
    <phoneticPr fontId="2"/>
  </si>
  <si>
    <t>MT-VE10E6AMAW-CN</t>
  </si>
  <si>
    <t>会議テーブル　ビエナ　固定型円形天板　キャスター</t>
  </si>
  <si>
    <t>K_会議テーブル　ビエナ　固定型円形天板　アジャスター_MT-VE10SAAM10-EN.dwg</t>
    <phoneticPr fontId="2"/>
  </si>
  <si>
    <t>MT-VE10SAAM10-EN</t>
  </si>
  <si>
    <t>会議テーブル　ビエナ　固定型円形天板　アジャスター</t>
  </si>
  <si>
    <t>M_MT-VE7E6AMAW-C.dwg</t>
  </si>
  <si>
    <t>MT-VE7E6AMAW-CN</t>
  </si>
  <si>
    <t>M_MT-VE7SAAM10-E.dwg</t>
  </si>
  <si>
    <t>MT-VE7SAAM10-EN</t>
  </si>
  <si>
    <t>K_会議テーブル　ビエナ　固定型円形天板　キャスター_MT-VE7SAAMAW-CN.dwg</t>
    <phoneticPr fontId="2"/>
  </si>
  <si>
    <t>MT-VE7SAAMAW-CN</t>
  </si>
  <si>
    <t>K_会議テーブル　ビエナ　固定型円形天板　アジャスター_MT-VE7SAAMAW-EN.dwg</t>
    <phoneticPr fontId="2"/>
  </si>
  <si>
    <t>MT-VE7SAAMAW-EN</t>
  </si>
  <si>
    <t>M_MT-VE9E6AMAW-C.dwg</t>
  </si>
  <si>
    <t>MT-VE9E6AMAW-CN</t>
  </si>
  <si>
    <t>M_MT-VE9SAAM10-E.dwg</t>
  </si>
  <si>
    <t>MT-VE9SAAM10-EN</t>
  </si>
  <si>
    <t>K_会議テーブル　ビエナ　固定型円形天板　キャスター_MT-VE9SAAMAW-CN.dwg</t>
    <phoneticPr fontId="2"/>
  </si>
  <si>
    <t>MT-VE9SAAMAW-CN</t>
  </si>
  <si>
    <t>K_会議テーブル　ビエナ　固定型円形天板　アジャスター_MT-VE9SAAMAW-EN.dwg</t>
    <phoneticPr fontId="2"/>
  </si>
  <si>
    <t>MT-VE9SAAMAW-EN</t>
  </si>
  <si>
    <t>K_ディスプレイ　アタッチメント_BD-KAVA1E6A.dwg</t>
    <phoneticPr fontId="2"/>
  </si>
  <si>
    <t>K_ディスプレイ　モバイル_BD-KAVM1E6A.dwg</t>
    <phoneticPr fontId="2"/>
  </si>
  <si>
    <t>BD-KAVM1E6A</t>
    <phoneticPr fontId="2"/>
  </si>
  <si>
    <t>ディスプレイ　モバイル</t>
  </si>
  <si>
    <t>K_会議テーブル　ビエナ　固定型台形天板　キャスター_MT-VD87P81MP2-CN.dwg</t>
    <phoneticPr fontId="2"/>
  </si>
  <si>
    <t>MT-VD87P81MP2-CN</t>
  </si>
  <si>
    <t>K_会議テーブル　ビエナ　固定型台形天板　アジャスター_MT-VD87SAAMAW-EN.dwg</t>
    <phoneticPr fontId="2"/>
  </si>
  <si>
    <t>MT-VD87SAAMAW-EN</t>
  </si>
  <si>
    <t>会議テーブル　ビエナ　固定型台形天板　アジャスター</t>
  </si>
  <si>
    <t>K_ホワイトボード一連_SN-V181W.rfa</t>
  </si>
  <si>
    <t>K_ホワイトボード一連_SN-V181W.skp</t>
  </si>
  <si>
    <t>K_ホワイトボードスクリーン　１連_SN-V181W.dwg</t>
    <phoneticPr fontId="2"/>
  </si>
  <si>
    <t>SN-V181W</t>
  </si>
  <si>
    <t>ホワイトボードスクリーン　１連</t>
  </si>
  <si>
    <t>ホワイトボードスクリーン</t>
  </si>
  <si>
    <t>K_ホワイトボード二連_SN-V182W.rfa</t>
  </si>
  <si>
    <t>K_ホワイトボード二連_SN-V182W.skp</t>
  </si>
  <si>
    <t>K_ホワイトボードスクリーン　２連_SN-V182W.dwg</t>
    <phoneticPr fontId="2"/>
  </si>
  <si>
    <t>SN-V182W</t>
  </si>
  <si>
    <t>ホワイトボードスクリーン　２連</t>
  </si>
  <si>
    <t>K_ホワイトボード三連_SN-V183W.rfa</t>
  </si>
  <si>
    <t>K_ホワイトボード三連_SN-V183W.skp</t>
  </si>
  <si>
    <t>K_ホワイトボードスクリーン　３連_SN-V183W.dwg</t>
    <phoneticPr fontId="2"/>
  </si>
  <si>
    <t>SN-V183W</t>
  </si>
  <si>
    <t>ホワイトボードスクリーン　３連</t>
  </si>
  <si>
    <t>JUTO</t>
  </si>
  <si>
    <t>K_ミーティングテーブルＪＵＴＯ ４本角脚_MT-JTK127□□.rfa</t>
  </si>
  <si>
    <t>MT-JTK127E6M10</t>
  </si>
  <si>
    <t>会議テーブル　ＪＵＴＯ　角形天板　４本角脚　アジャスター</t>
  </si>
  <si>
    <t>アジャスター仕様</t>
  </si>
  <si>
    <t>MT-JTK127E6MAW</t>
  </si>
  <si>
    <t>MT-JTK127E6MG5</t>
  </si>
  <si>
    <t>MT-JTK127S81M10</t>
  </si>
  <si>
    <t>MT-JTK127S81MAW</t>
  </si>
  <si>
    <t>M_MT-JTK127S81MAW-C.dwg</t>
  </si>
  <si>
    <t>MT-JTK127S81MAW-C</t>
  </si>
  <si>
    <t>会議テーブル　ＪＵＴＯ　角形天板　４本角脚　キャスター</t>
  </si>
  <si>
    <t>キャスター仕様</t>
  </si>
  <si>
    <t>MT-JTK127S81MG5</t>
  </si>
  <si>
    <t>MT-JTK127SAWM10</t>
  </si>
  <si>
    <t>M_MT-JTK127SAWMAW.dwg</t>
  </si>
  <si>
    <t>MT-JTK127SAWMAW</t>
  </si>
  <si>
    <t>MT-JTK127SAWMG5</t>
  </si>
  <si>
    <t>M_MT-JTK129S81MAW-C.dwg</t>
  </si>
  <si>
    <t>MT-JTK129S81MAW-C</t>
  </si>
  <si>
    <t>M_MT-JTK129SAWMAW.dwg</t>
  </si>
  <si>
    <t>MT-JTK129SAWMAW</t>
  </si>
  <si>
    <t>K_ミーティングテーブルＪＵＴＯ ４本角脚_MT-JTK157□□.rfa</t>
  </si>
  <si>
    <t>MT-JTK157E6M10</t>
  </si>
  <si>
    <t>MT-JTK157E6MAW</t>
  </si>
  <si>
    <t>MT-JTK157E6MG5</t>
  </si>
  <si>
    <t>MT-JTK157S81M10</t>
  </si>
  <si>
    <t>MT-JTK157S81MAW</t>
  </si>
  <si>
    <t>M_MT-JTK157S81MAW-C.dwg</t>
  </si>
  <si>
    <t>MT-JTK157S81MAW-C</t>
  </si>
  <si>
    <t>MT-JTK157S81MG5</t>
  </si>
  <si>
    <t>MT-JTK157SAWM10</t>
  </si>
  <si>
    <t>M_MT-JTK157SAWMAW.dwg</t>
  </si>
  <si>
    <t>MT-JTK157SAWMAW</t>
  </si>
  <si>
    <t>MT-JTK157SAWMG5</t>
  </si>
  <si>
    <t>K_ミーティングテーブルＪＵＴＯ ４本角脚_MT-JTK159□□.rfa</t>
  </si>
  <si>
    <t>MT-JTK159E6M10</t>
  </si>
  <si>
    <t>MT-JTK159E6MAW</t>
  </si>
  <si>
    <t>MT-JTK159E6MG5</t>
  </si>
  <si>
    <t>MT-JTK159S81M10</t>
  </si>
  <si>
    <t>MT-JTK159S81MAW</t>
  </si>
  <si>
    <t>M_MT-JTK159S81MAW-C.dwg</t>
  </si>
  <si>
    <t>MT-JTK159S81MAW-C</t>
  </si>
  <si>
    <t>MT-JTK159S81MG5</t>
  </si>
  <si>
    <t>MT-JTK159SAWM10</t>
  </si>
  <si>
    <t>M_MT-JTK159SAWMAW.dwg</t>
  </si>
  <si>
    <t>MT-JTK159SAWMAW</t>
  </si>
  <si>
    <t>MT-JTK159SAWMG5</t>
  </si>
  <si>
    <t>M_MT-JTK187S81MAW-C.dwg</t>
  </si>
  <si>
    <t>MT-JTK187S81MAW-C</t>
  </si>
  <si>
    <t>M_MT-JTK187SAWMAW.dwg</t>
  </si>
  <si>
    <t>MT-JTK187SAWMAW</t>
  </si>
  <si>
    <t>K_ミーティングテーブルＪＵＴＯ ４本角脚_MT-JTK189□□.rfa</t>
  </si>
  <si>
    <t>MT-JTK189E6M10</t>
  </si>
  <si>
    <t>MT-JTK189E6MAW</t>
  </si>
  <si>
    <t>MT-JTK189E6MG5</t>
  </si>
  <si>
    <t>MT-JTK189S81M10</t>
  </si>
  <si>
    <t>MT-JTK189S81MAW</t>
  </si>
  <si>
    <t>M_MT-JTK189S81MAW-C.dwg</t>
  </si>
  <si>
    <t>MT-JTK189S81MAW-C</t>
  </si>
  <si>
    <t>MT-JTK189S81MG5</t>
  </si>
  <si>
    <t>MT-JTK189SAWM10</t>
  </si>
  <si>
    <t>M_MT-JTK189SAWMAW.dwg</t>
  </si>
  <si>
    <t>MT-JTK189SAWMAW</t>
  </si>
  <si>
    <t>MT-JTK189SAWMG5</t>
  </si>
  <si>
    <t>M_MT-JTK211S81MAW-C.dwg</t>
  </si>
  <si>
    <t>MT-JTK211S81MAW-C</t>
  </si>
  <si>
    <t>M_MT-JTK211SAWMAW.dwg</t>
  </si>
  <si>
    <t>MT-JTK211SAWMAW</t>
  </si>
  <si>
    <t>M_MT-JTK99S81MAW-C.dwg</t>
  </si>
  <si>
    <t>MT-JTK99S81MAW-C</t>
  </si>
  <si>
    <t>会議テーブル　ＪＵＴＯ　正方形天板　４本角脚　キャスター</t>
  </si>
  <si>
    <t>M_MT-JTK99SAWMAW.dwg</t>
  </si>
  <si>
    <t>MT-JTK99SAWMAW</t>
  </si>
  <si>
    <t>会議テーブル　ＪＵＴＯ　正方形天板　４本角脚　アジャスター</t>
  </si>
  <si>
    <t>M_MT-JTMR127S81MAW-C.dwg</t>
  </si>
  <si>
    <t>MT-JTMR127S81MAW-C</t>
  </si>
  <si>
    <t>会議テーブル　ＪＵＴＯ　角型天板　４本丸脚　キャスター</t>
  </si>
  <si>
    <t>M_MT-JTMR127SAWMAW.dwg</t>
  </si>
  <si>
    <t>MT-JTMR127SAWMAW</t>
  </si>
  <si>
    <t>会議テーブル　ＪＵＴＯ　角型天板　４本丸脚　アジャスター</t>
  </si>
  <si>
    <t>M_MT-JTMR129S81MAW-C.dwg</t>
  </si>
  <si>
    <t>MT-JTMR129S81MAW-C</t>
  </si>
  <si>
    <t>M_MT-JTMR129SAWMAW.dwg</t>
  </si>
  <si>
    <t>MT-JTMR129SAWMAW</t>
  </si>
  <si>
    <t>M_MT-JTMR157S81MAW-C.dwg</t>
  </si>
  <si>
    <t>MT-JTMR157S81MAW-C</t>
  </si>
  <si>
    <t>M_MT-JTMR157SAWMAW.dwg</t>
  </si>
  <si>
    <t>MT-JTMR157SAWMAW</t>
  </si>
  <si>
    <t>M_MT-JTMR159S81MAW-C.dwg</t>
  </si>
  <si>
    <t>MT-JTMR159S81MAW-C</t>
  </si>
  <si>
    <t>M_MT-JTMR159SAWMAW.dwg</t>
  </si>
  <si>
    <t>MT-JTMR159SAWMAW</t>
  </si>
  <si>
    <t>M_MT-JTMR187S81MAW-C.dwg</t>
  </si>
  <si>
    <t>MT-JTMR187S81MAW-C</t>
  </si>
  <si>
    <t>M_MT-JTMR187SAWMAW.dwg</t>
  </si>
  <si>
    <t>MT-JTMR187SAWMAW</t>
  </si>
  <si>
    <t>M_MT-JTMR189S81MAW-C.dwg</t>
  </si>
  <si>
    <t>MT-JTMR189S81MAW-C</t>
  </si>
  <si>
    <t>M_MT-JTMR189SAWMAW.dwg</t>
  </si>
  <si>
    <t>MT-JTMR189SAWMAW</t>
  </si>
  <si>
    <t>M_MT-JTMR211S81MAW-C.dwg</t>
  </si>
  <si>
    <t>MT-JTMR211S81MAW-C</t>
  </si>
  <si>
    <t>M_MT-JTMR211SAWMAW.dwg</t>
  </si>
  <si>
    <t>MT-JTMR211SAWMAW</t>
  </si>
  <si>
    <t>M_MT-JTMR99S81MAW-C.dwg</t>
  </si>
  <si>
    <t>MT-JTMR99S81MAW-C</t>
  </si>
  <si>
    <t>M_MT-JTMR99SAWMAW.dwg</t>
  </si>
  <si>
    <t>MT-JTMR99SAWMAW</t>
  </si>
  <si>
    <t>M_MT-JTT127SAWMAW.dwg</t>
  </si>
  <si>
    <t>MT-JTT127SAWMAW</t>
  </si>
  <si>
    <t>会議テーブル　ＪＵＴＯ　スクエアエッジ　Ｔ字塗装脚</t>
  </si>
  <si>
    <t>M_MT-JTT129SAWMAW.dwg</t>
  </si>
  <si>
    <t>MT-JTT129SAWMAW</t>
  </si>
  <si>
    <t>M_MT-JTT157SAWMAW.dwg</t>
  </si>
  <si>
    <t>MT-JTT157SAWMAW</t>
  </si>
  <si>
    <t>M_MT-JTT159SAWMAW.dwg</t>
  </si>
  <si>
    <t>MT-JTT159SAWMAW</t>
  </si>
  <si>
    <t>M_MT-JTT187SAWMAW.dwg</t>
  </si>
  <si>
    <t>MT-JTT187SAWMAW</t>
  </si>
  <si>
    <t>M_MT-JTT189SAWMAW.dwg</t>
  </si>
  <si>
    <t>MT-JTT189SAWMAW</t>
  </si>
  <si>
    <t>M_MT-JTT211SAWMAW.dwg</t>
  </si>
  <si>
    <t>MT-JTT211SAWMAW</t>
  </si>
  <si>
    <t>M_MT-JTTR127SAWMAW.dwg</t>
  </si>
  <si>
    <t>MT-JTTR127SAWMAW</t>
  </si>
  <si>
    <t>会議テーブル　ＪＵＴＯ　ラウンドエッジ　Ｔ字塗装脚</t>
  </si>
  <si>
    <t>M_MT-JTTR129SAWMAW.dwg</t>
  </si>
  <si>
    <t>MT-JTTR129SAWMAW</t>
  </si>
  <si>
    <t>M_MT-JTTR157SAWMAW.dwg</t>
  </si>
  <si>
    <t>MT-JTTR157SAWMAW</t>
  </si>
  <si>
    <t>M_MT-JTTR159SAWMAW.dwg</t>
  </si>
  <si>
    <t>MT-JTTR159SAWMAW</t>
  </si>
  <si>
    <t>M_MT-JTTR187SAWMAW.dwg</t>
  </si>
  <si>
    <t>MT-JTTR187SAWMAW</t>
  </si>
  <si>
    <t>M_MT-JTTR189SAWMAW.dwg</t>
  </si>
  <si>
    <t>MT-JTTR189SAWMAW</t>
  </si>
  <si>
    <t>M_MT-JTTR211SAWMAW.dwg</t>
  </si>
  <si>
    <t>MT-JTTR211SAWMAW</t>
  </si>
  <si>
    <t>M_MT-JTT127S81MAW-C.dwg</t>
  </si>
  <si>
    <t>MT-JTT127S81MAW-C</t>
  </si>
  <si>
    <t>M_MT-JTT129S81MAW-C.dwg</t>
  </si>
  <si>
    <t>MT-JTT129S81MAW-C</t>
  </si>
  <si>
    <t>M_MT-JTT157S81MAW-C.dwg</t>
  </si>
  <si>
    <t>MT-JTT157S81MAW-C</t>
  </si>
  <si>
    <t>M_MT-JTT159S81MAW-C.dwg</t>
  </si>
  <si>
    <t>MT-JTT159S81MAW-C</t>
  </si>
  <si>
    <t>M_MT-JTT187S81MAW-C.dwg</t>
  </si>
  <si>
    <t>MT-JTT187S81MAW-C</t>
  </si>
  <si>
    <t>M_MT-JTT189S81MAW-C.dwg</t>
  </si>
  <si>
    <t>MT-JTT189S81MAW-C</t>
  </si>
  <si>
    <t>M_MT-JTT211S81MAW-C.dwg</t>
  </si>
  <si>
    <t>MT-JTT211S81MAW-C</t>
  </si>
  <si>
    <t>M_MT-JTTB189S81MAW-C.dwg</t>
  </si>
  <si>
    <t>MT-JTTB189S81MAW-C</t>
  </si>
  <si>
    <t>会議テーブル　ＪＵＴＯ　長円形天板　Ｔ字塗装脚　キャスター</t>
  </si>
  <si>
    <t>M_MT-JTTB189SAWMAW.dwg</t>
  </si>
  <si>
    <t>MT-JTTB189SAWMAW</t>
  </si>
  <si>
    <t>会議テーブル　ＪＵＴＯ　長円形天板　Ｔ字塗装脚　アジャスター</t>
  </si>
  <si>
    <t>M_MT-JTTB211S81MAW-C.dwg</t>
  </si>
  <si>
    <t>MT-JTTB211S81MAW-C</t>
  </si>
  <si>
    <t>M_MT-JTTB211SAWMAW.dwg</t>
  </si>
  <si>
    <t>MT-JTTB211SAWMAW</t>
  </si>
  <si>
    <t>M_MT-JTTR127S81MAW-C.dwg</t>
  </si>
  <si>
    <t>MT-JTTR127S81MAW-C</t>
  </si>
  <si>
    <t>M_MT-JTTR129S81MAW-C.dwg</t>
  </si>
  <si>
    <t>MT-JTTR129S81MAW-C</t>
  </si>
  <si>
    <t>M_MT-JTTR157S81MAW-C.dwg</t>
  </si>
  <si>
    <t>MT-JTTR157S81MAW-C</t>
  </si>
  <si>
    <t>M_MT-JTTR159S81MAW-C.dwg</t>
  </si>
  <si>
    <t>MT-JTTR159S81MAW-C</t>
  </si>
  <si>
    <t>M_MT-JTTR187S81MAW-C.dwg</t>
  </si>
  <si>
    <t>MT-JTTR187S81MAW-C</t>
  </si>
  <si>
    <t>M_MT-JTTR189S81MAW-C.dwg</t>
  </si>
  <si>
    <t>MT-JTTR189S81MAW-C</t>
  </si>
  <si>
    <t>M_MT-JTTR211S81MAW-C.dwg</t>
  </si>
  <si>
    <t>MT-JTTR211S81MAW-C</t>
  </si>
  <si>
    <t>M_MT-JTTU157S81MAW-C.dwg</t>
  </si>
  <si>
    <t>MT-JTTU157S81MAW-C</t>
  </si>
  <si>
    <t>会議テーブル　ＪＵＴＯ　Ｕ字形天板　Ｔ字塗装脚</t>
  </si>
  <si>
    <t>M_MT-JTTU157SAWMAW.dwg</t>
  </si>
  <si>
    <t>MT-JTTU157SAWMAW</t>
  </si>
  <si>
    <t>M_MT-JTTU189S81MAW-C.dwg</t>
  </si>
  <si>
    <t>MT-JTTU189S81MAW-C</t>
  </si>
  <si>
    <t>M_MT-JTTU189SAWMAW.dwg</t>
  </si>
  <si>
    <t>MT-JTTU189SAWMAW</t>
  </si>
  <si>
    <t>M_BD-KAVA1E6A.dwg</t>
  </si>
  <si>
    <t>M_MT-JTJ77S81MAW-C.dwg</t>
  </si>
  <si>
    <t>MT-JTJ77S81MAW-C</t>
  </si>
  <si>
    <t>会議　テーブル　ＪＵＴＯ　角形天板　単柱塗装脚</t>
  </si>
  <si>
    <t>M_MT-JTJ77SAWMAW.dwg</t>
  </si>
  <si>
    <t>MT-JTJ77SAWMAW</t>
  </si>
  <si>
    <t>M_MT-JTJE7S81MAW-C.dwg</t>
  </si>
  <si>
    <t>MT-JTJE7S81MAW-C</t>
  </si>
  <si>
    <t>会議　テーブル　ＪＵＴＯ　円形天板　単柱塗装脚</t>
  </si>
  <si>
    <t>M_MT-JTJE7SAWMAW.dwg</t>
  </si>
  <si>
    <t>MT-JTJE7SAWMAW</t>
  </si>
  <si>
    <t>M_MT-JTJE9S81MAW-C.dwg</t>
  </si>
  <si>
    <t>MT-JTJE9S81MAW-C</t>
  </si>
  <si>
    <t>M_MT-JTJE9SAWMAW.dwg</t>
  </si>
  <si>
    <t>MT-JTJE9SAWMAW</t>
  </si>
  <si>
    <t>M_MT-JTJR77S81MAW-C.dwg</t>
  </si>
  <si>
    <t>MT-JTJR77S81MAW-C</t>
  </si>
  <si>
    <t>M_MT-JTJR77SAWMAW.dwg</t>
  </si>
  <si>
    <t>MT-JTJR77SAWMAW</t>
  </si>
  <si>
    <t>CONFEST</t>
  </si>
  <si>
    <t>K_会議テーブル　ＣＯＮＦＥＳＴ　スタンダード　幕板棚なし_KT-1300MMG5NN.dwg</t>
    <phoneticPr fontId="2"/>
  </si>
  <si>
    <t>KT-1300MMG5NN</t>
  </si>
  <si>
    <t>会議テーブル　ＣＯＮＦＥＳＴ　スタンダード　幕板棚なし</t>
  </si>
  <si>
    <t>K_会議テーブル　ＣＯＮＦＥＳＴ　スタンダード　幕板棚なし_KT-1301MMG5NN.dwg</t>
    <phoneticPr fontId="2"/>
  </si>
  <si>
    <t>KT-1301MMG5NN</t>
  </si>
  <si>
    <t>K_会議テーブル　ＣＯＮＦＥＳＴ　スタンダード　幕板棚なし_KT-1302MMG5NN.dwg</t>
    <phoneticPr fontId="2"/>
  </si>
  <si>
    <t>KT-1302MMG5NN</t>
  </si>
  <si>
    <t>K_会議テーブル　ＣＯＮＦＥＳＴ　スタンダード　幕板棚なし_KT-1303MMG5NN.dwg</t>
    <phoneticPr fontId="2"/>
  </si>
  <si>
    <t>KT-1303MMG5NN</t>
  </si>
  <si>
    <t>K_会議テーブル　ＣＯＮＦＥＳＴ　スタンダード　幕板棚なし_KT-1309MMG5NN.dwg</t>
    <phoneticPr fontId="2"/>
  </si>
  <si>
    <t>KT-1309MMG5NN</t>
  </si>
  <si>
    <t>K_会議テーブル　ＣＯＮＦＥＳＴ　スタンダード　幕板棚なし角型_KT-C1300MMG5NN.dwg</t>
    <phoneticPr fontId="2"/>
  </si>
  <si>
    <t>KT-C1300MMG5NN</t>
  </si>
  <si>
    <t>会議テーブル　ＣＯＮＦＥＳＴ　スタンダード　幕板棚なし角型</t>
  </si>
  <si>
    <t>K_会議テーブル　ＣＯＮＦＥＳＴ　スタンダード　幕板棚なし角型_KT-C1301MMG5NN.dwg</t>
    <phoneticPr fontId="2"/>
  </si>
  <si>
    <t>KT-C1301MMG5NN</t>
  </si>
  <si>
    <t>K_会議テーブル　ＣＯＮＦＥＳＴ　ハイスペック　棚なし_KT-P1300HMG5N3.dwg</t>
    <phoneticPr fontId="2"/>
  </si>
  <si>
    <t>KT-P1300HMG5N3</t>
  </si>
  <si>
    <t>会議テーブル　ＣＯＮＦＥＳＴ　ハイスペック　棚なし</t>
  </si>
  <si>
    <t>K_会議テーブル　ＣＯＮＦＥＳＴ　スタンダード　幕板棚なし_KT-P1300MMG5NN.dwg</t>
    <phoneticPr fontId="2"/>
  </si>
  <si>
    <t>KT-P1300MMG5NN</t>
  </si>
  <si>
    <t>K_会議テーブル　ＣＯＮＦＥＳＴ　ハイスペック　棚なし_KT-P1301HMG5N3.dwg</t>
    <phoneticPr fontId="2"/>
  </si>
  <si>
    <t>KT-P1301HMG5N3</t>
  </si>
  <si>
    <t>K_会議テーブル　ＣＯＮＦＥＳＴ　スタンダード　幕板棚なし_KT-P1301MMG5NN.dwg</t>
    <phoneticPr fontId="2"/>
  </si>
  <si>
    <t>KT-P1301MMG5NN</t>
  </si>
  <si>
    <t>K_会議テーブル　ＣＯＮＦＥＳＴ　ハイスペック　棚なし_KT-P1302HMG5N3.dwg</t>
    <phoneticPr fontId="2"/>
  </si>
  <si>
    <t>KT-P1302HMG5N3</t>
  </si>
  <si>
    <t>K_会議テーブル　ＣＯＮＦＥＳＴ　スタンダード　幕板付棚なし_KT-P1302MMG5NN.dwg</t>
    <phoneticPr fontId="2"/>
  </si>
  <si>
    <t>KT-P1302MMG5NN</t>
  </si>
  <si>
    <t>会議テーブル　ＣＯＮＦＥＳＴ　スタンダード　幕板付棚なし</t>
  </si>
  <si>
    <t>K_会議テーブル　ＣＯＮＦＥＳＴ　ハイスペック　棚なし_KT-P1303HMG5N3.dwg</t>
    <phoneticPr fontId="2"/>
  </si>
  <si>
    <t>KT-P1303HMG5N3</t>
  </si>
  <si>
    <t>K_会議テーブル　ＣＯＮＦＥＳＴ　スタンダード　幕板付棚なし_KT-P1303MMG5NN.dwg</t>
    <phoneticPr fontId="2"/>
  </si>
  <si>
    <t>KT-P1303MMG5NN</t>
  </si>
  <si>
    <t>K_会議テーブル　ＣＯＮＦＥＳＴ　ハイスペック　棚なし_KT-P1309HMG5N3.dwg</t>
    <phoneticPr fontId="2"/>
  </si>
  <si>
    <t>KT-P1309HMG5N3</t>
  </si>
  <si>
    <t>K_会議テーブル　ＣＯＮＦＥＳＴ　スタンダード　幕板付棚なし_KT-P1309MMG5NN.dwg</t>
    <phoneticPr fontId="2"/>
  </si>
  <si>
    <t>KT-P1309MMG5NN</t>
  </si>
  <si>
    <t>K_会議テーブル　ＣＯＮＦＥＳＴ　ハイスペック　棚なし_KT-PC1300HMG5N3.dwg</t>
    <phoneticPr fontId="2"/>
  </si>
  <si>
    <t>KT-PC1300HMG5N3</t>
  </si>
  <si>
    <t>K_会議テーブル　ＣＯＮＦＥＳＴ　スタンダード幕板付棚なし　角型_KT-PC1300MMG5NN.dwg</t>
    <phoneticPr fontId="2"/>
  </si>
  <si>
    <t>KT-PC1300MMG5NN</t>
  </si>
  <si>
    <t>会議テーブル　ＣＯＮＦＥＳＴ　スタンダード幕板付棚なし　角型</t>
  </si>
  <si>
    <t>K_会議テーブル　ＣＯＮＦＥＳＴ　ハイスペック　角　棚なし_KT-PC1301HMG5N3.dwg</t>
    <phoneticPr fontId="2"/>
  </si>
  <si>
    <t>KT-PC1301HMG5N3</t>
  </si>
  <si>
    <t>会議テーブル　ＣＯＮＦＥＳＴ　ハイスペック　角　棚なし</t>
  </si>
  <si>
    <t>K_会議テーブル　ＣＯＮＦＥＳＴ　スタンダード幕板付棚なし　角型_KT-PC1301MMG5NN.dwg</t>
    <phoneticPr fontId="2"/>
  </si>
  <si>
    <t>KT-PC1301MMG5NN</t>
  </si>
  <si>
    <t>K_コンフェスト1845_KT-PS1300H□N3.rfa</t>
    <phoneticPr fontId="2"/>
  </si>
  <si>
    <t>K_会議テーブル　ＣＯＮＦＥＳＴ　ハイスペック　棚付_KT-PS1300HMG5N3.dwg</t>
    <phoneticPr fontId="2"/>
  </si>
  <si>
    <t>KT-PS1300HMG5N3</t>
  </si>
  <si>
    <t>K_会議テーブル　ＣＯＮＦＥＳＴ　スタンダード　幕板棚付_KT-PS1300MMG5NN.dwg</t>
    <phoneticPr fontId="2"/>
  </si>
  <si>
    <t>KT-PS1300MMG5NN</t>
  </si>
  <si>
    <t>会議テーブル　ＣＯＮＦＥＳＴ　スタンダード　幕板棚付</t>
  </si>
  <si>
    <t>K_コンフェスト1860_KT-PS1301H□N3.rfa</t>
    <phoneticPr fontId="2"/>
  </si>
  <si>
    <t>K_会議テーブル　ＣＯＮＦＥＳＴ　ハイスペック　棚付_KT-PS1301HMG5N3.dwg</t>
    <phoneticPr fontId="2"/>
  </si>
  <si>
    <t>KT-PS1301HMG5N3</t>
  </si>
  <si>
    <t>K_会議テーブル　ＣＯＮＦＥＳＴ　スタンダード　幕板棚付_KT-PS1301MMG5NN.dwg</t>
    <phoneticPr fontId="2"/>
  </si>
  <si>
    <t>KT-PS1301MMG5NN</t>
  </si>
  <si>
    <t>K_会議テーブル　ＣＯＮＦＥＳＴ　ハイスペック　棚付_KT-PS1302HMG5N3.dwg</t>
    <phoneticPr fontId="2"/>
  </si>
  <si>
    <t>KT-PS1302HMG5N3</t>
  </si>
  <si>
    <t>K_会議テーブル　ＣＯＮＦＥＳＴ　スタンダード　幕板棚付_KT-PS1302MMG5NN.dwg</t>
    <phoneticPr fontId="2"/>
  </si>
  <si>
    <t>KT-PS1302MMG5NN</t>
  </si>
  <si>
    <t>K_コンフェスト1560_KT-PS1303H□N3.rfa</t>
    <phoneticPr fontId="2"/>
  </si>
  <si>
    <t>K_会議テーブル　ＣＯＮＦＥＳＴ　ハイスペック　幕板棚付_KT-PS1303HMG5N3.dwg</t>
    <phoneticPr fontId="2"/>
  </si>
  <si>
    <t>KT-PS1303HMG5N3</t>
  </si>
  <si>
    <t>K_会議テーブル　ＣＯＮＦＥＳＴ　スタンダード　幕板棚付_KT-PS1303MMG5NN.dwg</t>
    <phoneticPr fontId="2"/>
  </si>
  <si>
    <t>KT-PS1303MMG5NN</t>
  </si>
  <si>
    <t>K_コンフェスト2160_KT-PS1309H□N3.rfa</t>
    <phoneticPr fontId="2"/>
  </si>
  <si>
    <t>K_会議テーブル　ＣＯＮＦＥＳＴ　ハイスペック　棚付_KT-PS1309HMG5N3.dwg</t>
    <phoneticPr fontId="2"/>
  </si>
  <si>
    <t>KT-PS1309HMG5N3</t>
  </si>
  <si>
    <t>K_会議テーブル　ＣＯＮＦＥＳＴ　スタンダード　幕板棚付_KT-PS1309MMG5NN.dwg</t>
    <phoneticPr fontId="2"/>
  </si>
  <si>
    <t>KT-PS1309MMG5NN</t>
  </si>
  <si>
    <t>K_会議テーブル　ＣＯＮＦＥＳＴ　ハイスペック　棚付　角型_KT-PSC1300HMG5N3.dwg</t>
    <phoneticPr fontId="2"/>
  </si>
  <si>
    <t>KT-PSC1300HMG5N3</t>
  </si>
  <si>
    <t>会議テーブル　ＣＯＮＦＥＳＴ　ハイスペック　棚付　角型</t>
  </si>
  <si>
    <t>K_会議テーブル　ＣＯＮＦＥＳＴ　スタンダード　幕板棚付　角型_KT-PSC1300MMG5NN.dwg</t>
    <phoneticPr fontId="2"/>
  </si>
  <si>
    <t>KT-PSC1300MMG5NN</t>
  </si>
  <si>
    <t>会議テーブル　ＣＯＮＦＥＳＴ　スタンダード　幕板棚付　角型</t>
  </si>
  <si>
    <t>K_会議テーブル　ＣＯＮＦＥＳＴ　ハイスペック　棚付　角型_KT-PSC1301HMG5N3.dwg</t>
    <phoneticPr fontId="2"/>
  </si>
  <si>
    <t>KT-PSC1301HMG5N3</t>
  </si>
  <si>
    <t>K_会議テーブル　ＣＯＮＦＥＳＴ　スタンダード　幕板棚付　角型_KT-PSC1301MMG5NN.dwg</t>
    <phoneticPr fontId="2"/>
  </si>
  <si>
    <t>KT-PSC1301MMG5NN</t>
  </si>
  <si>
    <t>K_会議テーブル　ＣＯＮＦＥＳＴ　スタンダード　幕板なし棚付_KT-S1300MMG5NN.dwg</t>
    <phoneticPr fontId="2"/>
  </si>
  <si>
    <t>KT-S1300MMG5NN</t>
  </si>
  <si>
    <t>会議テーブル　ＣＯＮＦＥＳＴ　スタンダード　幕板なし棚付</t>
  </si>
  <si>
    <t>K_会議テーブル　ＣＯＮＦＥＳＴ　スタンダード　幕板なし棚付_KT-S1301MMG5NN.dwg</t>
    <phoneticPr fontId="2"/>
  </si>
  <si>
    <t>KT-S1301MMG5NN</t>
  </si>
  <si>
    <t>K_会議テーブル　ＣＯＮＦＥＳＴ　スタンダード　幕板なし棚付_KT-S1302MMG5NN.dwg</t>
    <phoneticPr fontId="2"/>
  </si>
  <si>
    <t>KT-S1302MMG5NN</t>
  </si>
  <si>
    <t>K_会議テーブル　ＣＯＮＦＥＳＴ　スタンダード　幕板なし棚付_KT-S1303MMG5NN.dwg</t>
    <phoneticPr fontId="2"/>
  </si>
  <si>
    <t>KT-S1303MMG5NN</t>
  </si>
  <si>
    <t>K_会議テーブル　ＣＯＮＦＥＳＴ　スタンダード　幕板なし棚付_KT-S1309MMG5NN.dwg</t>
    <phoneticPr fontId="2"/>
  </si>
  <si>
    <t>KT-S1309MMG5NN</t>
  </si>
  <si>
    <t>K_会議テーブル　ＣＯＮＦＥＳＴ　スタンダード幕板なし棚付　角型_KT-SC1300MMG5NN.dwg</t>
    <phoneticPr fontId="2"/>
  </si>
  <si>
    <t>KT-SC1300MMG5NN</t>
  </si>
  <si>
    <t>会議テーブル　ＣＯＮＦＥＳＴ　スタンダード幕板なし棚付　角型</t>
  </si>
  <si>
    <t>K_会議テーブル　ＣＯＮＦＥＳＴ　スタンダード幕板なし棚付　角型_KT-SC1301MMG5NN.dwg</t>
    <phoneticPr fontId="2"/>
  </si>
  <si>
    <t>KT-SC1301MMG5NN</t>
  </si>
  <si>
    <t>K_会議テーブル　ＣＯＮＦＥＳＴ　シンプル　幕板棚なし_KT-1300LMG5NN.dwg</t>
    <phoneticPr fontId="2"/>
  </si>
  <si>
    <t>KT-1300LMG5NN</t>
  </si>
  <si>
    <t>会議テーブル　ＣＯＮＦＥＳＴ　シンプル　幕板棚なし</t>
  </si>
  <si>
    <t>シンプルタイプ</t>
  </si>
  <si>
    <t>K_会議テーブル　ＣＯＮＦＥＳＴ　シンプル　幕板棚なし_KT-1301LMG5NN.dwg</t>
    <phoneticPr fontId="2"/>
  </si>
  <si>
    <t>KT-1301LMG5NN</t>
  </si>
  <si>
    <t>K_会議テーブル　ＣＯＮＦＥＳＴ　シンプル　幕板棚なし_KT-1302LMG5NN.dwg</t>
    <phoneticPr fontId="2"/>
  </si>
  <si>
    <t>KT-1302LMG5NN</t>
  </si>
  <si>
    <t>K_会議テーブル　ＣＯＮＦＥＳＴ　シンプル　幕板棚なし_KT-1303LMG5NN.dwg</t>
    <phoneticPr fontId="2"/>
  </si>
  <si>
    <t>KT-1303LMG5NN</t>
  </si>
  <si>
    <t>K_会議テーブル　ＣＯＮＦＥＳＴ　シンプル　幕板棚なし_KT-1304LMG5NN.dwg</t>
    <phoneticPr fontId="2"/>
  </si>
  <si>
    <t>KT-1304LMG5NN</t>
  </si>
  <si>
    <t>K_会議テーブル　ＣＯＮＦＥＳＴ　シンプル　幕板棚なし_KT-1305LMG5NN.dwg</t>
    <phoneticPr fontId="2"/>
  </si>
  <si>
    <t>KT-1305LMG5NN</t>
  </si>
  <si>
    <t>K_会議テーブル　ＣＯＮＦＥＳＴ　シンプル　幕板付棚なし_KT-P1300LMG5NN.dwg</t>
    <phoneticPr fontId="2"/>
  </si>
  <si>
    <t>KT-P1300LMG5NN</t>
  </si>
  <si>
    <t>会議テーブル　ＣＯＮＦＥＳＴ　シンプル　幕板付棚なし</t>
  </si>
  <si>
    <t>K_会議テーブル　ＣＯＮＦＥＳＴ　シンプル　幕板付棚なし_KT-P1301LMG5NN.dwg</t>
    <phoneticPr fontId="2"/>
  </si>
  <si>
    <t>KT-P1301LMG5NN</t>
  </si>
  <si>
    <t>K_会議テーブル　ＣＯＮＦＥＳＴ　シンプル　幕板付棚なし_KT-P1302LMG5NN.dwg</t>
    <phoneticPr fontId="2"/>
  </si>
  <si>
    <t>KT-P1302LMG5NN</t>
  </si>
  <si>
    <t>K_会議テーブル　ＣＯＮＦＥＳＴ　シンプル　幕板付棚なし_KT-P1303LMG5NN.dwg</t>
    <phoneticPr fontId="2"/>
  </si>
  <si>
    <t>KT-P1303LMG5NN</t>
  </si>
  <si>
    <t>K_会議テーブル　ＣＯＮＦＥＳＴ　シンプル　幕板付棚なし_KT-P1304LMG5NN.dwg</t>
    <phoneticPr fontId="2"/>
  </si>
  <si>
    <t>KT-P1304LMG5NN</t>
  </si>
  <si>
    <t>K_会議テーブル　ＣＯＮＦＥＳＴ　シンプル　幕板付棚なし_KT-P1305LMG5NN.dwg</t>
    <phoneticPr fontId="2"/>
  </si>
  <si>
    <t>KT-P1305LMG5NN</t>
  </si>
  <si>
    <t>K_会議テーブル　ＣＯＮＦＥＳＴ　シンプル　幕板棚付_KT-PS1300LMG5NN.dwg</t>
    <phoneticPr fontId="2"/>
  </si>
  <si>
    <t>KT-PS1300LMG5NN</t>
  </si>
  <si>
    <t>会議テーブル　ＣＯＮＦＥＳＴ　シンプル　幕板棚付</t>
  </si>
  <si>
    <t>K_会議テーブル　ＣＯＮＦＥＳＴ　シンプル　幕板棚付_KT-PS1301LMG5NN.dwg</t>
    <phoneticPr fontId="2"/>
  </si>
  <si>
    <t>KT-PS1301LMG5NN</t>
  </si>
  <si>
    <t>K_会議テーブル　ＣＯＮＦＥＳＴ　シンプル　幕板棚付_KT-PS1302LMG5NN.dwg</t>
    <phoneticPr fontId="2"/>
  </si>
  <si>
    <t>KT-PS1302LMG5NN</t>
  </si>
  <si>
    <t>K_会議テーブル　ＣＯＮＦＥＳＴ　シンプル　幕板棚付_KT-PS1303LMG5NN.dwg</t>
    <phoneticPr fontId="2"/>
  </si>
  <si>
    <t>KT-PS1303LMG5NN</t>
  </si>
  <si>
    <t>K_会議テーブル　ＣＯＮＦＥＳＴ　シンプル　幕板棚付_KT-PS1304LMG5NN.dwg</t>
    <phoneticPr fontId="2"/>
  </si>
  <si>
    <t>KT-PS1304LMG5NN</t>
  </si>
  <si>
    <t>K_会議テーブル　ＣＯＮＦＥＳＴ　シンプル　幕板棚付_KT-PS1305LMG5NN.dwg</t>
    <phoneticPr fontId="2"/>
  </si>
  <si>
    <t>KT-PS1305LMG5NN</t>
  </si>
  <si>
    <t>K_会議テーブル　ＣＯＮＦＥＳＴ　シンプル　幕板なし棚付_KT-S1300LMG5NN.dwg</t>
    <phoneticPr fontId="2"/>
  </si>
  <si>
    <t>KT-S1300LMG5NN</t>
  </si>
  <si>
    <t>会議テーブル　ＣＯＮＦＥＳＴ　シンプル　幕板なし棚付</t>
  </si>
  <si>
    <t>K_会議テーブル　ＣＯＮＦＥＳＴ　シンプル　幕板なし棚付_KT-S1301LMG5NN.dwg</t>
    <phoneticPr fontId="2"/>
  </si>
  <si>
    <t>KT-S1301LMG5NN</t>
  </si>
  <si>
    <t>K_会議テーブル　ＣＯＮＦＥＳＴ　シンプル　幕板なし棚付_KT-S1302LMG5NN.dwg</t>
    <phoneticPr fontId="2"/>
  </si>
  <si>
    <t>KT-S1302LMG5NN</t>
  </si>
  <si>
    <t>K_会議テーブル　ＣＯＮＦＥＳＴ　シンプル　幕板なし棚付_KT-S1303LMG5NN.dwg</t>
    <phoneticPr fontId="2"/>
  </si>
  <si>
    <t>KT-S1303LMG5NN</t>
  </si>
  <si>
    <t>K_会議テーブル　ＣＯＮＦＥＳＴ　シンプル　幕板なし棚付_KT-S1304LMG5NN.dwg</t>
    <phoneticPr fontId="2"/>
  </si>
  <si>
    <t>KT-S1304LMG5NN</t>
  </si>
  <si>
    <t>K_会議テーブル　ＣＯＮＦＥＳＴ　シンプル　幕板なし棚付_KT-S1305LMG5NN.dwg</t>
    <phoneticPr fontId="2"/>
  </si>
  <si>
    <t>KT-S1305LMG5NN</t>
  </si>
  <si>
    <t>M_MT-V189FE6AMAW.dwg</t>
  </si>
  <si>
    <t>K_インフレーム　コの字チェアスクリーン_SN-TC213WGNED.dwg</t>
  </si>
  <si>
    <t>K_インフレーム　コの字チェアスクリーン_SN-TC216WGNED.dwg</t>
  </si>
  <si>
    <t>K_インフレーム_ブース_SN-TC416□□N.rfa</t>
    <phoneticPr fontId="2"/>
  </si>
  <si>
    <t>K_インフレーム_ブース_SN-TC416BGNB5N.skp</t>
  </si>
  <si>
    <t>K_インフレーム　ミーティングブース_SN-TC416WGNEDN.dwg</t>
  </si>
  <si>
    <t>K_インフレーム　ミーティングブース_SN-TC613WGNED.dwg</t>
  </si>
  <si>
    <t>K_インフレーム_ブース_SN-TC616□□N.rfa</t>
    <phoneticPr fontId="2"/>
  </si>
  <si>
    <t>K_インフレーム_ブース_SN-TC616BGNB5N.skp</t>
  </si>
  <si>
    <t>K_インフレーム　ミーティングブース_SN-TC616WGNEDN.dwg</t>
  </si>
  <si>
    <t>K_インフレーム_ブース_SN-TC618□□N.rfa</t>
    <phoneticPr fontId="2"/>
  </si>
  <si>
    <t>K_インフレーム_ブース_SN-TC618BGNB5N.skp</t>
  </si>
  <si>
    <t>K_インフレーム　ミーティングブース_SN-TC618WGNEDN.dwg</t>
  </si>
  <si>
    <t>K_インフレーム　Ｊ字スクリーン_SN-TCJ13WGNED.dwg</t>
  </si>
  <si>
    <t>K_インフレーム　Ｊ字スクリーン_SN-TCJ16WGNED.dwg</t>
  </si>
  <si>
    <t>K_インフレーム　Ｌ字スクリーン_SN-TCL13WGNED.dwg</t>
  </si>
  <si>
    <t>K_インフレーム　Ｌ字スクリーン_SN-TCL16WGNED.dwg</t>
  </si>
  <si>
    <t>K_インフレーム_ユーティリティブース_SN-TUL14□□N.rfa</t>
    <phoneticPr fontId="2"/>
  </si>
  <si>
    <t>インフレーム　ユーティリティＬ</t>
  </si>
  <si>
    <t>ユーティリティスクリーンブース</t>
  </si>
  <si>
    <t>K_インフレーム_ユーティリティブース_SN-TUL14BGNB5N.skp</t>
  </si>
  <si>
    <t>K_インフレーム　ユーティリティＬ_SN-TUL14WGNEDN.dwg</t>
  </si>
  <si>
    <t>K_インフレーム_ユーティリティブース_SN-TULL14□□N.rfa</t>
    <phoneticPr fontId="2"/>
  </si>
  <si>
    <t>インフレーム　ユーティリティＬＬ</t>
  </si>
  <si>
    <t>K_インフレーム_ユーティリティブース_SN-TULL14BGNB5N.skp</t>
  </si>
  <si>
    <t>K_インフレーム　ユーティリティＬＬ_SN-TULL14WGNEDN.dwg</t>
  </si>
  <si>
    <t>K_インフレーム_ユーティリティブース_SN-TUM14□□N.rfa</t>
    <phoneticPr fontId="2"/>
  </si>
  <si>
    <t>インフレーム　ユーティリティＭ</t>
  </si>
  <si>
    <t>K_インフレーム_ユーティリティブース_SN-TUM14BGNB5N.skp</t>
  </si>
  <si>
    <t>K_インフレーム　ユーティリティＭ_SN-TUM14WGNEDN.dwg</t>
  </si>
  <si>
    <t>K_インフレーム_ユーティリティブース_SN-TUS14□□N.rfa</t>
    <phoneticPr fontId="2"/>
  </si>
  <si>
    <t>インフレーム　ユーティリティＳ</t>
  </si>
  <si>
    <t>K_インフレーム_ユーティリティブース_SN-TUS14BGNB5N.skp</t>
  </si>
  <si>
    <t>K_インフレーム　ユーティリティＳ_SN-TUS14WGNEDN.dwg</t>
  </si>
  <si>
    <t>K_インフレーム_ホワイトボード_BB-H10158W.rfa</t>
  </si>
  <si>
    <t>K_インフレーム_ホワイトボード_BB-H10158W.skp</t>
  </si>
  <si>
    <t>BB-H10158W</t>
  </si>
  <si>
    <t>コラボ用　チェアースクリーンブース用黒板　壁掛型　無地</t>
  </si>
  <si>
    <t>M_SDA-WFCH10.dwg</t>
  </si>
  <si>
    <t>K_インフレーム　コの字ソファスクリーン_SN-TS313WGNED.dwg</t>
  </si>
  <si>
    <t>K_インフレーム_ソファーブース_SN-TS413□□□N.rfa</t>
    <phoneticPr fontId="2"/>
  </si>
  <si>
    <t>インフレーム　ソファブース</t>
  </si>
  <si>
    <t>ソファスクリーンブース</t>
  </si>
  <si>
    <t>K_インフレーム_ソファーブース_SN-TS413BMP2GNB5N.skp</t>
  </si>
  <si>
    <t>K_インフレーム　ソファブース_SN-TS413WMAWGNB5N.dwg</t>
    <phoneticPr fontId="2"/>
  </si>
  <si>
    <t>K_インフレーム_ソファーブース_SN-TS613□□□N.rfa</t>
    <phoneticPr fontId="2"/>
  </si>
  <si>
    <t>K_インフレーム_ソファーブース_SN-TS613BMP2GNB5N.skp</t>
  </si>
  <si>
    <t>K_インフレーム　ソファブース_SN-TS613WMAWGNB5N.dwg</t>
    <phoneticPr fontId="2"/>
  </si>
  <si>
    <t>M_CN-491AHK402K401NN.dwg</t>
    <phoneticPr fontId="2"/>
  </si>
  <si>
    <t>CN-491AHK402K401NN</t>
  </si>
  <si>
    <t>コラボ家具　ブラケッツ　Ａ型ソファ　Ｗ１０００</t>
  </si>
  <si>
    <t>ソファー</t>
  </si>
  <si>
    <t>K_ブラケッツ_ソファー_CN-491AHK4C2K4C3ＮＮ.skp</t>
  </si>
  <si>
    <t>CN-491AHK4C2K4C3NN</t>
  </si>
  <si>
    <t>K_コラボ家具　ブラケッツ　Ａ型ソファ　Ｗ１０００_CN-491AHK4L4K402NN.dwg</t>
    <phoneticPr fontId="2"/>
  </si>
  <si>
    <t>CN-491AHK4L4K402NN</t>
  </si>
  <si>
    <t>K_ブラケッツ_ソファー_CN-491BH□NN.rfa</t>
    <phoneticPr fontId="2"/>
  </si>
  <si>
    <t>CN-491BHK402K401NN</t>
  </si>
  <si>
    <t>コラボ家具　ブラケッツ　Ｂ型ソファ</t>
  </si>
  <si>
    <t>CN-491BHK409K402NN</t>
  </si>
  <si>
    <t>CN-491BHK45FK402NN</t>
  </si>
  <si>
    <t>CN-491BHK466K402NN</t>
  </si>
  <si>
    <t>M_CN-491BHK4B6K4C3NN.dwg</t>
    <phoneticPr fontId="2"/>
  </si>
  <si>
    <t>CN-491BHK4B6K4C3NN</t>
  </si>
  <si>
    <t>CN-491BHK4C2K401NN</t>
  </si>
  <si>
    <t>K_ブラケッツ_ソファー_CN-491BHK4C2K4C3NN.skp</t>
  </si>
  <si>
    <t>CN-491BHK4C2K4C3NN</t>
  </si>
  <si>
    <t>CN-491BHK4C3K4C2NN</t>
  </si>
  <si>
    <t>CN-491BHK4L2K402NN</t>
  </si>
  <si>
    <t>K_コラボ家具　ブラケッツ　Ｂ型ソファ_CN-491BHK4L4K402NN.dwg</t>
    <phoneticPr fontId="2"/>
  </si>
  <si>
    <t>CN-491BHK4L4K402NN</t>
  </si>
  <si>
    <t>K_ブラケッツ_ソファー_CN-491CH□NN.rfa</t>
    <phoneticPr fontId="2"/>
  </si>
  <si>
    <t>CN-491CHK402K401NN</t>
  </si>
  <si>
    <t>コラボ家具　ブラケッツ　Ｃ型ソファ</t>
  </si>
  <si>
    <t>CN-491CHK409K402NN</t>
  </si>
  <si>
    <t>CN-491CHK45FK402NN</t>
  </si>
  <si>
    <t>CN-491CHK466K402NN</t>
  </si>
  <si>
    <t>CN-491CHK4B6K4C3NN</t>
  </si>
  <si>
    <t>CN-491CHK4C2K401NN</t>
  </si>
  <si>
    <t>K_ブラケッツ_ソファー_CN-491CHK4C2K4C3NN.skp</t>
  </si>
  <si>
    <t>CN-491CHK4C2K4C3NN</t>
  </si>
  <si>
    <t>M_CN-491CHK4C3K4C2NN.dwg</t>
    <phoneticPr fontId="2"/>
  </si>
  <si>
    <t>CN-491CHK4C3K4C2NN</t>
  </si>
  <si>
    <t>CN-491CHK4L2K402NN</t>
  </si>
  <si>
    <t>K_コラボ家具　ブラケッツ　Ｃ型ソファ_CN-491CHK4L4K402NN.dwg</t>
    <phoneticPr fontId="2"/>
  </si>
  <si>
    <t>CN-491CHK4L4K402NN</t>
  </si>
  <si>
    <t>K_ブラケッツ_ソファー_CN-491DH□NN.rfa</t>
    <phoneticPr fontId="2"/>
  </si>
  <si>
    <t>CN-491DHK402K401NN</t>
  </si>
  <si>
    <t>コラボ家具　ブラケッツ　Ｄ型ソファ</t>
  </si>
  <si>
    <t>CN-491DHK409K402NN</t>
  </si>
  <si>
    <t>CN-491DHK45FK402NN</t>
  </si>
  <si>
    <t>CN-491DHK466K402NN</t>
  </si>
  <si>
    <t>CN-491DHK4B6K4C3NN</t>
  </si>
  <si>
    <t>M_CN-491DHK4C2K401NN.dwg</t>
    <phoneticPr fontId="2"/>
  </si>
  <si>
    <t>CN-491DHK4C2K401NN</t>
  </si>
  <si>
    <t>K_ブラケッツ_ソファー_CN-491DHK4C2K4C3NN.skp</t>
  </si>
  <si>
    <t>CN-491DHK4C2K4C3NN</t>
  </si>
  <si>
    <t>CN-491DHK4C3K4C2NN</t>
  </si>
  <si>
    <t>CN-491DHK4L2K402NN</t>
  </si>
  <si>
    <t>K_コラボ家具　ブラケッツ　Ｄ型ソファ_CN-491DHK4L4K402NN.dwg</t>
    <phoneticPr fontId="2"/>
  </si>
  <si>
    <t>CN-491DHK4L4K402NN</t>
  </si>
  <si>
    <t>K_コラボ家具　ブラケッツ　Ｈ型スツール　キャスター付_CN-491HCK402.dwg</t>
    <phoneticPr fontId="2"/>
  </si>
  <si>
    <t>CN-491HCK402</t>
  </si>
  <si>
    <t>コラボ家具　ブラケッツ　Ｈ型スツール　キャスター付</t>
  </si>
  <si>
    <t>スツール 《キャスター付》</t>
  </si>
  <si>
    <t>K_コラボ家具　ブラケッツ　Ｈ型スツール_CN-491HK4C2N.dwg</t>
    <phoneticPr fontId="2"/>
  </si>
  <si>
    <t>CN-491HK4C2N</t>
  </si>
  <si>
    <t>コラボ家具　ブラケッツ　Ｈ型スツール</t>
  </si>
  <si>
    <t>スツール</t>
  </si>
  <si>
    <t>CN-491MLCK402K401</t>
  </si>
  <si>
    <t>CN-491MLCK409K402</t>
  </si>
  <si>
    <t>CN-491MLCK45FK402</t>
  </si>
  <si>
    <t>CN-491MLCK466K402</t>
  </si>
  <si>
    <t>CN-491MLCK4B6K4C3</t>
  </si>
  <si>
    <t>CN-491MLCK4C2K401</t>
  </si>
  <si>
    <t>CN-491MLCK4C3K4C2</t>
  </si>
  <si>
    <t>CN-491MLCK4L2K402</t>
  </si>
  <si>
    <t>CN-491MLCK4L4K402</t>
  </si>
  <si>
    <t>M_CN-492AHK402K401NN.dwg</t>
    <phoneticPr fontId="2"/>
  </si>
  <si>
    <t>CN-492AHK402K401NN</t>
  </si>
  <si>
    <t>コラボ家具　ブラケッツ　Ａ型ソファ　Ｗ１３００</t>
  </si>
  <si>
    <t>K_ブラケッツ_ソファー_CN-492AHK4C2K4C3ＮＮ.skp</t>
    <phoneticPr fontId="2"/>
  </si>
  <si>
    <t>CN-492AHK4C2K4C3NN</t>
  </si>
  <si>
    <t>K_コラボ家具　ブラケッツ　Ａ型ソファ　Ｗ１３００_CN-492AHK4L4K402NN.dwg</t>
    <phoneticPr fontId="2"/>
  </si>
  <si>
    <t>CN-492AHK4L4K402NN</t>
  </si>
  <si>
    <t>M_CN-493AHK402K401NN.dwg</t>
    <phoneticPr fontId="2"/>
  </si>
  <si>
    <t>CN-493AHK402K401NN</t>
  </si>
  <si>
    <t>K_ブラケッツ_ソファー_CN-493AHK4C2K4C3ＮＮ.skp</t>
    <phoneticPr fontId="2"/>
  </si>
  <si>
    <t>K_コラボ家具　ブラケッツ　Ａ型ソファ　Ｗ１３００_CN-493AHK4L4K402NN.dwg</t>
    <phoneticPr fontId="2"/>
  </si>
  <si>
    <t>CN-493AHK4L4K402NN</t>
  </si>
  <si>
    <t>K_リフレッシュ用家具　ブラケッツ_CN-493KHK4C2K4C3.dwg</t>
    <phoneticPr fontId="2"/>
  </si>
  <si>
    <t>CN-493KHK4C2K4C3</t>
  </si>
  <si>
    <t>K_リフレッシュ用家具　ブラケッツ_CN-493KK4C2K4C3.dwg</t>
    <phoneticPr fontId="2"/>
  </si>
  <si>
    <t>CN-493KK4C2K4C3</t>
  </si>
  <si>
    <t>ソファー　《パネルなし》</t>
  </si>
  <si>
    <t>K_リフレッシュ用家具　ブラケッツ_CNC-4930.dwg</t>
    <phoneticPr fontId="2"/>
  </si>
  <si>
    <t>CNC-4930</t>
  </si>
  <si>
    <t>M_CN-49135DHK402K401NN.dwg</t>
    <phoneticPr fontId="2"/>
  </si>
  <si>
    <t>CN-49135DHK402K401NN</t>
  </si>
  <si>
    <t>コラボ家具　ブラケッツ　１３５度型ソファ　エンド用</t>
  </si>
  <si>
    <t>K_コラボ家具　ブラケッツ　１３５度型ソファ　エンド用_CN-49135DHK4L4K402NN.dwg</t>
    <phoneticPr fontId="2"/>
  </si>
  <si>
    <t>CN-49135DHK4L4K402NN</t>
  </si>
  <si>
    <t>M_CN-49135EHK402K401NN.dwg</t>
    <phoneticPr fontId="2"/>
  </si>
  <si>
    <t>CN-49135EHK402K401NN</t>
  </si>
  <si>
    <t>コラボ家具　ブラケッツ　１３５度型ソファ　スタート用</t>
  </si>
  <si>
    <t>K_コラボ家具　ブラケッツ　１３５度型ソファ　スタート用_CN-49135EHK4L4K402NN.dwg</t>
    <phoneticPr fontId="2"/>
  </si>
  <si>
    <t>CN-49135EHK4L4K402NN</t>
  </si>
  <si>
    <t>K_コラボ家具　ブラケッツ　１３５度型ソファ　中間用_CN-49135FHK402K401N.dwg</t>
    <phoneticPr fontId="2"/>
  </si>
  <si>
    <t>CN-49135FHK402K401N</t>
  </si>
  <si>
    <t>コラボ家具　ブラケッツ　１３５度型ソファ　中間用</t>
  </si>
  <si>
    <t>K_ブラケッツ_ソファー_CN-491EH□NN.rfa</t>
    <phoneticPr fontId="2"/>
  </si>
  <si>
    <t>CN-491EHK402K401NN</t>
  </si>
  <si>
    <t>コラボ家具　ブラケッツ　Ｅ型ソファ</t>
  </si>
  <si>
    <t>CN-491EHK409K402NN</t>
  </si>
  <si>
    <t>CN-491EHK45FK402NN</t>
  </si>
  <si>
    <t>CN-491EHK466K402NN</t>
  </si>
  <si>
    <t>CN-491EHK4B6K4C3NN</t>
  </si>
  <si>
    <t>CN-491EHK4C2K401NN</t>
  </si>
  <si>
    <t>K_ブラケッツ_ソファー_CN-491EHK4C2K4C3NN.skp</t>
  </si>
  <si>
    <t>M_CN-491EHK4C2K4C3NN.dwg</t>
    <phoneticPr fontId="2"/>
  </si>
  <si>
    <t>CN-491EHK4C2K4C3NN</t>
  </si>
  <si>
    <t>CN-491EHK4C3K4C2NN</t>
  </si>
  <si>
    <t>CN-491EHK4L2K402NN</t>
  </si>
  <si>
    <t>K_コラボ家具　ブラケッツ　Ｅ型ソファ_CN-491EHK4L4K402NN.dwg</t>
    <phoneticPr fontId="2"/>
  </si>
  <si>
    <t>CN-491EHK4L4K402NN</t>
  </si>
  <si>
    <t>K_ブラケッツ_ソファー_CN-491FH□N.rfa</t>
    <phoneticPr fontId="2"/>
  </si>
  <si>
    <t>CN-491FHK402K401N</t>
  </si>
  <si>
    <t>コラボ家具　ブラケッツ　Ｆ型ソファ</t>
  </si>
  <si>
    <t>CN-491FHK409K402N</t>
  </si>
  <si>
    <t>CN-491FHK45FK402N</t>
  </si>
  <si>
    <t>CN-491FHK466K402N</t>
  </si>
  <si>
    <t>CN-491FHK4B6K4C3N</t>
  </si>
  <si>
    <t>CN-491FHK4C2K401N</t>
  </si>
  <si>
    <t>K_ブラケッツ_ソファー_CN-491FHK4C2K4C3N.skp</t>
  </si>
  <si>
    <t>K_コラボ家具　ブラケッツ　Ｆ型ソファ_CN-491FHK4C2K4C3N.dwg</t>
    <phoneticPr fontId="2"/>
  </si>
  <si>
    <t>CN-491FHK4C2K4C3N</t>
  </si>
  <si>
    <t>CN-491FHK4C3K4C2N</t>
  </si>
  <si>
    <t>CN-491FHK4L2K402N</t>
  </si>
  <si>
    <t>CN-491FHK4L4K402N</t>
  </si>
  <si>
    <t>K_ブラケッツ_ソファー_CN-491GH□N.rfa</t>
    <phoneticPr fontId="2"/>
  </si>
  <si>
    <t>CN-491GHK402K401N</t>
  </si>
  <si>
    <t>コラボ家具　ブラケッツ　Ｇ型ソファ</t>
  </si>
  <si>
    <t>CN-491GHK409K402N</t>
  </si>
  <si>
    <t>CN-491GHK45FK402N</t>
  </si>
  <si>
    <t>CN-491GHK466K402N</t>
  </si>
  <si>
    <t>CN-491GHK4B6K4C3N</t>
  </si>
  <si>
    <t>CN-491GHK4C2K401N</t>
  </si>
  <si>
    <t>K_ブラケッツ_ソファー_CN-491GHK4C2K4C3N.skp</t>
  </si>
  <si>
    <t>K_コラボ家具　ブラケッツ　Ｇ型ソファ_CN-491GHK4C2K4C3N.dwg</t>
    <phoneticPr fontId="2"/>
  </si>
  <si>
    <t>CN-491GHK4C2K4C3N</t>
  </si>
  <si>
    <t>CN-491GHK4C3K4C2N</t>
  </si>
  <si>
    <t>CN-491GHK4L2K402N</t>
  </si>
  <si>
    <t>CN-491GHK4L4K402N</t>
  </si>
  <si>
    <t>K_ブラケッツ_ソファー_CN-491JH□NN.rfa</t>
    <phoneticPr fontId="2"/>
  </si>
  <si>
    <t>CN-491JHK402K401NN</t>
  </si>
  <si>
    <t>コラボ家具　ブラケッツ　Ｊ型ソファ</t>
  </si>
  <si>
    <t>CN-491JHK409K402NN</t>
  </si>
  <si>
    <t>CN-491JHK45FK402NN</t>
  </si>
  <si>
    <t>CN-491JHK466K402NN</t>
  </si>
  <si>
    <t>CN-491JHK4B6K4C3NN</t>
  </si>
  <si>
    <t>CN-491JHK4C2K401NN</t>
  </si>
  <si>
    <t>K_ブラケッツ_ソファー_CN-491JHK4C2K4C3NN.skp</t>
  </si>
  <si>
    <t>M_CN-491JHK4C2K4C3NN.dwg</t>
    <phoneticPr fontId="2"/>
  </si>
  <si>
    <t>CN-491JHK4C2K4C3NN</t>
  </si>
  <si>
    <t>CN-491JHK4C3K4C2NN</t>
  </si>
  <si>
    <t>CN-491JHK4L2K402NN</t>
  </si>
  <si>
    <t>K_コラボ家具　ブラケッツ　Ｊ型ソファ_CN-491JHK4L4K402NN.dwg</t>
    <phoneticPr fontId="2"/>
  </si>
  <si>
    <t>CN-491JHK4L4K402NN</t>
  </si>
  <si>
    <t>ディスプレイウォール</t>
  </si>
  <si>
    <t>K_ブラケッツ_テーブル_CN-4911LH□□N.rfa</t>
    <phoneticPr fontId="2"/>
  </si>
  <si>
    <t>CN-4911LHM10K402N</t>
  </si>
  <si>
    <t>コラボ家具　ブラケッツ　テーブル　パネル脚　Ｄ１１５０</t>
  </si>
  <si>
    <t>テーブル</t>
  </si>
  <si>
    <t>CN-4911LHM10K409N</t>
  </si>
  <si>
    <t>CN-4911LHM10K45FN</t>
  </si>
  <si>
    <t>CN-4911LHM10K466N</t>
  </si>
  <si>
    <t>CN-4911LHM10K4B6N</t>
  </si>
  <si>
    <t>K_ブラケッツ_テーブル_CN-4911LHM10K4C2N.skp</t>
  </si>
  <si>
    <t>CN-4911LHM10K4C2N</t>
  </si>
  <si>
    <t>CN-4911LHM10K4C3N</t>
  </si>
  <si>
    <t>CN-4911LHM10K4L2N</t>
  </si>
  <si>
    <t>CN-4911LHM10K4L4N</t>
  </si>
  <si>
    <t>M_CN-4911LHMG5K402N.dwg</t>
    <phoneticPr fontId="2"/>
  </si>
  <si>
    <t>CN-4911LHMG5K402N</t>
  </si>
  <si>
    <t>CN-4911LHMG5K409N</t>
  </si>
  <si>
    <t>CN-4911LHMG5K45FN</t>
  </si>
  <si>
    <t>CN-4911LHMG5K466N</t>
  </si>
  <si>
    <t>CN-4911LHMG5K4B6N</t>
  </si>
  <si>
    <t>CN-4911LHMG5K4C2N</t>
  </si>
  <si>
    <t>CN-4911LHMG5K4C3N</t>
  </si>
  <si>
    <t>CN-4911LHMG5K4L2N</t>
  </si>
  <si>
    <t>CN-4911LHMG5K4L4N</t>
  </si>
  <si>
    <t>CN-4911LHMP2K402N</t>
  </si>
  <si>
    <t>CN-4911LHMP2K409N</t>
  </si>
  <si>
    <t>CN-4911LHMP2K45FN</t>
  </si>
  <si>
    <t>CN-4911LHMP2K466N</t>
  </si>
  <si>
    <t>CN-4911LHMP2K4B6N</t>
  </si>
  <si>
    <t>CN-4911LHMP2K4C2N</t>
  </si>
  <si>
    <t>CN-4911LHMP2K4C3N</t>
  </si>
  <si>
    <t>CN-4911LHMP2K4L2N</t>
  </si>
  <si>
    <t>CN-4911LHMP2K4L4N</t>
  </si>
  <si>
    <t>CN-4911LHPAWK402N</t>
  </si>
  <si>
    <t>CN-4911LHPAWK409N</t>
  </si>
  <si>
    <t>CN-4911LHPAWK45FN</t>
  </si>
  <si>
    <t>CN-4911LHPAWK466N</t>
  </si>
  <si>
    <t>CN-4911LHPAWK4B6N</t>
  </si>
  <si>
    <t>CN-4911LHPAWK4C2N</t>
  </si>
  <si>
    <t>CN-4911LHPAWK4C3N</t>
  </si>
  <si>
    <t>CN-4911LHPAWK4L2N</t>
  </si>
  <si>
    <t>K_コラボ家具　ブラケッツ　テーブル　パネル脚　Ｄ１１５０_CN-4911LHPAWK4L4N.dwg</t>
    <phoneticPr fontId="2"/>
  </si>
  <si>
    <t>CN-4911LHPAWK4L4N</t>
  </si>
  <si>
    <t>M_CN-4912WLHMG5K402N.dwg</t>
    <phoneticPr fontId="2"/>
  </si>
  <si>
    <t>CN-4912WLHMG5K402N</t>
  </si>
  <si>
    <t>コラボ家具　ブラケッツ　テーブル　パネルブースＬ</t>
  </si>
  <si>
    <t>K_コラボ家具　ブラケッツ　テーブル　パネルブースＬ_CN-4912WLHPAWK4L4NN.dwg</t>
    <phoneticPr fontId="2"/>
  </si>
  <si>
    <t>CN-4912WLHPAWK4L4NN</t>
  </si>
  <si>
    <t>M_CN-4912WRHMG5K402N.dwg</t>
    <phoneticPr fontId="2"/>
  </si>
  <si>
    <t>CN-4912WRHMG5K402N</t>
  </si>
  <si>
    <t>コラボ家具　ブラケッツ　テーブル　パネルブースＲ</t>
  </si>
  <si>
    <t>K_コラボ家具　ブラケッツ　テーブル　パネルブースＲ_CN-4912WRHPAWK4L4NN.dwg</t>
    <phoneticPr fontId="2"/>
  </si>
  <si>
    <t>CN-4912WRHPAWK4L4NN</t>
  </si>
  <si>
    <t>K_ブラケッツ_テーブル_CN-4916□N.rfa</t>
    <phoneticPr fontId="2"/>
  </si>
  <si>
    <t>K_ブラケッツ_テーブル_CN-4916M10N.skp</t>
  </si>
  <si>
    <t>CN-4916M10N</t>
  </si>
  <si>
    <t>コラボ家具　ブラケッツ　テーブル　２本脚</t>
  </si>
  <si>
    <t>M_CN-4916MG5N.dwg</t>
    <phoneticPr fontId="2"/>
  </si>
  <si>
    <t>CN-4916MG5N</t>
  </si>
  <si>
    <t>CN-4916MP2N</t>
  </si>
  <si>
    <t>K_コラボ家具　ブラケッツ　テーブル　２本脚_CN-4916PAWN.dwg</t>
    <phoneticPr fontId="2"/>
  </si>
  <si>
    <t>CN-4916PAWN</t>
  </si>
  <si>
    <t>K_ブラケッツ_テーブル_CN-4917LH□□N.rfa</t>
    <phoneticPr fontId="2"/>
  </si>
  <si>
    <t>CN-4917LHM10K402N</t>
  </si>
  <si>
    <t>コラボ家具　ブラケッツ　テーブル　パネル脚　Ｗ１５００</t>
  </si>
  <si>
    <t>CN-4917LHM10K409N</t>
  </si>
  <si>
    <t>CN-4917LHM10K45FN</t>
  </si>
  <si>
    <t>CN-4917LHM10K466N</t>
  </si>
  <si>
    <t>CN-4917LHM10K4B6N</t>
  </si>
  <si>
    <t>K_ブラケッツ_テーブル_CN-4917LHM10K4C2N.skp</t>
  </si>
  <si>
    <t>M_CN-4917LHM10K4C2N.dwg</t>
    <phoneticPr fontId="2"/>
  </si>
  <si>
    <t>CN-4917LHM10K4C2N</t>
  </si>
  <si>
    <t>CN-4917LHM10K4C3N</t>
  </si>
  <si>
    <t>CN-4917LHM10K4L2N</t>
  </si>
  <si>
    <t>CN-4917LHM10K4L4N</t>
  </si>
  <si>
    <t>CN-4917LHMG5K402N</t>
  </si>
  <si>
    <t>CN-4917LHMG5K409N</t>
  </si>
  <si>
    <t>CN-4917LHMG5K45FN</t>
  </si>
  <si>
    <t>CN-4917LHMG5K466N</t>
  </si>
  <si>
    <t>CN-4917LHMG5K4B6N</t>
  </si>
  <si>
    <t>CN-4917LHMG5K4C2N</t>
  </si>
  <si>
    <t>CN-4917LHMG5K4C3N</t>
  </si>
  <si>
    <t>CN-4917LHMG5K4L2N</t>
  </si>
  <si>
    <t>CN-4917LHMG5K4L4N</t>
  </si>
  <si>
    <t>CN-4917LHMP2K402N</t>
  </si>
  <si>
    <t>CN-4917LHMP2K409N</t>
  </si>
  <si>
    <t>CN-4917LHMP2K45FN</t>
  </si>
  <si>
    <t>CN-4917LHMP2K466N</t>
  </si>
  <si>
    <t>CN-4917LHMP2K4B6N</t>
  </si>
  <si>
    <t>CN-4917LHMP2K4C2N</t>
  </si>
  <si>
    <t>CN-4917LHMP2K4C3N</t>
  </si>
  <si>
    <t>CN-4917LHMP2K4L2N</t>
  </si>
  <si>
    <t>CN-4917LHMP2K4L4N</t>
  </si>
  <si>
    <t>CN-4917LHPAWK402N</t>
  </si>
  <si>
    <t>CN-4917LHPAWK409N</t>
  </si>
  <si>
    <t>CN-4917LHPAWK45FN</t>
  </si>
  <si>
    <t>CN-4917LHPAWK466N</t>
  </si>
  <si>
    <t>CN-4917LHPAWK4B6N</t>
  </si>
  <si>
    <t>CN-4917LHPAWK4C2N</t>
  </si>
  <si>
    <t>CN-4917LHPAWK4C3N</t>
  </si>
  <si>
    <t>CN-4917LHPAWK4L2N</t>
  </si>
  <si>
    <t>K_コラボ家具　ブラケッツ　テーブル　パネル脚　Ｗ１５００_CN-4917LHPAWK4L4N.dwg</t>
    <phoneticPr fontId="2"/>
  </si>
  <si>
    <t>CN-4917LHPAWK4L4N</t>
  </si>
  <si>
    <t>K_ブラケッツ_テーブル_CN-4917SH□□N.rfa</t>
    <phoneticPr fontId="2"/>
  </si>
  <si>
    <t>CN-4917SHM10K402N</t>
  </si>
  <si>
    <t>コラボ家具　ブラケッツ　テーブル　パネル脚　Ｗ９００</t>
  </si>
  <si>
    <t>CN-4917SHM10K409N</t>
  </si>
  <si>
    <t>CN-4917SHM10K45FN</t>
  </si>
  <si>
    <t>CN-4917SHM10K466N</t>
  </si>
  <si>
    <t>CN-4917SHM10K4B6N</t>
  </si>
  <si>
    <t>K_ブラケッツ_テーブル_CN-4917SHM10K4C2N.skp</t>
  </si>
  <si>
    <t>M_CN-4917SHM10K4C2N.dwg</t>
    <phoneticPr fontId="2"/>
  </si>
  <si>
    <t>CN-4917SHM10K4C2N</t>
  </si>
  <si>
    <t>CN-4917SHM10K4C3N</t>
  </si>
  <si>
    <t>CN-4917SHM10K4L2N</t>
  </si>
  <si>
    <t>CN-4917SHM10K4L4N</t>
  </si>
  <si>
    <t>CN-4917SHMG5K402N</t>
  </si>
  <si>
    <t>CN-4917SHMG5K409N</t>
  </si>
  <si>
    <t>CN-4917SHMG5K45FN</t>
  </si>
  <si>
    <t>CN-4917SHMG5K466N</t>
  </si>
  <si>
    <t>CN-4917SHMG5K4B6N</t>
  </si>
  <si>
    <t>CN-4917SHMG5K4C2N</t>
  </si>
  <si>
    <t>CN-4917SHMG5K4C3N</t>
  </si>
  <si>
    <t>CN-4917SHMG5K4L2N</t>
  </si>
  <si>
    <t>CN-4917SHMG5K4L4N</t>
  </si>
  <si>
    <t>CN-4917SHMP2K402N</t>
  </si>
  <si>
    <t>CN-4917SHMP2K409N</t>
  </si>
  <si>
    <t>CN-4917SHMP2K45FN</t>
  </si>
  <si>
    <t>CN-4917SHMP2K466N</t>
  </si>
  <si>
    <t>CN-4917SHMP2K4B6N</t>
  </si>
  <si>
    <t>CN-4917SHMP2K4C2N</t>
  </si>
  <si>
    <t>CN-4917SHMP2K4C3N</t>
  </si>
  <si>
    <t>CN-4917SHMP2K4L2N</t>
  </si>
  <si>
    <t>CN-4917SHMP2K4L4N</t>
  </si>
  <si>
    <t>CN-4917SHPAWK402N</t>
  </si>
  <si>
    <t>CN-4917SHPAWK409N</t>
  </si>
  <si>
    <t>CN-4917SHPAWK45FN</t>
  </si>
  <si>
    <t>CN-4917SHPAWK466N</t>
  </si>
  <si>
    <t>CN-4917SHPAWK4B6N</t>
  </si>
  <si>
    <t>CN-4917SHPAWK4C2N</t>
  </si>
  <si>
    <t>CN-4917SHPAWK4C3N</t>
  </si>
  <si>
    <t>CN-4917SHPAWK4L2N</t>
  </si>
  <si>
    <t>K_コラボ家具　ブラケッツ　テーブル　パネル脚　Ｗ９００_CN-4917SHPAWK4L4N.dwg</t>
    <phoneticPr fontId="2"/>
  </si>
  <si>
    <t>CN-4917SHPAWK4L4N</t>
  </si>
  <si>
    <t>K_ブラケッツテーブル　２本脚タイプ_CN-4918PAW.dwg</t>
    <phoneticPr fontId="2"/>
  </si>
  <si>
    <t>CN-4918PAW</t>
  </si>
  <si>
    <t>ブラケッツテーブル　２本脚タイプ</t>
  </si>
  <si>
    <t>K_ブラケッツ_丸テーブル_CN-49C45H□N.rfa</t>
    <phoneticPr fontId="2"/>
  </si>
  <si>
    <t>K_ブラケッツ_丸テーブル_CN-49C45HM10N.skp</t>
  </si>
  <si>
    <t>CN-49C45HM10N</t>
  </si>
  <si>
    <t>コラボ家具　ブラケッツ　丸テーブル　Ｈ７２０</t>
  </si>
  <si>
    <t>M_CN-49C45HMG5N.dwg</t>
    <phoneticPr fontId="2"/>
  </si>
  <si>
    <t>CN-49C45HMG5N</t>
  </si>
  <si>
    <t>K_ブラケッツ_丸テーブル_CN-49C45L□N.rfa</t>
    <phoneticPr fontId="2"/>
  </si>
  <si>
    <t>CN-49C45HMP2N</t>
  </si>
  <si>
    <t>K_コラボ家具　ブラケッツ　丸テーブル　Ｈ７２０_CN-49C45HPAWN.dwg</t>
    <phoneticPr fontId="2"/>
  </si>
  <si>
    <t>CN-49C45HPAWN</t>
  </si>
  <si>
    <t>K_ブラケッツ_丸テーブル_CN-49C45LM10N.skp</t>
  </si>
  <si>
    <t>CN-49C45LM10N</t>
  </si>
  <si>
    <t>コラボ家具　ブラケッツ　丸テーブル　Ｈ６２０</t>
  </si>
  <si>
    <t>CN-49C45LMG5N</t>
  </si>
  <si>
    <t>CN-49C45LMP2N</t>
  </si>
  <si>
    <t>K_コラボ家具　ブラケッツ　丸テーブル　Ｈ６２０_CN-49C45LPAWN.dwg</t>
    <phoneticPr fontId="2"/>
  </si>
  <si>
    <t>CN-49C45LPAWN</t>
  </si>
  <si>
    <t>M_MT-4918MG5K409N.dwg</t>
    <phoneticPr fontId="2"/>
  </si>
  <si>
    <t>MT-4918MG5K409N</t>
  </si>
  <si>
    <t>コラボ家具　ブラケッツライト　カウンターテーブル</t>
  </si>
  <si>
    <t>ブラケッツライト</t>
  </si>
  <si>
    <t>K_コラボ家具　ブラケッツライト　カウンターテーブル_MT-4918PAWK4L4N.dwg</t>
    <phoneticPr fontId="2"/>
  </si>
  <si>
    <t>MT-4918PAWK4L4N</t>
  </si>
  <si>
    <t>M_MT-494TEK409NN.dwg</t>
    <phoneticPr fontId="2"/>
  </si>
  <si>
    <t>MT-494TEK409NN</t>
  </si>
  <si>
    <t>コラボ家具　ブラケッツライト　テーブル　Ｗ４５０　エンド用</t>
  </si>
  <si>
    <t>K_コラボ家具　ブラケッツライト　テーブル　Ｗ４５０　エンド用_MT-494TEPAWK4L4NN.dwg</t>
    <phoneticPr fontId="2"/>
  </si>
  <si>
    <t>MT-494TEPAWK4L4NN</t>
  </si>
  <si>
    <t>K_コラボ家具　ブラケッツライト　テーブル　Ｗ４５０　中間用_MT-494TJK409N.dwg</t>
    <phoneticPr fontId="2"/>
  </si>
  <si>
    <t>MT-494TJK409N</t>
  </si>
  <si>
    <t>コラボ家具　ブラケッツライト　テーブル　Ｗ４５０　中間用</t>
  </si>
  <si>
    <t>M_MT-494TSK409NN.dwg</t>
    <phoneticPr fontId="2"/>
  </si>
  <si>
    <t>MT-494TSK409NN</t>
  </si>
  <si>
    <t>コラボ家具　ブラケッツライト　テーブル　Ｗ４５０　スタート用</t>
  </si>
  <si>
    <t>K_コラボ家具　ブラケッツライト　テーブル　Ｗ４５０　スタート用_MT-494TSPAWK4L4NN.dwg</t>
    <phoneticPr fontId="2"/>
  </si>
  <si>
    <t>MT-494TSPAWK4L4NN</t>
  </si>
  <si>
    <t>M_MT-499TEK409NN.dwg</t>
    <phoneticPr fontId="2"/>
  </si>
  <si>
    <t>MT-499TEK409NN</t>
  </si>
  <si>
    <t>コラボ家具　ブラケッツライト　テーブル　Ｗ９００　エンド用</t>
  </si>
  <si>
    <t>K_コラボ家具　ブラケッツライト　テーブル　Ｗ９００　エンド用_MT-499TEPAWK4L4NN.dwg</t>
    <phoneticPr fontId="2"/>
  </si>
  <si>
    <t>MT-499TEPAWK4L4NN</t>
  </si>
  <si>
    <t>K_コラボ家具　ブラケッツライト　テーブル　Ｗ９００　中間用_MT-499TJK409N.dwg</t>
    <phoneticPr fontId="2"/>
  </si>
  <si>
    <t>MT-499TJK409N</t>
  </si>
  <si>
    <t>コラボ家具　ブラケッツライト　テーブル　Ｗ９００　中間用</t>
  </si>
  <si>
    <t>M_MT-499TSK409NN.dwg</t>
    <phoneticPr fontId="2"/>
  </si>
  <si>
    <t>MT-499TSK409NN</t>
  </si>
  <si>
    <t>コラボ家具　ブラケッツライト　テーブル　Ｗ９００　スタート用</t>
  </si>
  <si>
    <t>K_コラボ家具　ブラケッツライト　テーブル　Ｗ９００　スタート用_MT-499TSPAWK4L4NN.dwg</t>
    <phoneticPr fontId="2"/>
  </si>
  <si>
    <t>MT-499TSPAWK4L4NN</t>
  </si>
  <si>
    <t>M_BD-KAS603M55N.dwg</t>
  </si>
  <si>
    <t>BD-KAS603MG5NN</t>
  </si>
  <si>
    <t>コラボ家具　リンクポート　ディスプレイ台</t>
  </si>
  <si>
    <t>ディスプレイアタッチメント</t>
  </si>
  <si>
    <t>M_BD-KAVM1E6A.dwg</t>
  </si>
  <si>
    <t>BD-KAVM1E6A</t>
  </si>
  <si>
    <t>ディスプレイモバイル</t>
  </si>
  <si>
    <t>M_BD-KAW603M55N.dwg</t>
  </si>
  <si>
    <t>BD-KAW603MG5NN</t>
  </si>
  <si>
    <t>M_BD-KA100S81.dwg</t>
  </si>
  <si>
    <t>BD-KA100S81</t>
  </si>
  <si>
    <t>コラボ家具　トランセット　ディスプレイ台</t>
  </si>
  <si>
    <t>トランセット</t>
  </si>
  <si>
    <t>M_BD-KA85S81.dwg</t>
  </si>
  <si>
    <t>BD-KA85S81</t>
  </si>
  <si>
    <t>会議サポート　コラボツールディスプレイ台</t>
  </si>
  <si>
    <t>９５・８５シリーズ</t>
  </si>
  <si>
    <t>M_BD-KA95P82.dwg</t>
  </si>
  <si>
    <t>BD-KA95P82</t>
  </si>
  <si>
    <t>M_BD-KA1000E6AMC1.dwg</t>
  </si>
  <si>
    <t>BD-KA1000E6AMC1</t>
  </si>
  <si>
    <t>ＳＡシリーズ　ＡＶ機器台</t>
  </si>
  <si>
    <t>壁面ＡＶ機器台</t>
  </si>
  <si>
    <t>K_壁面AV機器台_BD-KA1000E6AMT4.skp</t>
  </si>
  <si>
    <t>BD-KA1000E6AMT4</t>
  </si>
  <si>
    <t>M_BD-KA70PAWN.dwg</t>
  </si>
  <si>
    <t>BD-KA70PAWN</t>
  </si>
  <si>
    <t>会議サポート　コラボツール　機器台</t>
  </si>
  <si>
    <t>機器台</t>
  </si>
  <si>
    <t>K_電話台_TT-KA1000□□.rfa</t>
    <phoneticPr fontId="2"/>
  </si>
  <si>
    <t>M_TT-KA1000E6AMC1.dwg</t>
  </si>
  <si>
    <t>TT-KA1000E6AMC1</t>
  </si>
  <si>
    <t>ＳＡシリーズ　電話台</t>
  </si>
  <si>
    <t>電話台</t>
  </si>
  <si>
    <t>TT-KA1000E6AMD8</t>
  </si>
  <si>
    <t>TT-KA1000E6AMH3</t>
  </si>
  <si>
    <t>K_電話台_TT-KA1000E6AMT4.skp</t>
  </si>
  <si>
    <t>TT-KA1000E6AMT4</t>
  </si>
  <si>
    <t>TT-KA1000E6AMW0</t>
  </si>
  <si>
    <t>TT-KA1000E6APAW</t>
  </si>
  <si>
    <t>TT-KA1000SAWMC1</t>
  </si>
  <si>
    <t>TT-KA1000SAWMD8</t>
  </si>
  <si>
    <t>TT-KA1000SAWMH3</t>
  </si>
  <si>
    <t>TT-KA1000SAWMT4</t>
  </si>
  <si>
    <t>TT-KA1000SAWMW0</t>
  </si>
  <si>
    <t>TT-KA1000SAWPAW</t>
  </si>
  <si>
    <t>M_TT-KA50PAW.dwg</t>
  </si>
  <si>
    <t>TT-KA50PAW</t>
  </si>
  <si>
    <t>会議サポート　電話台</t>
  </si>
  <si>
    <t>M_TT-KA70PAWN.dwg</t>
  </si>
  <si>
    <t>TT-KA70PAWN</t>
  </si>
  <si>
    <t>M_BD-KA51M55N.dwg</t>
  </si>
  <si>
    <t>BD-KA51M55N</t>
  </si>
  <si>
    <t>会議サポート　テレビ台</t>
  </si>
  <si>
    <t>テレビ台</t>
  </si>
  <si>
    <t>M_WG-KA50M55N.dwg</t>
  </si>
  <si>
    <t>WA-KA50M55</t>
  </si>
  <si>
    <t>コラボ家具　会議サポート　演台</t>
  </si>
  <si>
    <t>演台</t>
  </si>
  <si>
    <t>M_WA-KA50PAW.dwg</t>
    <phoneticPr fontId="2"/>
  </si>
  <si>
    <t>WA-KA50PAW</t>
  </si>
  <si>
    <t>M_BD-KA607S81.dwg</t>
  </si>
  <si>
    <t>WG-KA50M55N</t>
  </si>
  <si>
    <t>会議サポート　プロジェクターワゴン</t>
  </si>
  <si>
    <t>プロジェクターワゴン</t>
  </si>
  <si>
    <t>Collesso</t>
  </si>
  <si>
    <t>K_コレッソ_ストレートセット_CN-16AA□□□.rfa</t>
    <phoneticPr fontId="2"/>
  </si>
  <si>
    <t>CN-16AAE6AGY0WMCW</t>
  </si>
  <si>
    <t>K_コレッソ_コーナーセットA_CN-16AB□□□.rfa</t>
    <phoneticPr fontId="2"/>
  </si>
  <si>
    <t>CN-16ABE6AGY0WMCW</t>
  </si>
  <si>
    <t>CN-16ACE6AGY0WMCW</t>
  </si>
  <si>
    <t>K_コレッソ_背面セット_CN-16AD□□□.rfa</t>
    <phoneticPr fontId="2"/>
  </si>
  <si>
    <t>CN-16ADE6AGY0WMCW</t>
  </si>
  <si>
    <t>K_コレッソ_車座セットA_CN-16AE□□.rfa</t>
    <phoneticPr fontId="2"/>
  </si>
  <si>
    <t>CN-16AEE6AGY0W</t>
  </si>
  <si>
    <t>K_コレッソ_車座セットB_CN-16AF□□.rfa</t>
    <phoneticPr fontId="2"/>
  </si>
  <si>
    <t>CN-16AFE6AGY0W</t>
  </si>
  <si>
    <t>K_コレッソ　カウンター_CN-C1600SAAMCW.dwg</t>
    <phoneticPr fontId="2"/>
  </si>
  <si>
    <t>CN-C1600SAAMCW</t>
  </si>
  <si>
    <t>コレッソ　カウンター</t>
  </si>
  <si>
    <t>カウンター</t>
  </si>
  <si>
    <t>K_ソファ　コレッソ　１２０°増連フレーム_CNB-1600UJSAA.dwg</t>
    <phoneticPr fontId="2"/>
  </si>
  <si>
    <t>CNB-1600UJSAA</t>
  </si>
  <si>
    <t>ソファ　コレッソ　１２０°増連フレーム</t>
  </si>
  <si>
    <t>構成部品</t>
  </si>
  <si>
    <t>K_ソファ　コレッソ　０．５連増連フレーム_CNB-1605JSAA.dwg</t>
    <phoneticPr fontId="2"/>
  </si>
  <si>
    <t>CNB-1605JSAA</t>
  </si>
  <si>
    <t>ソファ　コレッソ　０．５連増連フレーム</t>
  </si>
  <si>
    <t>K_ソファ　コレッソ　０．５連独立フレーム_CNB-1605SSAA.dwg</t>
    <phoneticPr fontId="2"/>
  </si>
  <si>
    <t>CNB-1605SSAA</t>
  </si>
  <si>
    <t>ソファ　コレッソ　０．５連独立フレーム</t>
  </si>
  <si>
    <t>K_ソファ　コレッソ　コーナー増連フレーム_CNB-1610CJSAA.dwg</t>
    <phoneticPr fontId="2"/>
  </si>
  <si>
    <t>CNB-1610CJSAA</t>
  </si>
  <si>
    <t>ソファ　コレッソ　コーナー増連フレーム</t>
  </si>
  <si>
    <t>K_ソファ　コレッソ　１連増連フレーム_CNB-1610JSAA.dwg</t>
    <phoneticPr fontId="2"/>
  </si>
  <si>
    <t>CNB-1610JSAA</t>
  </si>
  <si>
    <t>ソファ　コレッソ　１連増連フレーム</t>
  </si>
  <si>
    <t>K_ソファ　コレッソ　１連独立フレーム_CNB-1610SSAA.dwg</t>
    <phoneticPr fontId="2"/>
  </si>
  <si>
    <t>CNB-1610SSAA</t>
  </si>
  <si>
    <t>ソファ　コレッソ　１連独立フレーム</t>
  </si>
  <si>
    <t>K_ソファ　コレッソ　コーナー増連フレーム_CNB-1620CJSAA.dwg</t>
    <phoneticPr fontId="2"/>
  </si>
  <si>
    <t>CNB-1620CJSAA</t>
  </si>
  <si>
    <t>K_ソファ　コレッソ　２連増連フレーム_CNB-1620JSAA.dwg</t>
    <phoneticPr fontId="2"/>
  </si>
  <si>
    <t>CNB-1620JSAA</t>
  </si>
  <si>
    <t>ソファ　コレッソ　２連増連フレーム</t>
  </si>
  <si>
    <t>K_ソファ　コレッソ　２連独立フレーム_CNB-1620SSAA.dwg</t>
    <phoneticPr fontId="2"/>
  </si>
  <si>
    <t>CNB-1620SSAA</t>
  </si>
  <si>
    <t>ソファ　コレッソ　２連独立フレーム</t>
  </si>
  <si>
    <t>K_ソファ　コレッソ　コーナー増連フレーム_CNB-1630CJSAA.dwg</t>
    <phoneticPr fontId="2"/>
  </si>
  <si>
    <t>CNB-1630CJSAA</t>
  </si>
  <si>
    <t>K_ソファ　コレッソ　３連増連フレーム_CNB-1630JSAA.dwg</t>
    <phoneticPr fontId="2"/>
  </si>
  <si>
    <t>CNB-1630JSAA</t>
  </si>
  <si>
    <t>ソファ　コレッソ　３連増連フレーム</t>
  </si>
  <si>
    <t>K_ソファ　コレッソ　３連独立フレーム_CNB-1630SSAA.dwg</t>
    <phoneticPr fontId="2"/>
  </si>
  <si>
    <t>CNB-1630SSAA</t>
  </si>
  <si>
    <t>ソファ　コレッソ　３連独立フレーム</t>
  </si>
  <si>
    <t>K_ラウンジソファ　コレッソ　クッション大_CNC-1601GYEG.dwg</t>
    <phoneticPr fontId="2"/>
  </si>
  <si>
    <t>CNC-1601GYEG</t>
  </si>
  <si>
    <t>ラウンジソファ　コレッソ　クッション大</t>
  </si>
  <si>
    <t>K_ラウンジソファ　コレッソ　クッション小_CNC-1602GYEG.dwg</t>
    <phoneticPr fontId="2"/>
  </si>
  <si>
    <t>CNC-1602GYEG</t>
  </si>
  <si>
    <t>ラウンジソファ　コレッソ　クッション小</t>
  </si>
  <si>
    <t>K_ソファ　コレッソ　コーナーシート_CNS-1600CGYEG.dwg</t>
    <phoneticPr fontId="2"/>
  </si>
  <si>
    <t>CNS-1600CGYEG</t>
  </si>
  <si>
    <t>ソファ　コレッソ　コーナーシート</t>
  </si>
  <si>
    <t>K_ソファ　コレッソ　１２０°シート_CNS-1600UGY6J.dwg</t>
    <phoneticPr fontId="2"/>
  </si>
  <si>
    <t>CNS-1600UGY6J</t>
  </si>
  <si>
    <t>ソファ　コレッソ　１２０°シート</t>
  </si>
  <si>
    <t>K_ソファ　コレッソ　０．５連ベンチ_CNS-1605BGYEG.dwg</t>
    <phoneticPr fontId="2"/>
  </si>
  <si>
    <t>CNS-1605BGYEG</t>
  </si>
  <si>
    <t>ソファ　コレッソ　０．５連ベンチ</t>
  </si>
  <si>
    <t>K_ソファ　コレッソ　１連ベンチ_CNS-1610BGYEG.dwg</t>
    <phoneticPr fontId="2"/>
  </si>
  <si>
    <t>CNS-1610BGYEG</t>
  </si>
  <si>
    <t>ソファ　コレッソ　１連ベンチ</t>
  </si>
  <si>
    <t>K_ソファ　コレッソ　１連シート_CNS-1610GY6J.dwg</t>
    <phoneticPr fontId="2"/>
  </si>
  <si>
    <t>CNS-1610GY6J</t>
  </si>
  <si>
    <t>ソファ　コレッソ　１連シート</t>
  </si>
  <si>
    <t>K_ソファ　コレッソ　１．５連シート_CNS-1615GYEG.dwg</t>
    <phoneticPr fontId="2"/>
  </si>
  <si>
    <t>CNS-1615GYEG</t>
  </si>
  <si>
    <t>ソファ　コレッソ　１．５連シート</t>
  </si>
  <si>
    <t>K_ソファ　コレッソ　０．５連天板_CNT-1605EMCWSAW.dwg</t>
    <phoneticPr fontId="2"/>
  </si>
  <si>
    <t>CNT-1605EMCWSAW</t>
  </si>
  <si>
    <t>ソファ　コレッソ　０．５連天板</t>
  </si>
  <si>
    <t>K_ソファ　コレッソ　１連天板_CNT-1610EMCWSAW.dwg</t>
    <phoneticPr fontId="2"/>
  </si>
  <si>
    <t>CNT-1610EMCWSAW</t>
  </si>
  <si>
    <t>ソファ　コレッソ　１連天板</t>
  </si>
  <si>
    <t>Perso</t>
  </si>
  <si>
    <t>K_ペルソ_フラットタイプH720_LT-450FH□□.rfa</t>
    <phoneticPr fontId="2"/>
  </si>
  <si>
    <t>K_オフィスラウンジ　ペルソ　フラットタイプ_LT-450FHE6AMCW.dwg</t>
    <phoneticPr fontId="2"/>
  </si>
  <si>
    <t>LT-450FHE6AMCW</t>
  </si>
  <si>
    <t>K_ペルソ_フラットタイプH620_LT-450FL□□.rfa</t>
    <phoneticPr fontId="2"/>
  </si>
  <si>
    <t>K_オフィスラウンジ　ペルソ　フラットタイプ_LT-450FLSAAMCW.dwg</t>
    <phoneticPr fontId="2"/>
  </si>
  <si>
    <t>LT-450FLSAAMCW</t>
  </si>
  <si>
    <t>K_ペルソ_チルトタイプ_LT-450TL□.rfa</t>
    <phoneticPr fontId="2"/>
  </si>
  <si>
    <t>K_オフィスラウンジ　ペルソ　チルトタイプ_LT-450TLSAAVA0V.dwg</t>
    <phoneticPr fontId="2"/>
  </si>
  <si>
    <t>LT-450TLSAAVA0V</t>
  </si>
  <si>
    <t>K_ラウンジテーブル　リージョン　ボックス脚_LT-RG1818MSAAF66.dwg</t>
    <phoneticPr fontId="2"/>
  </si>
  <si>
    <t>LT-RG1818MSAAF66</t>
  </si>
  <si>
    <t>K_ラウンジテーブル　リージョン　ボックス脚_LT-RG1818MSAAMCW.dwg</t>
    <phoneticPr fontId="2"/>
  </si>
  <si>
    <t>LT-RG1818MSAAMCW</t>
  </si>
  <si>
    <t>K_ラウンジテーブル　リージョン　ボックス脚_LT-RG2112MSAAF66.dwg</t>
    <phoneticPr fontId="2"/>
  </si>
  <si>
    <t>LT-RG2112MSAAF66</t>
  </si>
  <si>
    <t>K_ラウンジテーブル　リージョン　ボックス脚_LT-RG2112MSAAMCW.dwg</t>
    <phoneticPr fontId="2"/>
  </si>
  <si>
    <t>LT-RG2112MSAAMCW</t>
  </si>
  <si>
    <t>K_ラウンジテーブル　リージョン　ボックス脚_LT-RG2412ME6AMX1.dwg</t>
    <phoneticPr fontId="2"/>
  </si>
  <si>
    <t>LT-RG2412ME6AMX1</t>
  </si>
  <si>
    <t>K_ラウンジテーブル　リージョン　ボックス脚_LT-RG2412MSAAF66.dwg</t>
    <phoneticPr fontId="2"/>
  </si>
  <si>
    <t>LT-RG2412MSAAF66</t>
  </si>
  <si>
    <t>K_ラウンジテーブル　リージョン　ボックス脚_LT-RG2418MSAAF66.dwg</t>
    <phoneticPr fontId="2"/>
  </si>
  <si>
    <t>LT-RG2418MSAAF66</t>
  </si>
  <si>
    <t>K_ラウンジテーブル　リージョン　ボックス脚_LT-RG2418MSAAMCW.dwg</t>
    <phoneticPr fontId="2"/>
  </si>
  <si>
    <t>LT-RG2418MSAAMCW</t>
  </si>
  <si>
    <t>K_ラウンジテーブル　リージョン　ボックス脚_LT-RG3618MSAAMCW.dwg</t>
    <phoneticPr fontId="2"/>
  </si>
  <si>
    <t>LT-RG3618MSAAMCW</t>
  </si>
  <si>
    <t>K_ラウンジテーブル　リージョン　ボックス脚_LT-RGC12HSAAF66.dwg</t>
    <phoneticPr fontId="2"/>
  </si>
  <si>
    <t>LT-RGC12HSAAF66</t>
  </si>
  <si>
    <t>K_ラウンジテーブル　リージョン　ボックス脚_LT-RGC12HSAAMCW.dwg</t>
    <phoneticPr fontId="2"/>
  </si>
  <si>
    <t>LT-RGC12HSAAMCW</t>
  </si>
  <si>
    <t>K_ラウンジテーブル　リージョン　ボックス脚_LT-RGC12ME6AF32.dwg</t>
    <phoneticPr fontId="2"/>
  </si>
  <si>
    <t>LT-RGC12ME6AF32</t>
  </si>
  <si>
    <t>K_リージョン_ボックス脚円形H900_LT-RGC12MH□□.rfa</t>
    <phoneticPr fontId="2"/>
  </si>
  <si>
    <t>K_ラウンジテーブル　リージョン　ボックス脚_LT-RGC12MHE6AF66.skp</t>
    <phoneticPr fontId="2"/>
  </si>
  <si>
    <t>LT-RGC12MHE6AF66</t>
  </si>
  <si>
    <t>K_ラウンジテーブル　リージョン　ボックス脚_LT-RGC12MHSAAF66.dwg</t>
    <phoneticPr fontId="2"/>
  </si>
  <si>
    <t>LT-RGC12MHSAAF66</t>
  </si>
  <si>
    <t>K_ラウンジテーブル　リージョン　ボックス脚_LT-RGC12MHSAAMCW.dwg</t>
    <phoneticPr fontId="2"/>
  </si>
  <si>
    <t>LT-RGC12MHSAAMCW</t>
  </si>
  <si>
    <t>K_ラウンジテーブル　リージョン　ボックス脚_LT-RGC12MSAAMCW.dwg</t>
    <phoneticPr fontId="2"/>
  </si>
  <si>
    <t>LT-RGC12MSAAMCW</t>
  </si>
  <si>
    <t>K_ラウンジテーブル　リージョン　ボックス脚_LT-RGC18MSAAF66.dwg</t>
    <phoneticPr fontId="2"/>
  </si>
  <si>
    <t>LT-RGC18MSAAF66</t>
  </si>
  <si>
    <t>K_ラウンジテーブル　リージョン　ボックス脚_LT-RGC18MSAAMY3.dwg</t>
    <phoneticPr fontId="2"/>
  </si>
  <si>
    <t>LT-RGC18MSAAMY3</t>
  </si>
  <si>
    <t>K_リージョン　配線カバー_LTA-RGWH1.dwg</t>
    <phoneticPr fontId="2"/>
  </si>
  <si>
    <t>LTA-RGWH1SAA</t>
  </si>
  <si>
    <t>リージョン　配線カバー</t>
  </si>
  <si>
    <t>K_リージョン　配線カバー_LTA-RGWL1.dwg</t>
    <phoneticPr fontId="2"/>
  </si>
  <si>
    <t>LTA-RGWL1SAA</t>
  </si>
  <si>
    <t>K_リージョン　配線カバー_LTA-RGWM1.dwg</t>
    <phoneticPr fontId="2"/>
  </si>
  <si>
    <t>LTA-RGWM1SAA</t>
  </si>
  <si>
    <t>K_リージョン　配線カバー_LTA-RGWMH1.dwg</t>
    <phoneticPr fontId="2"/>
  </si>
  <si>
    <t>LTA-RGWMH1SAA</t>
  </si>
  <si>
    <t>K_リージョン　配線カバー_LTA-RGWML1.dwg</t>
    <phoneticPr fontId="2"/>
  </si>
  <si>
    <t>LTA-RGWML1SAA</t>
  </si>
  <si>
    <t>K_ラウンジテーブル　リージョン　Ｔ字脚_LT-RG127LSAAMCW.dwg</t>
    <phoneticPr fontId="2"/>
  </si>
  <si>
    <t>LT-RG127LSAAMCW</t>
  </si>
  <si>
    <t>K_ラウンジテーブル　リージョン　Ｔ字脚_LT-RG127MSAAF66.dwg</t>
    <phoneticPr fontId="2"/>
  </si>
  <si>
    <t>LT-RG127MSAAF66</t>
  </si>
  <si>
    <t>K_ラウンジテーブル　リージョン　Ｔ字脚_LT-RG127MSAAMCW.dwg</t>
    <phoneticPr fontId="2"/>
  </si>
  <si>
    <t>LT-RG127MSAAMCW</t>
  </si>
  <si>
    <t>K_ラウンジテーブル　リージョン　Ｔ字脚_LT-RG167LSAAF66.dwg</t>
    <phoneticPr fontId="2"/>
  </si>
  <si>
    <t>LT-RG167LSAAF66</t>
  </si>
  <si>
    <t>K_ラウンジテーブル　リージョン　Ｔ字脚_LT-RG167LSAAMCW.dwg</t>
    <phoneticPr fontId="2"/>
  </si>
  <si>
    <t>LT-RG167LSAAMCW</t>
  </si>
  <si>
    <t>K_ラウンジテーブル　リージョン　Ｔ字脚_LT-RG167MSAAF66.dwg</t>
    <phoneticPr fontId="2"/>
  </si>
  <si>
    <t>LT-RG167MSAAF66</t>
  </si>
  <si>
    <t>K_ラウンジテーブル　リージョン　Ｔ字脚_LT-RG167MSAAMCW.dwg</t>
    <phoneticPr fontId="2"/>
  </si>
  <si>
    <t>LT-RG167MSAAMCW</t>
  </si>
  <si>
    <t>K_ラウンジテーブル　リージョン　Ｔ字脚_LT-RG169HSAAF66.dwg</t>
    <phoneticPr fontId="2"/>
  </si>
  <si>
    <t>LT-RG169HSAAF66</t>
  </si>
  <si>
    <t>K_ラウンジテーブル　リージョン　Ｔ字脚_LT-RG169HSAAMCW.dwg</t>
  </si>
  <si>
    <t>LT-RG169HSAAMCW</t>
  </si>
  <si>
    <t>K_ラウンジテーブル　リージョン　Ｔ字脚_LT-RG169MHSAAF66.dwg</t>
    <phoneticPr fontId="2"/>
  </si>
  <si>
    <t>LT-RG169MHSAAF66</t>
  </si>
  <si>
    <t>K_ラウンジテーブル　リージョン　Ｔ字脚_LT-RG169MHSAAMCW.dwg</t>
    <phoneticPr fontId="2"/>
  </si>
  <si>
    <t>LT-RG169MHSAAMCW</t>
  </si>
  <si>
    <t>K_ラウンジテーブル　リージョン　Ｔ字脚_LT-RG169MLE6AMV8.dwg</t>
    <phoneticPr fontId="2"/>
  </si>
  <si>
    <t>LT-RG169MLE6AMV8</t>
  </si>
  <si>
    <t>K_ラウンジテーブル　リージョン　Ｔ字脚_LT-RG169MLSAAMCW.dwg</t>
    <phoneticPr fontId="2"/>
  </si>
  <si>
    <t>LT-RG169MLSAAMCW</t>
  </si>
  <si>
    <t>K_ラウンジテーブル　リージョン　Ｔ字脚_LT-RG169MSAAF66.dwg</t>
    <phoneticPr fontId="2"/>
  </si>
  <si>
    <t>LT-RG169MSAAF66</t>
  </si>
  <si>
    <t>K_ラウンジテーブル　リージョン　Ｔ字脚_LT-RG169MSAAMCW.dwg</t>
    <phoneticPr fontId="2"/>
  </si>
  <si>
    <t>LT-RG169MSAAMCW</t>
  </si>
  <si>
    <t>K_ラウンジテーブル　リージョン　Ｔ字脚_LT-RG189HSAAF66.dwg</t>
    <phoneticPr fontId="2"/>
  </si>
  <si>
    <t>LT-RG189HSAAF66</t>
  </si>
  <si>
    <t>K_ラウンジテーブル　リージョン　Ｔ字脚_LT-RG189HSAAMCW.dwg</t>
    <phoneticPr fontId="2"/>
  </si>
  <si>
    <t>LT-RG189HSAAMCW</t>
  </si>
  <si>
    <t>K_ラウンジテーブル　リージョン　Ｔ字脚_LT-RG189ME6AMX1.dwg</t>
    <phoneticPr fontId="2"/>
  </si>
  <si>
    <t>LT-RG189ME6AMX1</t>
  </si>
  <si>
    <t>K_ラウンジテーブル　リージョン　Ｔ字脚_LT-RG189MHSAAF66.dwg</t>
    <phoneticPr fontId="2"/>
  </si>
  <si>
    <t>LT-RG189MHSAAF66</t>
  </si>
  <si>
    <t>K_ラウンジテーブル　リージョン　Ｔ字脚_LT-RG189MHSAAMCW.dwg</t>
    <phoneticPr fontId="2"/>
  </si>
  <si>
    <t>LT-RG189MHSAAMCW</t>
  </si>
  <si>
    <t>K_ラウンジテーブル　リージョン　Ｔ字脚_LT-RG189MLSAAF66.dwg</t>
    <phoneticPr fontId="2"/>
  </si>
  <si>
    <t>LT-RG189MLSAAF66</t>
  </si>
  <si>
    <t>K_ラウンジテーブル　リージョン　Ｔ字脚_LT-RG189MLSAAMCW.dwg</t>
    <phoneticPr fontId="2"/>
  </si>
  <si>
    <t>LT-RG189MLSAAMCW</t>
  </si>
  <si>
    <t>K_ラウンジテーブル　リージョン　Ｔ字脚_LT-RG189MSAAF66.dwg</t>
    <phoneticPr fontId="2"/>
  </si>
  <si>
    <t>LT-RG189MSAAF66</t>
  </si>
  <si>
    <t>K_ラウンジテーブル　リージョン　Ｔ字脚_LT-RG219HSAAF85.dwg</t>
    <phoneticPr fontId="2"/>
  </si>
  <si>
    <t>LT-RG219HSAAF85</t>
  </si>
  <si>
    <t>K_ラウンジテーブル　リージョン　Ｔ字脚_LT-RG219HSAAMCW.dwg</t>
    <phoneticPr fontId="2"/>
  </si>
  <si>
    <t>LT-RG219HSAAMCW</t>
  </si>
  <si>
    <t>K_ラウンジテーブル　リージョン　Ｔ字脚_LT-RG219MHSAAF66.dwg</t>
    <phoneticPr fontId="2"/>
  </si>
  <si>
    <t>LT-RG219MHSAAF66</t>
  </si>
  <si>
    <t>K_ラウンジテーブル　リージョン　Ｔ字脚_LT-RG219MHSAAMCW.dwg</t>
    <phoneticPr fontId="2"/>
  </si>
  <si>
    <t>LT-RG219MHSAAMCW</t>
  </si>
  <si>
    <t>K_ラウンジテーブル　リージョン　Ｔ字脚_LT-RG219MLSAAF66.dwg</t>
    <phoneticPr fontId="2"/>
  </si>
  <si>
    <t>LT-RG219MLSAAF66</t>
  </si>
  <si>
    <t>K_ラウンジテーブル　リージョン　Ｔ字脚_LT-RG219MLSAAMCW.dwg</t>
    <phoneticPr fontId="2"/>
  </si>
  <si>
    <t>LT-RG219MLSAAMCW</t>
  </si>
  <si>
    <t>K_ラウンジテーブル　リージョン　Ｔ字脚_LT-RG219MSAAF66.dwg</t>
  </si>
  <si>
    <t>LT-RG219MSAAF66</t>
  </si>
  <si>
    <t>K_ラウンジテーブル　リージョン　Ｔ字脚_LT-RG219MSAAMCW.dwg</t>
    <phoneticPr fontId="2"/>
  </si>
  <si>
    <t>LT-RG219MSAAMCW</t>
  </si>
  <si>
    <t>K_ラウンジテーブル　リージョン　Ｔ字脚_LT-RGD189HSAAF75.dwg</t>
    <phoneticPr fontId="2"/>
  </si>
  <si>
    <t>LT-RGD189HSAAF75</t>
  </si>
  <si>
    <t>K_ラウンジテーブル　リージョン　Ｔ字脚_LT-RGD189HSAAMCW.dwg</t>
    <phoneticPr fontId="2"/>
  </si>
  <si>
    <t>LT-RGD189HSAAMCW</t>
  </si>
  <si>
    <t>K_ラウンジテーブル　リージョン　Ｔ字脚_LT-RGD189MHE6AMX1.dwg</t>
    <phoneticPr fontId="2"/>
  </si>
  <si>
    <t>LT-RGD189MHE6AMX1</t>
  </si>
  <si>
    <t>K_ラウンジテーブル　リージョン　Ｔ字脚_LT-RGD189MHSAAF32.dwg</t>
    <phoneticPr fontId="2"/>
  </si>
  <si>
    <t>LT-RGD189MHSAAF32</t>
  </si>
  <si>
    <t>K_ラウンジテーブル　リージョン　Ｔ字脚_LT-RGD189MSAAF32.dwg</t>
    <phoneticPr fontId="2"/>
  </si>
  <si>
    <t>LT-RGD189MSAAF32</t>
  </si>
  <si>
    <t>K_ラウンジテーブル　リージョン　Ｔ字脚_LT-RGD189MSAAMCW.dwg</t>
    <phoneticPr fontId="2"/>
  </si>
  <si>
    <t>LT-RGD189MSAAMCW</t>
  </si>
  <si>
    <t>CN-100E6AGY0W</t>
  </si>
  <si>
    <t>ラウンジチェア　ノーション　ハイバック</t>
    <phoneticPr fontId="2"/>
  </si>
  <si>
    <t>CN-100E6AGY0X</t>
  </si>
  <si>
    <t>CN-100E6AGY2G</t>
  </si>
  <si>
    <t>CN-100E6AGY5J</t>
  </si>
  <si>
    <t>K_ラウンジチェア　ノーション　ハイバック_CN-100E6AGY6J.dwg</t>
  </si>
  <si>
    <t>CN-100E6AGY6J</t>
  </si>
  <si>
    <t>CN-100E6AGYEB</t>
  </si>
  <si>
    <t>CN-100E6AGYEC</t>
  </si>
  <si>
    <t>CN-100E6AGYEG</t>
  </si>
  <si>
    <t>CN-100E6AGYM5</t>
  </si>
  <si>
    <t>CN-100SAAGY0W</t>
  </si>
  <si>
    <t>CN-100SAAGY0X</t>
  </si>
  <si>
    <t>CN-100SAAGY2G</t>
  </si>
  <si>
    <t>CN-100SAAGY5J</t>
  </si>
  <si>
    <t>CN-100SAAGY6J</t>
  </si>
  <si>
    <t>CN-100SAAGYEB</t>
  </si>
  <si>
    <t>CN-100SAAGYEC</t>
  </si>
  <si>
    <t>CN-100SAAGYEG</t>
  </si>
  <si>
    <t>CN-100SAAGYLK</t>
  </si>
  <si>
    <t>CN-100SAAGYM5</t>
  </si>
  <si>
    <t>CN-105E6AGY0W</t>
  </si>
  <si>
    <t>CN-105E6AGY0X</t>
  </si>
  <si>
    <t>ラウンジチェア　ノーション　ローバック</t>
    <phoneticPr fontId="2"/>
  </si>
  <si>
    <t>CN-105E6AGY2G</t>
  </si>
  <si>
    <t>CN-105E6AGY5J</t>
  </si>
  <si>
    <t>CN-105E6AGY6J</t>
  </si>
  <si>
    <t>K_ラウンジチェア　ノーション　ローバック_CN-105E6AGYEB.dwg</t>
  </si>
  <si>
    <t>CN-105E6AGYEB</t>
  </si>
  <si>
    <t>CN-105E6AGYEC</t>
  </si>
  <si>
    <t>CN-105E6AGYEG</t>
  </si>
  <si>
    <t>CN-105E6AGYM5</t>
  </si>
  <si>
    <t>CN-105SAAGY0W</t>
  </si>
  <si>
    <t>CN-105SAAGY0X</t>
  </si>
  <si>
    <t>CN-105SAAGY2G</t>
  </si>
  <si>
    <t>CN-105SAAGY5J</t>
  </si>
  <si>
    <t>CN-105SAAGY6J</t>
  </si>
  <si>
    <t>CN-105SAAGYEB</t>
  </si>
  <si>
    <t>CN-105SAAGYEC</t>
  </si>
  <si>
    <t>CN-105SAAGYEG</t>
  </si>
  <si>
    <t>CN-105SAAGYLK</t>
  </si>
  <si>
    <t>CN-105SAAGYM5</t>
  </si>
  <si>
    <t>CN-T100E6AMCW</t>
  </si>
  <si>
    <t>ラウンジ　ノーション　サイドテーブル</t>
  </si>
  <si>
    <t>CN-T100E6AMV8</t>
  </si>
  <si>
    <t>CN-T100E6AMX1</t>
  </si>
  <si>
    <t>CN-T100E6AMY3</t>
  </si>
  <si>
    <t>CN-T100SAAMCW</t>
  </si>
  <si>
    <t>CN-T100SAAMV8</t>
  </si>
  <si>
    <t>CN-T100SAAMY3</t>
  </si>
  <si>
    <t>Mobi-bo</t>
  </si>
  <si>
    <t>K_モビーボ_固定タイプ_BB-MBK0715WC□.rfa</t>
    <phoneticPr fontId="2"/>
  </si>
  <si>
    <t>K_オフィスラウンジ　モビーボ　固定ボード_BB-MBK0715WCSAW.dwg</t>
    <phoneticPr fontId="2"/>
  </si>
  <si>
    <t>BB-MBK0715WCSAW</t>
  </si>
  <si>
    <t>K_モビーボ_昇降タイプ_BB-MBS0818W□.rfa</t>
    <phoneticPr fontId="2"/>
  </si>
  <si>
    <t>K_オフィスラウンジ　モビーボ　上下昇降ＷＢ_BB-MBS0818WSAW.dwg</t>
    <phoneticPr fontId="2"/>
  </si>
  <si>
    <t>BB-MBS0818WSAW</t>
  </si>
  <si>
    <t>K_モビーボ_昇降タイプ_BB-MBS1418W□.rfa</t>
    <phoneticPr fontId="2"/>
  </si>
  <si>
    <t>K_オフィスラウンジ　モビーボ　上下昇降ＷＢ_BB-MBS1418WSAW.dwg</t>
    <phoneticPr fontId="2"/>
  </si>
  <si>
    <t>BB-MBS1418WSAW</t>
  </si>
  <si>
    <t>M_CK-K3000M.dwg</t>
  </si>
  <si>
    <t>M_CK-K3000M-V.dwg</t>
  </si>
  <si>
    <t>K_アメニティ用家具　コーデ　チェア　肘無_CK-K3000SAA.dwg</t>
    <phoneticPr fontId="2"/>
  </si>
  <si>
    <t>K_アメニティ用家具　コーデ　チェア　肘無_CK-K3000SAA-V.dwg</t>
    <phoneticPr fontId="2"/>
  </si>
  <si>
    <t>M_CK-K3001M.dwg</t>
  </si>
  <si>
    <t>M_CK-K3001M-V.dwg</t>
  </si>
  <si>
    <t>K_アメニティ用家具　コーデ　チェア　肘付_CK-K3001SAA.dwg</t>
    <phoneticPr fontId="2"/>
  </si>
  <si>
    <t>K_アメニティ用家具　コーデ　チェア　肘付_CK-K3001SAA-V.dwg</t>
    <phoneticPr fontId="2"/>
  </si>
  <si>
    <t>M_CK-K3010M.dwg</t>
  </si>
  <si>
    <t>M_CK-K3010M-V.dwg</t>
  </si>
  <si>
    <t>K_アメニティ用家具　コーデ　チェア　肘無_CK-K3010SAA.dwg</t>
    <phoneticPr fontId="2"/>
  </si>
  <si>
    <t>K_アメニティ用家具　コーデ　チェア　肘無_CK-K3010SAA-V.dwg</t>
    <phoneticPr fontId="2"/>
  </si>
  <si>
    <t>M_CK-K3011M.dwg</t>
  </si>
  <si>
    <t>M_CK-K3011M-V.dwg</t>
  </si>
  <si>
    <t>K_アメニティ用家具　コーデ　チェア　肘付_CK-K3011SAA.dwg</t>
    <phoneticPr fontId="2"/>
  </si>
  <si>
    <t>K_アメニティ用家具　コーデ　チェア　肘付_CK-K3011SAA-V.dwg</t>
    <phoneticPr fontId="2"/>
  </si>
  <si>
    <t>M_CK-K3020M.dwg</t>
  </si>
  <si>
    <t>M_CK-K3020M-V.dwg</t>
  </si>
  <si>
    <t>K_コーデ_クッション有り張りぐるみ肘_CK-K3020SAA-V□□□.rfa</t>
    <phoneticPr fontId="2"/>
  </si>
  <si>
    <t>K_アメニティ用家具　コーデ　チェア　肘無_CK-K3020SAA-V.dwg</t>
    <phoneticPr fontId="2"/>
  </si>
  <si>
    <t>M_CK-K3021M.dwg</t>
  </si>
  <si>
    <t>M_CK-K3021M-V.dwg</t>
  </si>
  <si>
    <t>K_コーデ_クッション有りパイプ肘_CK-K3021SAA-V□□□.rfa</t>
    <phoneticPr fontId="2"/>
  </si>
  <si>
    <t>K_アメニティ用家具　コーデ　チェア　肘付_CK-K3021SAA-V.dwg</t>
    <phoneticPr fontId="2"/>
  </si>
  <si>
    <t>M_CK-K3030M.dwg</t>
  </si>
  <si>
    <t>M_CK-K3030M-V.dwg</t>
  </si>
  <si>
    <t>K_コーデ_クッション無し張りぐるみ肘_CK-K3030SAA-V□□.rfa</t>
    <phoneticPr fontId="2"/>
  </si>
  <si>
    <t>K_アメニティ用家具　コーデ　チェア　肘無_CK-K3030SAA-V.dwg</t>
    <phoneticPr fontId="2"/>
  </si>
  <si>
    <t>M_CK-K3031M.dwg</t>
  </si>
  <si>
    <t>M_CK-K3031M-V.dwg</t>
  </si>
  <si>
    <t>K_コーデ_クッション無しパイプ肘_CK-K3031SAA-V□□.rfa</t>
    <phoneticPr fontId="2"/>
  </si>
  <si>
    <t>K_アメニティ用家具　コーデ　チェア　肘付_CK-K3031SAA-V.dwg</t>
    <phoneticPr fontId="2"/>
  </si>
  <si>
    <t>K_アメニティ用　コーデ　チェア　クッション_CKC-K3000.dwg</t>
    <phoneticPr fontId="2"/>
  </si>
  <si>
    <t>アメニティ用　コーデ　チェア　クッション</t>
  </si>
  <si>
    <t>M_CK-K3040M.dwg</t>
  </si>
  <si>
    <t>M_CK-K3040SAA.dwg</t>
  </si>
  <si>
    <t>M_CK-K3050M.dwg</t>
  </si>
  <si>
    <t>M_CK-K3060M.dwg</t>
  </si>
  <si>
    <t>K_コーデ_ソファ_CN-K883CL□□.rfa</t>
    <phoneticPr fontId="2"/>
  </si>
  <si>
    <t>M_CN-K883CLSAW.dwg</t>
  </si>
  <si>
    <t>K_コーデ_ソファ_CN-K883CR□□.rfa</t>
    <phoneticPr fontId="2"/>
  </si>
  <si>
    <t>M_CN-K883CRSAW.dwg</t>
  </si>
  <si>
    <t>stripel</t>
  </si>
  <si>
    <t>M_SNA-ST10E6A.dwg</t>
  </si>
  <si>
    <t>SNA-ST10E6A</t>
  </si>
  <si>
    <t>ストライプル　安定脚</t>
  </si>
  <si>
    <t>ストライプル</t>
  </si>
  <si>
    <t>M_SNJ-ST10E6.dwg</t>
  </si>
  <si>
    <t>SNJ-ST10E6</t>
  </si>
  <si>
    <t>ストライプル　連結金具</t>
  </si>
  <si>
    <t>K_ストライプル_Ｌ型_SN-STL8814□□.rfa</t>
  </si>
  <si>
    <t>SN-STL8814E6AEA10</t>
  </si>
  <si>
    <t>ストライプル　Ｌ型</t>
  </si>
  <si>
    <t>Ｌ型タイプスクリーン</t>
  </si>
  <si>
    <t>SN-STL8814E6AEAG5</t>
  </si>
  <si>
    <t>SN-STL8814E6AEAP2</t>
  </si>
  <si>
    <t>M_SN-STL8814E6AGV0R.dwg</t>
  </si>
  <si>
    <t>SN-STL8814E6AGV0RN</t>
  </si>
  <si>
    <t>SN-STL8814E6AGV6K</t>
  </si>
  <si>
    <t>K_ストライプル_Ｌ型_SN-STL8814E6AGVEBN.skp</t>
  </si>
  <si>
    <t>SN-STL8814E6AGVEBN</t>
  </si>
  <si>
    <t>SN-STL8814E6AGVEF</t>
  </si>
  <si>
    <t>SN-STL8814E6AGVLJ</t>
  </si>
  <si>
    <t>K_ストライプル_Ｌ型_SN-STL8816□□.rfa</t>
  </si>
  <si>
    <t>SN-STL8816E6AEA10</t>
  </si>
  <si>
    <t>SN-STL8816E6AEAG5</t>
  </si>
  <si>
    <t>SN-STL8816E6AEAP2</t>
  </si>
  <si>
    <t>M_SN-STL8816E6AGV0R.dwg</t>
  </si>
  <si>
    <t>SN-STL8816E6AGV0RN</t>
  </si>
  <si>
    <t>SN-STL8816E6AGV6K</t>
  </si>
  <si>
    <t>K_ストライプル_Ｌ型_SN-STL8816E6AGVEBN.skp</t>
  </si>
  <si>
    <t>SN-STL8816E6AGVEBN</t>
  </si>
  <si>
    <t>SN-STL8816E6AGVEF</t>
  </si>
  <si>
    <t>SN-STL8816E6AGVLJ</t>
  </si>
  <si>
    <t>K_ストライプル_ラウンド型_SN-STR1314□□.rfa</t>
  </si>
  <si>
    <t>SN-STR1314E6AEA10</t>
  </si>
  <si>
    <t>ストライプル　ラウンドタイプ</t>
  </si>
  <si>
    <t>ラウンドタイプスクリーン</t>
  </si>
  <si>
    <t>SN-STR1314E6AEAG5</t>
  </si>
  <si>
    <t>SN-STR1314E6AEAP2</t>
  </si>
  <si>
    <t>M_SN-STR1314E6AGV0R.dwg</t>
  </si>
  <si>
    <t>SN-STR1314E6AGV0RN</t>
  </si>
  <si>
    <t>SN-STR1314E6AGV6K</t>
  </si>
  <si>
    <t>K_ストライプル_ラウンド型_SN-STR1314E6AGVEBN.skp</t>
  </si>
  <si>
    <t>SN-STR1314E6AGVEBN</t>
  </si>
  <si>
    <t>SN-STR1314E6AGVEF</t>
  </si>
  <si>
    <t>SN-STR1314E6AGVLJ</t>
  </si>
  <si>
    <t>K_ストライプル_ラウンド型_SN-STR1316□□.rfa</t>
  </si>
  <si>
    <t>SN-STR1316E6AEA10</t>
  </si>
  <si>
    <t>SN-STR1316E6AEAG5</t>
  </si>
  <si>
    <t>SN-STR1316E6AEAP2</t>
  </si>
  <si>
    <t>M_SN-STR1316E6AGV0R.dwg</t>
  </si>
  <si>
    <t>SN-STR1316E6AGV0RN</t>
  </si>
  <si>
    <t>SN-STR1316E6AGV6K</t>
  </si>
  <si>
    <t>K_ストライプル_ラウンド型_SN-STR1316E6AGVEBN.skp</t>
  </si>
  <si>
    <t>SN-STR1316E6AGVEBN</t>
  </si>
  <si>
    <t>SN-STR1316E6AGVEF</t>
  </si>
  <si>
    <t>SN-STR1316E6AGVLJ</t>
  </si>
  <si>
    <t>K_ストライプル_ストレート_SN-STS1214□□.rfa</t>
  </si>
  <si>
    <t>SN-STS1214E6AEA10</t>
  </si>
  <si>
    <t>ストライプル　直線タイプ</t>
  </si>
  <si>
    <t>ストレートタイプスクリーン</t>
  </si>
  <si>
    <t>SN-STS1214E6AEAG5</t>
  </si>
  <si>
    <t>SN-STS1214E6AEAP2</t>
  </si>
  <si>
    <t>M_SN-STS1214E6AGV0R.dwg</t>
  </si>
  <si>
    <t>SN-STS1214E6AGV0RN</t>
  </si>
  <si>
    <t>SN-STS1214E6AGV6K</t>
  </si>
  <si>
    <t>K_ストライプル_ストレート_SN-STS1214E6AGVEBN.skp</t>
  </si>
  <si>
    <t>SN-STS1214E6AGVEBN</t>
  </si>
  <si>
    <t>SN-STS1214E6AGVEF</t>
  </si>
  <si>
    <t>SN-STS1214E6AGVLJ</t>
  </si>
  <si>
    <t>K_ストライプル_ストレート_SN-STS1216□□.rfa</t>
  </si>
  <si>
    <t>SN-STS1216E6AEA10</t>
  </si>
  <si>
    <t>SN-STS1216E6AEAG5</t>
  </si>
  <si>
    <t>SN-STS1216E6AEAP2</t>
  </si>
  <si>
    <t>M_SN-STS1216E6AGV0R.dwg</t>
  </si>
  <si>
    <t>SN-STS1216E6AGV0RN</t>
  </si>
  <si>
    <t>SN-STS1216E6AGV6K</t>
  </si>
  <si>
    <t>K_ストライプル_ストレート_SN-STS1216E6AGVEBN.skp</t>
  </si>
  <si>
    <t>SN-STS1216E6AGVEBN</t>
  </si>
  <si>
    <t>SN-STS1216E6AGVEF</t>
  </si>
  <si>
    <t>SN-STS1216E6AGVLJ</t>
  </si>
  <si>
    <t>M_SN-STS914E6AGV0R.dwg</t>
  </si>
  <si>
    <t>SN-STS914E6AGV0RN</t>
  </si>
  <si>
    <t>K_ストライプル_ストレート_SN-STS916□□.rfa</t>
  </si>
  <si>
    <t>SN-STS916E6AEA10</t>
  </si>
  <si>
    <t>SN-STS916E6AEAG5</t>
  </si>
  <si>
    <t>SN-STS916E6AEAP2</t>
  </si>
  <si>
    <t>M_SN-STS916E6AGV0R.dwg</t>
  </si>
  <si>
    <t>SN-STS916E6AGV0RN</t>
  </si>
  <si>
    <t>SN-STS916E6AGV6K</t>
  </si>
  <si>
    <t>K_ストライプル_ストレート_SN-STS916E6AGVEBN.skp</t>
  </si>
  <si>
    <t>SN-STS916E6AGVEBN</t>
  </si>
  <si>
    <t>SN-STS916E6AGVEF</t>
  </si>
  <si>
    <t>SN-STS916E6AGVLJ</t>
  </si>
  <si>
    <t>CN-C201WS5N</t>
  </si>
  <si>
    <t>CN-C202WS5</t>
  </si>
  <si>
    <t>CN-C203WS5</t>
  </si>
  <si>
    <t>CN-C204WS5</t>
  </si>
  <si>
    <t>M_MT-V99FE6AM10.dwg</t>
  </si>
  <si>
    <t>テーブル 《角形》</t>
  </si>
  <si>
    <t>M_SN-V151W.dwg</t>
  </si>
  <si>
    <t>SN-V151W</t>
  </si>
  <si>
    <t>M_SN-V152W.dwg</t>
  </si>
  <si>
    <t>SN-V152W</t>
  </si>
  <si>
    <t>M_SN-V153W.dwg</t>
  </si>
  <si>
    <t>SN-V153W</t>
  </si>
  <si>
    <t>M_SN-V181W.dwg</t>
  </si>
  <si>
    <t>M_SN-V182W.dwg</t>
  </si>
  <si>
    <t>M_SN-V183W.dwg</t>
  </si>
  <si>
    <t>M_BB-K834WN.dwg</t>
    <phoneticPr fontId="2"/>
  </si>
  <si>
    <t>BB-K834WN</t>
  </si>
  <si>
    <t>黒板　デザインホワイトボード　片面　Ｗ１２００</t>
  </si>
  <si>
    <t>Ｗ１２００</t>
  </si>
  <si>
    <t>M_BB-K836WN.dwg</t>
  </si>
  <si>
    <t>BB-K836WN</t>
  </si>
  <si>
    <t>黒板　デザインホワイトボード　片面　Ｗ１８００</t>
  </si>
  <si>
    <t>Ｗ１８００</t>
  </si>
  <si>
    <t>M_BWU-WKA59F6.dwg</t>
  </si>
  <si>
    <t>BWU-WKA59F6</t>
  </si>
  <si>
    <t>システム収納　エディア　フリーパネル</t>
  </si>
  <si>
    <t>下段パネル</t>
  </si>
  <si>
    <t>K_エディア_フリーパネル_BWU-WKA59□□.rfa</t>
  </si>
  <si>
    <t>K_エディア_フリーパネル_BWU-WKA59F6HSNE1.skp</t>
  </si>
  <si>
    <t>BWU-WKA59F6HSNE1</t>
  </si>
  <si>
    <t>M_BWU-WKAB59F6.dwg</t>
  </si>
  <si>
    <t>BWU-WKAB59F6</t>
  </si>
  <si>
    <t>中下段パネル</t>
  </si>
  <si>
    <t>K_エディア_フリーパネル_BWU-WKAB59□□.rfa</t>
  </si>
  <si>
    <t>K_エディア_フリーパネル_BWU-WKAB59F6HSNE1.skp</t>
  </si>
  <si>
    <t>BWU-WKAB59F6HSNE1</t>
  </si>
  <si>
    <t>M_BWU-WKAC59F6.dwg</t>
  </si>
  <si>
    <t>BWU-WKAC59F6</t>
  </si>
  <si>
    <t>上下段パネル</t>
  </si>
  <si>
    <t>K_エディア_フリーパネル_BWU-WKAC59□□.rfa</t>
  </si>
  <si>
    <t>K_エディア_フリーパネル_BWU-WKAC59F6HSNE1.skp</t>
  </si>
  <si>
    <t>BWU-WKAC59F6HSNE1</t>
  </si>
  <si>
    <t>M_BWU-WKAE59F6.dwg</t>
  </si>
  <si>
    <t>BWU-WKAE59F6</t>
  </si>
  <si>
    <t>上中段両面パネル</t>
  </si>
  <si>
    <t>K_エディア_フリーパネル_BWU-WKAE59□□.rfa</t>
  </si>
  <si>
    <t>K_エディア_フリーパネル_BWU-WKAE59F6HSNE1.skp</t>
  </si>
  <si>
    <t>BWU-WKAE59F6HSNE1</t>
  </si>
  <si>
    <t>M_BWU-WKB59F6.dwg</t>
  </si>
  <si>
    <t>BWU-WKB59F6</t>
  </si>
  <si>
    <t>中段パネル</t>
  </si>
  <si>
    <t>K_エディア_フリーパネル_BWU-WKB59□□.rfa</t>
  </si>
  <si>
    <t>K_エディア_フリーパネル_BWU-WKB59F6HSNE1.skp</t>
  </si>
  <si>
    <t>BWU-WKB59F6HSNE1</t>
  </si>
  <si>
    <t>M_BWUA-WKBPF6.dwg</t>
  </si>
  <si>
    <t>BWUA-WKBPF6</t>
  </si>
  <si>
    <t>M_BWUA-WKDPHSNE1.dwg</t>
  </si>
  <si>
    <t>BWUA-WKDPHSNE1</t>
  </si>
  <si>
    <t>K_エディア_フリーパネル用スタンド_BWUB-ST9□.rfa</t>
  </si>
  <si>
    <t>K_エディア_フリーパネル用スタンド_BWUB-ST9F6.skp</t>
  </si>
  <si>
    <t>M_BWUB-ST9F6.dwg</t>
  </si>
  <si>
    <t>BWUB-ST9F6</t>
  </si>
  <si>
    <t>M_BWUT-CN9HSNE1.dwg</t>
  </si>
  <si>
    <t>BWUT-CN9HSNE1</t>
  </si>
  <si>
    <t>クッション天板</t>
  </si>
  <si>
    <t>M_BWUA-CNB9HSNE1.dwg</t>
  </si>
  <si>
    <t>BWUA-CNB9HSNE1</t>
  </si>
  <si>
    <t>システム収納　エディア　背クッション</t>
  </si>
  <si>
    <t>背クッション</t>
  </si>
  <si>
    <t>K_システム収納 エディア オープンベンチ_BWU-CNK09□□.rfa</t>
  </si>
  <si>
    <t>K_システム収納_エディア_オープンベンチ_BWU-CNK09SAWHSNE1.skp</t>
  </si>
  <si>
    <t>M_BWU-CNK09SAWHSNE1.dwg</t>
  </si>
  <si>
    <t>BWU-CNK09SAWHSNE1</t>
  </si>
  <si>
    <t>システム収納　エディア　オープンベンチ</t>
  </si>
  <si>
    <t>オープンベンチ</t>
  </si>
  <si>
    <t>BWU-CNK09SAWHSNE5</t>
  </si>
  <si>
    <t>K_システム収納 エディア ラテラルベンチ_BWU-CNLR1A09□□.rfa</t>
  </si>
  <si>
    <t>K_システム収納_エディア_ラテラルベンチ_BWU-CNLR1A09SAWHSNE1.skp</t>
  </si>
  <si>
    <t>M_BWU-CNLR1A09SAWHSNE1.dwg</t>
  </si>
  <si>
    <t>BWU-CNLR1A09SAWHSNE1</t>
  </si>
  <si>
    <t>システム収納　エディア　ラテラルベンチ</t>
  </si>
  <si>
    <t>ラテラルベンチ</t>
  </si>
  <si>
    <t>BWU-CNLR1A09SAWHSNE5</t>
  </si>
  <si>
    <t>M_BWUT-WFB189M10N.dwg</t>
    <phoneticPr fontId="2"/>
  </si>
  <si>
    <t>M_BWUT-WFB219M10N.dwg</t>
    <phoneticPr fontId="2"/>
  </si>
  <si>
    <t>ブリッジ天板テーブル脚タイプ</t>
  </si>
  <si>
    <t>M_BWUT-WFBL189SAAMAW.dwg</t>
  </si>
  <si>
    <t>BWUT-WFBL189SAAMAW</t>
  </si>
  <si>
    <t>M_BWUT-WFS1212M10.dwg</t>
  </si>
  <si>
    <t>BWUT-WFS1212M10</t>
  </si>
  <si>
    <t>スクエア天板</t>
  </si>
  <si>
    <t>M_BWUT-WFS1414M10.dwg</t>
  </si>
  <si>
    <t>BWUT-WFS1414M10</t>
  </si>
  <si>
    <t>M_BWUT-WFSH1212M10.dwg</t>
  </si>
  <si>
    <t>BWUT-WFSH1212M10</t>
  </si>
  <si>
    <t>スクエア天板 《配線タイプ》</t>
  </si>
  <si>
    <t>M_BWUT-WFSH1414M10.dwg</t>
  </si>
  <si>
    <t>BWUT-WFSH1414M10</t>
  </si>
  <si>
    <t>M_BWUT-WFW9M10.dwg</t>
  </si>
  <si>
    <t>直線天板</t>
  </si>
  <si>
    <t>M_BWU-WF44SAWHSNE1.dwg</t>
  </si>
  <si>
    <t>モバイルスツール</t>
  </si>
  <si>
    <t>K_システム収納 エディア オープン_BWU-K49□.rfa</t>
  </si>
  <si>
    <t>BWU-K49F6</t>
  </si>
  <si>
    <t>K_システム収納 エディア ロッカー_BWU-RN4ADE59□.rfa</t>
  </si>
  <si>
    <t>BWU-RN4ADE59F6</t>
  </si>
  <si>
    <t>システム収納　エディア　ロッカー</t>
  </si>
  <si>
    <t>K_システム収納 エディア ロッカー_BWU-RN4ADEM59□.rfa</t>
  </si>
  <si>
    <t>BWU-RN4ADEM59F6</t>
  </si>
  <si>
    <t>K_システム収納 エディア 両開き扉_BWU-S89□.rfa</t>
  </si>
  <si>
    <t>BWU-S89F6</t>
  </si>
  <si>
    <t>K_システム収納 エディア 両開き扉_BWU-SU59□.rfa</t>
  </si>
  <si>
    <t>BWU-SU59F6</t>
  </si>
  <si>
    <t>K_システム収納 エディア ３枚引き違い戸_BWU-HD359□□.rfa</t>
  </si>
  <si>
    <t>M_BWU-HD359F6EG5.dwg</t>
  </si>
  <si>
    <t>BWU-HD359F6EG5</t>
  </si>
  <si>
    <t>システム収納　エディア　３枚引き違い戸</t>
  </si>
  <si>
    <t>BWU-HD359F6EP2</t>
  </si>
  <si>
    <t>BWU-HD359SAWE10</t>
  </si>
  <si>
    <t>K_システム収納 エディア ３枚引き違い戸_BWU-HU359□□.rfa</t>
  </si>
  <si>
    <t>M_BWU-HU359F6EG5.dwg</t>
  </si>
  <si>
    <t>BWU-HU359F6EG5</t>
  </si>
  <si>
    <t>BWU-HU359F6EP2</t>
  </si>
  <si>
    <t>BWU-HU359SAWE10</t>
  </si>
  <si>
    <t>M_BWU-L2A39SAWD10.dwg</t>
  </si>
  <si>
    <t>BWU-L2A39SAWD10</t>
  </si>
  <si>
    <t>K_システム収納_エディア_シングルベース_BWUB-S9SAW.skp</t>
  </si>
  <si>
    <t>BWUB-S9SAW</t>
  </si>
  <si>
    <t>M_BWU-R89SAWD10.dwg</t>
  </si>
  <si>
    <t>BWU-R89SAWD10</t>
  </si>
  <si>
    <t>M_BWUT-WEP9M10.dwg</t>
  </si>
  <si>
    <t>BWUT-WEP9M10N</t>
  </si>
  <si>
    <t>M_BWU-U09SAWN.dwg</t>
  </si>
  <si>
    <t>BWU-U09SAWN</t>
  </si>
  <si>
    <t>システム収納　エディア　笠木</t>
  </si>
  <si>
    <t>M_BWU-U19SAWN.dwg</t>
  </si>
  <si>
    <t>BWU-U19SAWN</t>
  </si>
  <si>
    <t>M_BWU-U29SAWN.dwg</t>
  </si>
  <si>
    <t>BWU-U29SAWN</t>
  </si>
  <si>
    <t>M_BWU-H219F1N.dwg</t>
  </si>
  <si>
    <t>BWU-H219F1N</t>
  </si>
  <si>
    <t>M_BWU-H219SF1N.dwg</t>
  </si>
  <si>
    <t>BWU-H219SF1N</t>
  </si>
  <si>
    <t>M_BWU-K09SAW.dwg</t>
  </si>
  <si>
    <t>BWU-K09SAW</t>
  </si>
  <si>
    <t>K_システム収納 エディア オープン_BWU-K29□.rfa</t>
  </si>
  <si>
    <t>BWU-K29F1</t>
  </si>
  <si>
    <t>BWU-K29SAW</t>
  </si>
  <si>
    <t>M_BWU-PA109SAWN.dwg</t>
  </si>
  <si>
    <t>BWU-PA109SAWN</t>
  </si>
  <si>
    <t>M_BWU-PA209SAWN.dwg</t>
  </si>
  <si>
    <t>BWU-PA209SAWN</t>
  </si>
  <si>
    <t>M_BWU-S09SAWN.dwg</t>
  </si>
  <si>
    <t>BWU-S09SAWN</t>
  </si>
  <si>
    <t>M_BWU-S19SAWNN.dwg</t>
  </si>
  <si>
    <t>BWU-S19SAWNN</t>
  </si>
  <si>
    <t>システム収納　エディア　ランマ</t>
  </si>
  <si>
    <t>M_BWU-S19SF1NN.dwg</t>
  </si>
  <si>
    <t>BWU-S19SF1NN</t>
  </si>
  <si>
    <t>M_BWU-SAD29SAW.dwg</t>
  </si>
  <si>
    <t>BWU-SAD29SAW</t>
  </si>
  <si>
    <t>M_BWU-SAD29SSAW.dwg</t>
  </si>
  <si>
    <t>BWU-SAD29SSAW</t>
  </si>
  <si>
    <t>M_BWU-SD29F1.dwg</t>
  </si>
  <si>
    <t>BWU-SD29F1</t>
  </si>
  <si>
    <t>M_BWU-SD29SF1.dwg</t>
  </si>
  <si>
    <t>BWU-SD29SF1</t>
  </si>
  <si>
    <t>M_BWU-HD339SAWN.dwg</t>
  </si>
  <si>
    <t>BWU-HD339SAWN</t>
  </si>
  <si>
    <t>M_BWU-HD339SF1N.dwg</t>
  </si>
  <si>
    <t>BWU-HD339SF1N</t>
  </si>
  <si>
    <t>M_BWU-HGU339SAWNN.dwg</t>
  </si>
  <si>
    <t>BWU-HGU339SAWNN</t>
  </si>
  <si>
    <t>システム収納　エディア　ガラス引き違い戸</t>
  </si>
  <si>
    <t>M_BWU-HGU339SF1NN.dwg</t>
  </si>
  <si>
    <t>BWU-HGU339SF1NN</t>
  </si>
  <si>
    <t>M_BWU-HU339F1N.dwg</t>
  </si>
  <si>
    <t>BWU-HU339F1N</t>
  </si>
  <si>
    <t>M_BWU-HU339SF1N.dwg</t>
  </si>
  <si>
    <t>BWU-HU339SF1N</t>
  </si>
  <si>
    <t>K_システム収納 エディア オープン_BWU-K39□.rfa</t>
  </si>
  <si>
    <t>BWU-K39F1</t>
  </si>
  <si>
    <t>BWU-K39SAW</t>
  </si>
  <si>
    <t>M_BWU-SDD39F1.dwg</t>
  </si>
  <si>
    <t>BWU-SDD39F1</t>
  </si>
  <si>
    <t>M_BWU-SDD39SF1.dwg</t>
  </si>
  <si>
    <t>BWU-SDD39SF1</t>
  </si>
  <si>
    <t>M_BWU-SGD39SAW.dwg</t>
  </si>
  <si>
    <t>BWU-SGD39SAW</t>
  </si>
  <si>
    <t>システム収納　エディア　ガラス両開き扉</t>
  </si>
  <si>
    <t>M_BWU-SGU39SAW.dwg</t>
  </si>
  <si>
    <t>BWU-SGU39SAW</t>
  </si>
  <si>
    <t>M_BWU-SGU39SF1.dwg</t>
  </si>
  <si>
    <t>BWU-SGU39SF1</t>
  </si>
  <si>
    <t>M_BWU-SU39SAWN.dwg</t>
  </si>
  <si>
    <t>BWU-SU39SAWN</t>
  </si>
  <si>
    <t>M_BWU-SUAD39SAW.dwg</t>
  </si>
  <si>
    <t>BWU-SUAD39SAW</t>
  </si>
  <si>
    <t>M_BWU-SUAD39SF1.dwg</t>
  </si>
  <si>
    <t>BWU-SUAD39SF1</t>
  </si>
  <si>
    <t>M_BWU-SUD39F1.dwg</t>
  </si>
  <si>
    <t>BWU-SUD39F1</t>
  </si>
  <si>
    <t>M_BWU-SUD39SSAW.dwg</t>
  </si>
  <si>
    <t>BWU-SUD39SSAW</t>
  </si>
  <si>
    <t>M_BWU-C2A39SAW.dwg</t>
  </si>
  <si>
    <t>BWU-C2A39SAW</t>
  </si>
  <si>
    <t>システム収納　エディア　ラテラルオープン</t>
  </si>
  <si>
    <t>M_BWU-C2A39SF1.dwg</t>
  </si>
  <si>
    <t>BWU-C2A39SF1</t>
  </si>
  <si>
    <t>BWU-K49F1</t>
  </si>
  <si>
    <t>BWU-K49SAW</t>
  </si>
  <si>
    <t>M_BWU-PA139SSAWN.dwg</t>
  </si>
  <si>
    <t>BWU-PA139SSAWN</t>
  </si>
  <si>
    <t>M_BWU-PA239SSAWN.dwg</t>
  </si>
  <si>
    <t>BWU-PA239SSAWN</t>
  </si>
  <si>
    <t>M_BWU-PA339SF1N.dwg</t>
  </si>
  <si>
    <t>BWU-PA339SF1N</t>
  </si>
  <si>
    <t>M_BWU-SPA139F1N.dwg</t>
  </si>
  <si>
    <t>BWU-SPA139F1N</t>
  </si>
  <si>
    <t>システム収納　エディア　扉付きトレー</t>
  </si>
  <si>
    <t>M_BWU-SPA239F1N.dwg</t>
  </si>
  <si>
    <t>BWU-SPA239F1N</t>
  </si>
  <si>
    <t>M_BWU-SPA339F1N.dwg</t>
  </si>
  <si>
    <t>BWU-SPA339F1N</t>
  </si>
  <si>
    <t>M_BWU-SUAD49SAW.dwg</t>
  </si>
  <si>
    <t>BWU-SUAD49SAW</t>
  </si>
  <si>
    <t>M_BWU-SUAD49SSAW.dwg</t>
  </si>
  <si>
    <t>BWU-SUAD49SSAW</t>
  </si>
  <si>
    <t>M_BWU-SUD49F1.dwg</t>
  </si>
  <si>
    <t>BWU-SUD49F1</t>
  </si>
  <si>
    <t>M_BWU-SUD49SF1.dwg</t>
  </si>
  <si>
    <t>BWU-SUD49SF1</t>
  </si>
  <si>
    <t>M_BWU-XD39SAW.dwg</t>
  </si>
  <si>
    <t>BWU-XD39SAW</t>
  </si>
  <si>
    <t>システム収納　エディア　多目的ユニット</t>
  </si>
  <si>
    <t>M_BWU-SDAD49F1.dwg</t>
  </si>
  <si>
    <t>BWU-SDAD49F1</t>
  </si>
  <si>
    <t>M_BWU-SDAD49SSAW.dwg</t>
  </si>
  <si>
    <t>BWU-SDAD49SSAW</t>
  </si>
  <si>
    <t>M_BWU-SDD49SAW.dwg</t>
  </si>
  <si>
    <t>BWU-SDD49SAW</t>
  </si>
  <si>
    <t>M_BWU-SDD49SSAW.dwg</t>
  </si>
  <si>
    <t>BWU-SDD49SSAW</t>
  </si>
  <si>
    <t>M_BWU-SGU48SAW.dwg</t>
  </si>
  <si>
    <t>BWU-SGU48SAW</t>
  </si>
  <si>
    <t>Ｗ８００</t>
  </si>
  <si>
    <t>K_システム収納　エディア　２列オープン_BWU-K259□.rfa</t>
  </si>
  <si>
    <t>BWU-K259F1</t>
  </si>
  <si>
    <t>システム収納　エディア　２列オープン</t>
  </si>
  <si>
    <t>BWU-K259SAW</t>
  </si>
  <si>
    <t>M_BWU-K359SAW.dwg</t>
  </si>
  <si>
    <t>BWU-K359SAW</t>
  </si>
  <si>
    <t>BWU-K59F1</t>
  </si>
  <si>
    <t>K_システム収納_エディア_オープン_BWU-K59SAW.skp</t>
  </si>
  <si>
    <t>BWU-K59SAW</t>
  </si>
  <si>
    <t>K_システム収納　エディア　トレーユニット_BWU-PA1F49□N.rfa</t>
  </si>
  <si>
    <t>BWU-PA1F49F1N</t>
  </si>
  <si>
    <t>BWU-PA1F49SAWN</t>
  </si>
  <si>
    <t>M_BWU-PA1F49SSAWN.dwg</t>
  </si>
  <si>
    <t>BWU-PA1F49SSAWN</t>
  </si>
  <si>
    <t>M_BWU-PA2F49SSAWN.dwg</t>
  </si>
  <si>
    <t>BWU-PA2F49SSAWN</t>
  </si>
  <si>
    <t>M_BWU-SPA149SAWN.dwg</t>
  </si>
  <si>
    <t>BWU-SPA149SAWN</t>
  </si>
  <si>
    <t>M_BWU-SPA249F1N.dwg</t>
  </si>
  <si>
    <t>BWU-SPA249F1N</t>
  </si>
  <si>
    <t>M_BWU-SPA349F1N.dwg</t>
  </si>
  <si>
    <t>BWU-SPA349F1N</t>
  </si>
  <si>
    <t>M_BWU-C3A59SF1.dwg</t>
  </si>
  <si>
    <t>BWU-C3A59SF1</t>
  </si>
  <si>
    <t>K_システム収納 エディア ラテラル３段_BWU-L3A59□NN.rfa</t>
  </si>
  <si>
    <t>BWU-L3A59F1NN</t>
  </si>
  <si>
    <t>K_システム収納_エディア_ラテラル３段_BWU-L3A59SAWNN.skp</t>
  </si>
  <si>
    <t>BWU-L3A59SAWNN</t>
  </si>
  <si>
    <t>M_BWU-SDAD59SSAW.dwg</t>
  </si>
  <si>
    <t>BWU-SDAD59SSAW</t>
  </si>
  <si>
    <t>M_BWU-SUAD59SSAW.dwg</t>
  </si>
  <si>
    <t>BWU-SUAD59SSAW</t>
  </si>
  <si>
    <t>M_BWU-L5A59SSAW.dwg</t>
  </si>
  <si>
    <t>BWU-L5A59SSAW</t>
  </si>
  <si>
    <t>システム収納　エディア　ラテラル５段</t>
  </si>
  <si>
    <t>M_BWU-L6A59SSAW.dwg</t>
  </si>
  <si>
    <t>BWU-L6A59SSAW</t>
  </si>
  <si>
    <t>システム収納　エディア　ラテラル６段</t>
  </si>
  <si>
    <t>BWU-PA159F1N</t>
  </si>
  <si>
    <t>K_システム収納_エディア_トレーユニット_BWU-PA159SAWN.skp</t>
  </si>
  <si>
    <t>BWU-PA159SAWN</t>
  </si>
  <si>
    <t>M_BWU-PA159SF1N.dwg</t>
  </si>
  <si>
    <t>BWU-PA159SF1N</t>
  </si>
  <si>
    <t>M_BWU-PA1F59SF1N.dwg</t>
  </si>
  <si>
    <t>BWU-PA1F59SF1N</t>
  </si>
  <si>
    <t>BWU-PA259F1N</t>
  </si>
  <si>
    <t>BWU-PA259SAWN</t>
  </si>
  <si>
    <t>M_BWU-PA2F59SSAWN.dwg</t>
  </si>
  <si>
    <t>BWU-PA2F59SSAWN</t>
  </si>
  <si>
    <t>BWU-PA359F1N</t>
  </si>
  <si>
    <t>BWU-PA359SAWN</t>
  </si>
  <si>
    <t>M_BWU-SFE59SAW.dwg</t>
  </si>
  <si>
    <t>BWU-SFE59SAW</t>
  </si>
  <si>
    <t>システム収納　エディア　両開き耐火金庫</t>
  </si>
  <si>
    <t>M_BWU-SXH55SAW.dwg</t>
  </si>
  <si>
    <t>BWU-SXH55SAW</t>
  </si>
  <si>
    <t>システム収納　エディア　書類破棄ユニット</t>
  </si>
  <si>
    <t>Ｗ４５０</t>
  </si>
  <si>
    <t>M_BWU-SXT59SAW.dwg</t>
  </si>
  <si>
    <t>BWU-SXT59SAW</t>
  </si>
  <si>
    <t>システム収納　エディア　トラッシュ</t>
  </si>
  <si>
    <t>M_BWU-XDT59SAW.dwg</t>
  </si>
  <si>
    <t>BWU-XDT59SAW</t>
  </si>
  <si>
    <t>M_BWU-L3A69SF1.dwg</t>
  </si>
  <si>
    <t>BWU-L3A69SF1</t>
  </si>
  <si>
    <t>M_BWU-SDAD69SSAW.dwg</t>
  </si>
  <si>
    <t>BWU-SDAD69SSAW</t>
  </si>
  <si>
    <t>M_BWU-SDD69SAW.dwg</t>
  </si>
  <si>
    <t>BWU-SDD69SAW</t>
  </si>
  <si>
    <t>M_BWU-SDD69SSAW.dwg</t>
  </si>
  <si>
    <t>BWU-SDD69SSAW</t>
  </si>
  <si>
    <t>M_BWU-SUAD69SSAW.dwg</t>
  </si>
  <si>
    <t>BWU-SUAD69SSAW</t>
  </si>
  <si>
    <t>M_BWU-SUD69F1.dwg</t>
  </si>
  <si>
    <t>BWU-SUD69F1</t>
  </si>
  <si>
    <t>M_BWU-SUD69SSAW.dwg</t>
  </si>
  <si>
    <t>BWU-SUD69SSAW</t>
  </si>
  <si>
    <t>M_BWU-PA1F69SSAWN.dwg</t>
  </si>
  <si>
    <t>BWU-PA1F69SSAWN</t>
  </si>
  <si>
    <t>M_BWU-PA2F68F1N.dwg</t>
  </si>
  <si>
    <t>BWU-PA2F68F1N</t>
  </si>
  <si>
    <t>M_BWU-PA2F69SSAWN.dwg</t>
  </si>
  <si>
    <t>BWU-PA2F69SSAWN</t>
  </si>
  <si>
    <t>M_BWU-SAD79SF1.dwg</t>
  </si>
  <si>
    <t>BWU-SAD79SF1</t>
  </si>
  <si>
    <t>M_BWU-SD79F1.dwg</t>
  </si>
  <si>
    <t>BWU-SD79F1</t>
  </si>
  <si>
    <t>M_BWU-SD79SSAW.dwg</t>
  </si>
  <si>
    <t>BWU-SD79SSAW</t>
  </si>
  <si>
    <t>M_BWU-H289SAWN.dwg</t>
  </si>
  <si>
    <t>BWU-H289SAWN</t>
  </si>
  <si>
    <t>M_BWU-H289SF1N.dwg</t>
  </si>
  <si>
    <t>BWU-H289SF1N</t>
  </si>
  <si>
    <t>M_BWU-H389F1N.dwg</t>
  </si>
  <si>
    <t>BWU-H389F1N</t>
  </si>
  <si>
    <t>M_BWU-H389SSAWN.dwg</t>
  </si>
  <si>
    <t>BWU-H389SSAWN</t>
  </si>
  <si>
    <t>K_システム収納_エディア_オープン_BWU-K89□.rfa</t>
  </si>
  <si>
    <t>K_システム収納_エディア_オープン_BWU-K89SAW.skp</t>
  </si>
  <si>
    <t>BWU-K89SAW</t>
  </si>
  <si>
    <t>M_BWU-SAD89SF1.dwg</t>
  </si>
  <si>
    <t>BWU-SAD89SF1</t>
  </si>
  <si>
    <t>M_BWU-SG89SF1.dwg</t>
  </si>
  <si>
    <t>BWU-SG89SF1</t>
    <phoneticPr fontId="2"/>
  </si>
  <si>
    <t>M_BWU-SM89SAW.dwg</t>
  </si>
  <si>
    <t>BWU-SM89SAW</t>
  </si>
  <si>
    <t>システム収納　エディア　マジック扉</t>
  </si>
  <si>
    <t>M_BWU-H219SSF1N.dwg</t>
  </si>
  <si>
    <t>BWU-H219SSF1N</t>
  </si>
  <si>
    <t>M_BWU-H289SSF1N.dwg</t>
  </si>
  <si>
    <t>BWU-H289SSF1N</t>
  </si>
  <si>
    <t>M_BWU-HD259SSSAWN.dwg</t>
  </si>
  <si>
    <t>BWU-HD259SSSAWN</t>
  </si>
  <si>
    <t>M_BWU-HGU249DF1NN.dwg</t>
  </si>
  <si>
    <t>BWU-HGU249DF1NN</t>
  </si>
  <si>
    <t>M_BWU-HGU349DF1NN.dwg</t>
  </si>
  <si>
    <t>BWU-HGU349DF1NN</t>
  </si>
  <si>
    <t>M_BWU-HU259SSF1N.dwg</t>
  </si>
  <si>
    <t>BWU-HU259SSF1N</t>
  </si>
  <si>
    <t>M_BWU-HU349DSAWN.dwg</t>
  </si>
  <si>
    <t>BWU-HU349DSAWN</t>
  </si>
  <si>
    <t>M_BWU-K59SSF1.dwg</t>
  </si>
  <si>
    <t>BWU-K59SSF1</t>
  </si>
  <si>
    <t>M_BWU-K89SSSAW.dwg</t>
  </si>
  <si>
    <t>BWU-K89SSSAW</t>
  </si>
  <si>
    <t>M_BWU-S19SSF1N.dwg</t>
  </si>
  <si>
    <t>BWU-S19SSF1N</t>
  </si>
  <si>
    <t>M_BWU-S89SSF1.dwg</t>
  </si>
  <si>
    <t>BWU-S89SSF1</t>
  </si>
  <si>
    <t>M_BWU-SD59SSF1.dwg</t>
  </si>
  <si>
    <t>BWU-SD59SSF1</t>
  </si>
  <si>
    <t>M_BWU-SGU49DSAW.dwg</t>
  </si>
  <si>
    <t>BWU-SGU49DSAW</t>
  </si>
  <si>
    <t>M_BWU-SH49DF1N.dwg</t>
  </si>
  <si>
    <t>BWU-SH49DF1N</t>
  </si>
  <si>
    <t>システム収納　エディア　シャッター扉</t>
  </si>
  <si>
    <t>M_BWU-SU59SSSAW.dwg</t>
  </si>
  <si>
    <t>BWU-SU59SSSAW</t>
  </si>
  <si>
    <t>M_BWU-SUAD49DF1.dwg</t>
  </si>
  <si>
    <t>BWU-SUAD49DF1</t>
  </si>
  <si>
    <t>M_BWU-SUD49DF1.dwg</t>
  </si>
  <si>
    <t>BWU-SUD49DF1</t>
  </si>
  <si>
    <t>M_BWU-HD349DF1N.dwg</t>
  </si>
  <si>
    <t>BWU-HD349DF1N</t>
  </si>
  <si>
    <t>M_BWU-HD359DSAWN.dwg</t>
  </si>
  <si>
    <t>BWU-HD359DSAWN</t>
  </si>
  <si>
    <t>M_BWU-HGD249DF1NN.dwg</t>
  </si>
  <si>
    <t>BWU-HGD249DF1NN</t>
  </si>
  <si>
    <t>M_BWU-HGD259DF1NN.dwg</t>
  </si>
  <si>
    <t>BWU-HGD259DF1NN</t>
  </si>
  <si>
    <t>M_BWU-HGU259DF1NN.dwg</t>
  </si>
  <si>
    <t>BWU-HGU259DF1NN</t>
  </si>
  <si>
    <t>M_BWU-HGU359DF1NN.dwg</t>
  </si>
  <si>
    <t>BWU-HGU359DF1NN</t>
  </si>
  <si>
    <t>M_BWU-HU359DF1N.dwg</t>
  </si>
  <si>
    <t>BWU-HU359DF1N</t>
  </si>
  <si>
    <t>M_BWU-SDAD49DF1.dwg</t>
  </si>
  <si>
    <t>BWU-SDAD49DF1</t>
  </si>
  <si>
    <t>M_BWU-SDAD59DF1.dwg</t>
  </si>
  <si>
    <t>BWU-SDAD59DF1</t>
  </si>
  <si>
    <t>M_BWU-SDD49DF1.dwg</t>
  </si>
  <si>
    <t>BWU-SDD49DF1</t>
  </si>
  <si>
    <t>M_BWU-SDD59DF1.dwg</t>
  </si>
  <si>
    <t>BWU-SDD59DF1</t>
  </si>
  <si>
    <t>M_BWU-SGU59DSAW.dwg</t>
  </si>
  <si>
    <t>BWU-SGU59DSAW</t>
  </si>
  <si>
    <t>M_BWU-SH59DF1N.dwg</t>
  </si>
  <si>
    <t>BWU-SH59DF1N</t>
  </si>
  <si>
    <t>M_BWU-SUAD59DF1.dwg</t>
  </si>
  <si>
    <t>BWU-SUAD59DF1</t>
  </si>
  <si>
    <t>M_BWU-SUD59DF1.dwg</t>
  </si>
  <si>
    <t>BWU-SUD59DF1</t>
  </si>
  <si>
    <t>M_BWU-C3A69DF1.dwg</t>
  </si>
  <si>
    <t>BWU-C3A69DF1</t>
  </si>
  <si>
    <t>M_BWU-HD369DSAWN.dwg</t>
  </si>
  <si>
    <t>BWU-HD369DSAWN</t>
  </si>
  <si>
    <t>M_BWU-HGD269DF1NN.dwg</t>
  </si>
  <si>
    <t>BWU-HGD269DF1NN</t>
  </si>
  <si>
    <t>M_BWU-HGU269DF1NN.dwg</t>
  </si>
  <si>
    <t>BWU-HGU269DF1NN</t>
  </si>
  <si>
    <t>M_BWU-HGU369DF1NN.dwg</t>
  </si>
  <si>
    <t>BWU-HGU369DF1NN</t>
  </si>
  <si>
    <t>M_BWU-HU369DF1N.dwg</t>
  </si>
  <si>
    <t>BWU-HU369DF1N</t>
  </si>
  <si>
    <t>M_BWU-SDAD69DF1.dwg</t>
  </si>
  <si>
    <t>BWU-SDAD69DF1</t>
  </si>
  <si>
    <t>M_BWU-SDD69DF1.dwg</t>
  </si>
  <si>
    <t>BWU-SDD69DF1</t>
  </si>
  <si>
    <t>M_BWU-SGU69DF1.dwg</t>
  </si>
  <si>
    <t>BWU-SGU69DF1</t>
  </si>
  <si>
    <t>M_BWU-SUAD69DF1.dwg</t>
  </si>
  <si>
    <t>BWU-SUAD69DF1</t>
  </si>
  <si>
    <t>M_BWU-SUD69DSAW.dwg</t>
  </si>
  <si>
    <t>BWU-SUD69DSAW</t>
  </si>
  <si>
    <t>M_BWU-K79DSAW.dwg</t>
  </si>
  <si>
    <t>BWU-K79DSAW</t>
  </si>
  <si>
    <t>M_BWU-K89DF1.dwg</t>
  </si>
  <si>
    <t>BWU-K89DF1</t>
  </si>
  <si>
    <t>M_BWU-S79DF1.dwg</t>
  </si>
  <si>
    <t>BWU-S79DF1</t>
  </si>
  <si>
    <t>M_BWU-S89DSAW.dwg</t>
  </si>
  <si>
    <t>BWU-S89DSAW</t>
  </si>
  <si>
    <t>M_BWU-SAD79DSAW.dwg</t>
  </si>
  <si>
    <t>BWU-SAD79DSAW</t>
  </si>
  <si>
    <t>M_BWU-SAD89DSAW.dwg</t>
  </si>
  <si>
    <t>BWU-SAD89DSAW</t>
  </si>
  <si>
    <t>M_BWU-SD79DF1.dwg</t>
  </si>
  <si>
    <t>BWU-SD79DF1</t>
  </si>
  <si>
    <t>M_BWU-SD89DF1.dwg</t>
  </si>
  <si>
    <t>BWU-SD89DF1</t>
  </si>
  <si>
    <t>M_BWU-SG89DF1.dwg</t>
  </si>
  <si>
    <t>BWU-SG89DF1</t>
  </si>
  <si>
    <t>M_BWUA-T3SAW.dwg</t>
  </si>
  <si>
    <t>BWUA-T3SAW</t>
  </si>
  <si>
    <t>BWUB-S9F4</t>
  </si>
  <si>
    <t>M_BWU-LR3AAD59SSAW.dwg</t>
  </si>
  <si>
    <t>BWU-LR3AAD59SSAW</t>
  </si>
  <si>
    <t>Ｗ９００　《ロッカータイプ》</t>
  </si>
  <si>
    <t>K_システム収納　エディア　ロッカー_BWU-R2D59□N3.rfa</t>
  </si>
  <si>
    <t>BWU-R2D59SAWN3</t>
  </si>
  <si>
    <t>M_BWU-R2M59SAW.dwg</t>
  </si>
  <si>
    <t>BWU-R2M59SAW</t>
  </si>
  <si>
    <t>K_システム収納　エディア　ロッカー_BWU-RN4D59□NN.rfa</t>
  </si>
  <si>
    <t>BWU-RN4D59SAWNN</t>
  </si>
  <si>
    <t>M_BWU-RN4M59SAWN.dwg</t>
  </si>
  <si>
    <t>BWU-RN4M59SAWN</t>
  </si>
  <si>
    <t>M_BWU-RN4M59SSAW.dwg</t>
  </si>
  <si>
    <t>BWU-RN4M59SSAW</t>
  </si>
  <si>
    <t>M_BWU-RN6259SAWN.dwg</t>
  </si>
  <si>
    <t>BWU-RN6259SAWN</t>
  </si>
  <si>
    <t>M_BWU-RN62ADE59SAW.dwg</t>
  </si>
  <si>
    <t>BWU-RN62ADE59SAW</t>
  </si>
  <si>
    <t>M_BWU-RN4L69SAWN.dwg</t>
  </si>
  <si>
    <t>BWU-RN4L69SAWN</t>
  </si>
  <si>
    <t>システム収納　エディア　ロッカーラテラル</t>
  </si>
  <si>
    <t>M_BWU-RN4LADE69SAWN.dwg</t>
  </si>
  <si>
    <t>BWU-RN4LADE69SAWN</t>
  </si>
  <si>
    <t>M_BWU-RN4LADEM69SAWN.dwg</t>
  </si>
  <si>
    <t>BWU-RN4LADEM69SAWN</t>
  </si>
  <si>
    <t>M_BWU-RN4LM69SAWN.dwg</t>
  </si>
  <si>
    <t>BWU-RN4LM69SAWN</t>
  </si>
  <si>
    <t>M_BWU-RN4M69SAWN.dwg</t>
  </si>
  <si>
    <t>BWU-RN4M69SAWN</t>
  </si>
  <si>
    <t>M_BWU-RN6269SAWN.dwg</t>
  </si>
  <si>
    <t>BWU-RN6269SAWN</t>
  </si>
  <si>
    <t>M_BWU-RN62ADE69SAW.dwg</t>
  </si>
  <si>
    <t>BWU-RN62ADE69SAW</t>
  </si>
  <si>
    <t>M_BWU-RN62ADEM69SAW.dwg</t>
  </si>
  <si>
    <t>BWU-RN62ADEM69SAW</t>
  </si>
  <si>
    <t>M_BWU-RN62M69SAWN.dwg</t>
  </si>
  <si>
    <t>BWU-RN62M69SAWN</t>
  </si>
  <si>
    <t>M_BWU-RN6279SSAW.dwg</t>
  </si>
  <si>
    <t>BWU-RN6279SSAW</t>
  </si>
  <si>
    <t>M_BWU-RN62D79SSAW.dwg</t>
  </si>
  <si>
    <t>BWU-RN62D79SSAW</t>
  </si>
  <si>
    <t>M_BWU-RN62DM79SSAW.dwg</t>
  </si>
  <si>
    <t>BWU-RN62DM79SSAW</t>
  </si>
  <si>
    <t>M_BWU-RN62L79SAWN.dwg</t>
  </si>
  <si>
    <t>BWU-RN62L79SAWN</t>
  </si>
  <si>
    <t>M_BWU-RN62LADE79SAWN.dwg</t>
  </si>
  <si>
    <t>BWU-RN62LADE79SAWN</t>
  </si>
  <si>
    <t>M_BWU-RN62LADEM79SAWN.dwg</t>
  </si>
  <si>
    <t>BWU-RN62LADEM79SAWN</t>
  </si>
  <si>
    <t>M_BWU-RN62LM79SAWN.dwg</t>
  </si>
  <si>
    <t>BWU-RN62LM79SAWN</t>
  </si>
  <si>
    <t>M_BWU-RN62M79SAWN.dwg</t>
  </si>
  <si>
    <t>BWU-RN62M79SAWN</t>
  </si>
  <si>
    <t>M_BWU-RN62M79SSAW.dwg</t>
  </si>
  <si>
    <t>BWU-RN62M79SSAW</t>
  </si>
  <si>
    <t>M_BWU-RN8279SSAW.dwg</t>
  </si>
  <si>
    <t>BWU-RN8279SSAW</t>
  </si>
  <si>
    <t>M_BWU-RN82D79SSAW.dwg</t>
  </si>
  <si>
    <t>BWU-RN82D79SSAW</t>
  </si>
  <si>
    <t>M_BWU-RN82DM79SSAW.dwg</t>
  </si>
  <si>
    <t>BWU-RN82DM79SSAW</t>
  </si>
  <si>
    <t>M_BWU-RN82M79SAWN.dwg</t>
  </si>
  <si>
    <t>BWU-RN82M79SAWN</t>
  </si>
  <si>
    <t>M_BWU-RN82M79SSAW.dwg</t>
  </si>
  <si>
    <t>BWU-RN82M79SSAW</t>
  </si>
  <si>
    <t>M_BWU-R89DSAW.dwg</t>
  </si>
  <si>
    <t>BWU-R89DSAW</t>
  </si>
  <si>
    <t>Ｗ８００　《ロッカータイプ》</t>
  </si>
  <si>
    <t>M_BWU-RN1279SSAW.dwg</t>
  </si>
  <si>
    <t>BWU-RN1279SSAW</t>
  </si>
  <si>
    <t>M_BWU-RN12D79SSAW.dwg</t>
  </si>
  <si>
    <t>BWU-RN12D79SSAW</t>
  </si>
  <si>
    <t>M_BWU-RNMBD79SSAW.dwg</t>
  </si>
  <si>
    <t>BWU-RNMBD79SSAW</t>
  </si>
  <si>
    <t>K_システム収納 セーバー エディア 増連_SMU-CS89□N3.rfa</t>
    <phoneticPr fontId="2"/>
  </si>
  <si>
    <t>SMU-CS89F1N3</t>
  </si>
  <si>
    <t>システム収納　セーバー　エディア　増連</t>
  </si>
  <si>
    <t>Ｗ９００　《壁面タイプ》</t>
  </si>
  <si>
    <t>SMU-CS89SAWN3</t>
  </si>
  <si>
    <t>K_システム収納 セーバー エディア 基本_SMU-S89□N3.rfa</t>
    <phoneticPr fontId="2"/>
  </si>
  <si>
    <t>SMU-S89F1N3</t>
  </si>
  <si>
    <t>システム収納　セーバー　エディア　基本</t>
  </si>
  <si>
    <t>SMU-S89SAWN3</t>
  </si>
  <si>
    <t>K_システム収納 エディア セーバー基本_SMU-S89S□N3.rfa</t>
    <phoneticPr fontId="2"/>
  </si>
  <si>
    <t>SMU-S89SF1N3</t>
  </si>
  <si>
    <t>システム収納　エディア　セーバー基本</t>
  </si>
  <si>
    <t>SMU-S89SSAWN3</t>
  </si>
  <si>
    <t>K_システム収納 セーバー エディア 基本_SMU-S89SS□N3.rfa</t>
    <phoneticPr fontId="2"/>
  </si>
  <si>
    <t>SMU-S89SSF1N3</t>
  </si>
  <si>
    <t>SMU-S89SSSAWN3</t>
  </si>
  <si>
    <t>K_システム収納 セーバー エディア 基本_SMU-K89□NN.rfa</t>
    <phoneticPr fontId="2"/>
  </si>
  <si>
    <t>SMU-K89F1NN</t>
  </si>
  <si>
    <t>SMU-K89SAWNN</t>
  </si>
  <si>
    <t>K_システム収納 エディア セーバー基本_SMU-K89S□NN.rfa</t>
    <phoneticPr fontId="2"/>
  </si>
  <si>
    <t>SMU-K89SF1NN</t>
  </si>
  <si>
    <t>SMU-K89SSAWNN</t>
  </si>
  <si>
    <t>K_システム収納 セーバー エディア 基本_SMU-K89SS□NN.rfa</t>
    <phoneticPr fontId="2"/>
  </si>
  <si>
    <t>SMU-K89SSF1NN</t>
  </si>
  <si>
    <t>SMU-K89SSSAWNN</t>
  </si>
  <si>
    <t>K_システム収納　エディア　シングルベース_BWUB-S91□.rfa</t>
  </si>
  <si>
    <t>BWUB-S91F4</t>
  </si>
  <si>
    <t>シングルベース</t>
  </si>
  <si>
    <t>BWUB-S91SAW</t>
  </si>
  <si>
    <t>M_BWUB-S9SSF4.dwg</t>
  </si>
  <si>
    <t>BWUB-S9SSF4</t>
  </si>
  <si>
    <t>M_BWUB-SF9SAW.dwg</t>
  </si>
  <si>
    <t>BWUB-SF9SAW</t>
  </si>
  <si>
    <t>システム収納　エディア　ＯＡベース</t>
  </si>
  <si>
    <t>ＯＡベース</t>
  </si>
  <si>
    <t>K_システム収納　エディア　ダブルベース_BWUB-W9D□.rfa</t>
  </si>
  <si>
    <t>BWUB-W9DF4</t>
  </si>
  <si>
    <t>システム収納　エディア　ダブルベース</t>
  </si>
  <si>
    <t>ダブルベース</t>
  </si>
  <si>
    <t>BWUB-W9DSAW</t>
  </si>
  <si>
    <t>M_BWUB-W9SSF4.dwg</t>
  </si>
  <si>
    <t>BWUB-W9SSF4</t>
  </si>
  <si>
    <t>棚板</t>
  </si>
  <si>
    <t>M_BWUA-TS1SAW.dwg</t>
  </si>
  <si>
    <t>BWUA-TS1SAW</t>
  </si>
  <si>
    <t>システム収納　エディア　書見台</t>
  </si>
  <si>
    <t>書見台</t>
  </si>
  <si>
    <t>K_システム収納　エディア　笠木_BWU-U09D□.rfa</t>
  </si>
  <si>
    <t>BWU-U09DF1</t>
  </si>
  <si>
    <t>笠木</t>
  </si>
  <si>
    <t>M_BWU-U09DSAW.dwg</t>
  </si>
  <si>
    <t>BWU-U09DSAW</t>
  </si>
  <si>
    <t>M_BWU-U09F1N.dwg</t>
  </si>
  <si>
    <t>BWU-U09F1N</t>
  </si>
  <si>
    <t>M_BWU-U09SF1N.dwg</t>
  </si>
  <si>
    <t>BWU-U09SF1N</t>
  </si>
  <si>
    <t>M_BWU-U09SSF1.dwg</t>
  </si>
  <si>
    <t>BWU-U09SSF1</t>
  </si>
  <si>
    <t>M_BWU-U19DF1.dwg</t>
  </si>
  <si>
    <t>BWU-U19DF1</t>
  </si>
  <si>
    <t>M_BWU-U19F1N.dwg</t>
  </si>
  <si>
    <t>BWU-U19F1N</t>
  </si>
  <si>
    <t>M_BWU-U19SF1N.dwg</t>
  </si>
  <si>
    <t>BWU-U19SF1N</t>
  </si>
  <si>
    <t>M_BWU-U19SSSAW.dwg</t>
  </si>
  <si>
    <t>BWU-U19SSSAW</t>
  </si>
  <si>
    <t>M_BWU-U29DSAW.dwg</t>
  </si>
  <si>
    <t>BWU-U29DSAW</t>
  </si>
  <si>
    <t>M_BWU-U29F1N.dwg</t>
  </si>
  <si>
    <t>BWU-U29F1N</t>
  </si>
  <si>
    <t>M_BWU-U29SF1N.dwg</t>
  </si>
  <si>
    <t>BWU-U29SF1N</t>
  </si>
  <si>
    <t>M_BWU-U29SSF1.dwg</t>
  </si>
  <si>
    <t>BWU-U29SSF1</t>
  </si>
  <si>
    <t>K_システム収納　アルティス２　２枚引違戸_BWF-SHD58PP81P81.dwg</t>
    <phoneticPr fontId="2"/>
  </si>
  <si>
    <t>BWF-SHD58PP81P81</t>
  </si>
  <si>
    <t>システム収納　アルティス２　２枚引違戸</t>
  </si>
  <si>
    <t>パンチングタイプ</t>
  </si>
  <si>
    <t>K_システム収納　アルティス２　２枚引違戸_BWF-SHD59PP81P81.dwg</t>
    <phoneticPr fontId="2"/>
  </si>
  <si>
    <t>BWF-SHD59PP81P81</t>
  </si>
  <si>
    <t>K_システム収納　アルティス２　２枚引違戸_BWF-SHU58PP81P81.dwg</t>
    <phoneticPr fontId="2"/>
  </si>
  <si>
    <t>BWF-SHU58PP81P81</t>
  </si>
  <si>
    <t>K_システム収納　アルティス２　２枚引違戸_BWF-SHU59PP81P81.dwg</t>
    <phoneticPr fontId="2"/>
  </si>
  <si>
    <t>BWF-SHU59PP81P81</t>
  </si>
  <si>
    <t>K_システム収納　アルティス２　ラテラル３段_BWF-SL3A58PP81P81N.dwg</t>
    <phoneticPr fontId="2"/>
  </si>
  <si>
    <t>BWF-SL3A58PP81P81N</t>
  </si>
  <si>
    <t>K_システム収納　アルティス２　ラテラル３段_BWF-SL3A59PP81P81N.dwg</t>
    <phoneticPr fontId="2"/>
  </si>
  <si>
    <t>BWF-SL3A59PP81P81N</t>
  </si>
  <si>
    <t>K_システム収納　アルティス２　ロッカー_BWF-SR79P81P81.dwg</t>
    <phoneticPr fontId="2"/>
  </si>
  <si>
    <t>BWF-SR79P81P81</t>
  </si>
  <si>
    <t>システム収納　アルティス２　ロッカー</t>
  </si>
  <si>
    <t>K_システム収納　アルティス２　ロッカー_BWF-SR79PP81P81.dwg</t>
    <phoneticPr fontId="2"/>
  </si>
  <si>
    <t>BWF-SR79PP81P81</t>
  </si>
  <si>
    <t>K_システム収納　アルティス２　ロッカー_BWF-SR89P81P81.dwg</t>
    <phoneticPr fontId="2"/>
  </si>
  <si>
    <t>BWF-SR89P81P81</t>
  </si>
  <si>
    <t>K_システム収納　アルティス２　ロッカー_BWF-SR89PP81P81.dwg</t>
    <phoneticPr fontId="2"/>
  </si>
  <si>
    <t>BWF-SR89PP81P81</t>
  </si>
  <si>
    <t>K_システム収納　アルティス２　両開き扉_BWF-SSD58PP81P81.dwg</t>
    <phoneticPr fontId="2"/>
  </si>
  <si>
    <t>BWF-SSD58PP81P81</t>
  </si>
  <si>
    <t>K_アルティス2_両開き扉下置き_BWF-SSD59□□.rfa</t>
    <phoneticPr fontId="2"/>
  </si>
  <si>
    <t>K_システム収納　アルティス２　両開き扉_BWF-SSD59P81SAW.dwg</t>
    <phoneticPr fontId="2"/>
  </si>
  <si>
    <t>BWF-SSD59P81SAW</t>
  </si>
  <si>
    <t>K_システム収納　アルティス２　両開き扉_BWF-SSD59PP81P81.dwg</t>
    <phoneticPr fontId="2"/>
  </si>
  <si>
    <t>BWF-SSD59PP81P81</t>
  </si>
  <si>
    <t>K_システム収納　アルティス２　ガラス両開き_BWF-SSGU58P81.dwg</t>
    <phoneticPr fontId="2"/>
  </si>
  <si>
    <t>BWF-SSGU58P81</t>
  </si>
  <si>
    <t>システム収納　アルティス２　ガラス両開き</t>
  </si>
  <si>
    <t>ガラスタイプ</t>
  </si>
  <si>
    <t>K_システム収納　アルティス２　ガラス両開き_BWF-SSGU59P81.dwg</t>
    <phoneticPr fontId="2"/>
  </si>
  <si>
    <t>BWF-SSGU59P81</t>
  </si>
  <si>
    <t>K_システム収納　アルティス２　両開き扉_BWF-SSU58PP81P81.dwg</t>
    <phoneticPr fontId="2"/>
  </si>
  <si>
    <t>BWF-SSU58PP81P81</t>
  </si>
  <si>
    <t>K_アルティス2_両開き扉上置き_BWF-SSU59□□.rfa</t>
    <phoneticPr fontId="2"/>
  </si>
  <si>
    <t>K_システム収納　アルティス２　両開き扉_BWF-SSU59P81SAW.dwg</t>
    <phoneticPr fontId="2"/>
  </si>
  <si>
    <t>BWF-SSU59P81SAW</t>
  </si>
  <si>
    <t>K_システム収納　アルティス２　両開き扉_BWF-SSU59PP81P81.dwg</t>
    <phoneticPr fontId="2"/>
  </si>
  <si>
    <t>BWF-SSU59PP81P81</t>
  </si>
  <si>
    <t>K_システム収納　ＵＦＸ　バランスウェート_BWZA-BW1.dwg</t>
    <phoneticPr fontId="2"/>
  </si>
  <si>
    <t>BWZA-BW1</t>
  </si>
  <si>
    <t>システム収納　ＵＦＸ　バランスウェート</t>
  </si>
  <si>
    <t>K_システム収納　ＵＦＸ　棚板_BWZA-T8P81.dwg</t>
    <phoneticPr fontId="2"/>
  </si>
  <si>
    <t>BWZA-T8P81</t>
  </si>
  <si>
    <t>システム収納　ＵＦＸ　棚板</t>
  </si>
  <si>
    <t>システム収納　ＢＷＮ　両開き扉</t>
  </si>
  <si>
    <t>BWN-S49DF1N</t>
  </si>
  <si>
    <t>BWN-S89F1N</t>
  </si>
  <si>
    <t>LK_Locker</t>
  </si>
  <si>
    <t>M_LK-DN1SAWN.dwg</t>
  </si>
  <si>
    <t>LK-DN1SAWN</t>
  </si>
  <si>
    <t>ロッカー　ダイヤル錠タイプ　１人用</t>
  </si>
  <si>
    <t>ＬＫロッカー</t>
  </si>
  <si>
    <t>１人用</t>
  </si>
  <si>
    <t>M_LK-DN2SAWN.dwg</t>
  </si>
  <si>
    <t>LK-DN2SAWN</t>
  </si>
  <si>
    <t>ロッカー　ダイヤル錠タイプ　２人用</t>
  </si>
  <si>
    <t>２人用</t>
  </si>
  <si>
    <t>K_ロッカー ダイヤル錠タイプ ３人用_LK-DN3□N.rfa</t>
  </si>
  <si>
    <t>M_LK-DN3SAWN.dwg</t>
  </si>
  <si>
    <t>LK-DN3SAWN</t>
  </si>
  <si>
    <t>ロッカー　ダイヤル錠タイプ　３人用</t>
  </si>
  <si>
    <t>３人用</t>
  </si>
  <si>
    <t>M_LK-DN4SAWN.dwg</t>
  </si>
  <si>
    <t>LK-DN4SAWN</t>
  </si>
  <si>
    <t>ロッカー　ダイヤル錠タイプ　４人用</t>
  </si>
  <si>
    <t>４人用</t>
  </si>
  <si>
    <t>M_LK-DN5SAWN.dwg</t>
  </si>
  <si>
    <t>LK-DN5SAWN</t>
  </si>
  <si>
    <t>ロッカー　ダイヤル錠タイプ　５人用</t>
  </si>
  <si>
    <t>５人用</t>
  </si>
  <si>
    <t>K_ロッカー ダイヤル錠タイプ ６人用_LK-DN6□N.rfa</t>
  </si>
  <si>
    <t>M_LK-DN6SAWN.dwg</t>
  </si>
  <si>
    <t>LK-DN6SAWN</t>
  </si>
  <si>
    <t>ロッカー　ダイヤル錠タイプ　６人用</t>
  </si>
  <si>
    <t>６人用</t>
  </si>
  <si>
    <t>M_LK-DN8SAWN.dwg</t>
  </si>
  <si>
    <t>LK-DN8SAWN</t>
  </si>
  <si>
    <t>ロッカー　ダイヤル錠タイプ　８人用</t>
  </si>
  <si>
    <t>８人用</t>
  </si>
  <si>
    <t>K_ロッカー ダイヤル錠タイプ ９人用_LK-DN9□N.rfa</t>
  </si>
  <si>
    <t>M_LK-DN9SAWN.dwg</t>
  </si>
  <si>
    <t>LK-DN9SAWN</t>
  </si>
  <si>
    <t>ロッカー　ダイヤル錠タイプ　９人用</t>
  </si>
  <si>
    <t>９人用</t>
  </si>
  <si>
    <t>M_LK-DNS1SAWN.dwg</t>
  </si>
  <si>
    <t>LK-DNS1SAWN</t>
  </si>
  <si>
    <t>M_LK-N1SAW.dwg</t>
  </si>
  <si>
    <t>LK-N1SAW</t>
  </si>
  <si>
    <t>ロッカー　内筒交換錠タイプ　１人用</t>
  </si>
  <si>
    <t>M_LK-N2SAW.dwg</t>
  </si>
  <si>
    <t>LK-N2SAW</t>
  </si>
  <si>
    <t>ロッカー　内筒交換錠タイプ　２人用</t>
  </si>
  <si>
    <t>M_LK-N3SAW.dwg</t>
  </si>
  <si>
    <t>LK-N3SAW</t>
  </si>
  <si>
    <t>ロッカー　内筒交換錠タイプ　３人用</t>
  </si>
  <si>
    <t>M_LK-N4SAW.dwg</t>
  </si>
  <si>
    <t>LK-N4SAW</t>
  </si>
  <si>
    <t>ロッカー　内筒交換錠タイプ　４人用</t>
  </si>
  <si>
    <t>M_LK-N5SAW.dwg</t>
  </si>
  <si>
    <t>LK-N5SAW</t>
  </si>
  <si>
    <t>ロッカー　内筒交換錠タイプ　５人用</t>
  </si>
  <si>
    <t>M_LK-N6SAW.dwg</t>
  </si>
  <si>
    <t>LK-N6SAW</t>
  </si>
  <si>
    <t>ロッカー　内筒交換錠タイプ　６人用</t>
  </si>
  <si>
    <t>M_LK-N8SAW.dwg</t>
  </si>
  <si>
    <t>LK-N8SAW</t>
  </si>
  <si>
    <t>ロッカー　内筒交換錠タイプ　８人用</t>
  </si>
  <si>
    <t>M_LK-N9SAW.dwg</t>
  </si>
  <si>
    <t>LK-N9SAW</t>
  </si>
  <si>
    <t>ロッカー　内筒交換錠タイプ　９人用</t>
  </si>
  <si>
    <t>M_LK-NS1SAW.dwg</t>
  </si>
  <si>
    <t>LK-NS1SAW</t>
  </si>
  <si>
    <t>M_LK-1F1.dwg</t>
  </si>
  <si>
    <t>LK-1F1</t>
  </si>
  <si>
    <t>ロッカー　ＬＫロッカー　１人用</t>
  </si>
  <si>
    <t>M_LK-2F1.dwg</t>
  </si>
  <si>
    <t>LK-2F1</t>
  </si>
  <si>
    <t>ロッカー　ＬＫロッカー　２人用</t>
  </si>
  <si>
    <t>M_LK-3F1.dwg</t>
  </si>
  <si>
    <t>LK-3F1</t>
  </si>
  <si>
    <t>ロッカー　ＬＫロッカー　３人用</t>
  </si>
  <si>
    <t>M_LK-4F1.dwg</t>
  </si>
  <si>
    <t>LK-4F1</t>
  </si>
  <si>
    <t>ロッカー　ＬＫロッカー　４人用</t>
  </si>
  <si>
    <t>M_LK-6F1.dwg</t>
  </si>
  <si>
    <t>LK-6F1</t>
  </si>
  <si>
    <t>ロッカー　ＬＫロッカー　６人用</t>
  </si>
  <si>
    <t>M_LK-8F1.dwg</t>
  </si>
  <si>
    <t>LK-8F1</t>
  </si>
  <si>
    <t>ロッカー　ＬＫロッカー　８人用</t>
  </si>
  <si>
    <t>M_LK-9F1.dwg</t>
  </si>
  <si>
    <t>LK-9F1</t>
  </si>
  <si>
    <t>ロッカー　ＬＫロッカー　９人用</t>
  </si>
  <si>
    <t>M_LK-AD1F1N.dwg</t>
  </si>
  <si>
    <t>LK-AD1F1N</t>
  </si>
  <si>
    <t>ロッカー　ＬＫゼロックＥ　１人用</t>
  </si>
  <si>
    <t>M_LK-AD2F1N.dwg</t>
  </si>
  <si>
    <t>LK-AD2F1N</t>
  </si>
  <si>
    <t>ロッカー　ＬＫゼロックＥ　２人用</t>
  </si>
  <si>
    <t>M_LK-AD3F1N.dwg</t>
  </si>
  <si>
    <t>LK-AD3F1N</t>
  </si>
  <si>
    <t>ロッカー　ＬＫゼロックＥ　３人用</t>
  </si>
  <si>
    <t>M_LK-AD4F1N.dwg</t>
  </si>
  <si>
    <t>LK-AD4F1N</t>
  </si>
  <si>
    <t>ロッカー　ＬＫゼロックＥ　４人用</t>
  </si>
  <si>
    <t>M_LK-AD6F1N.dwg</t>
  </si>
  <si>
    <t>LK-AD6F1N</t>
  </si>
  <si>
    <t>ロッカー　ＬＫゼロックＥ　６人用</t>
  </si>
  <si>
    <t>M_LK-AD8F1N.dwg</t>
  </si>
  <si>
    <t>LK-AD8F1N</t>
  </si>
  <si>
    <t>ロッカー　ＬＫゼロックＥ　８人用</t>
  </si>
  <si>
    <t>M_LK-AD9F1N.dwg</t>
  </si>
  <si>
    <t>LK-AD9F1N</t>
  </si>
  <si>
    <t>ロッカー　ＬＫゼロックＥ　９人用</t>
  </si>
  <si>
    <t>M_LK-ADS1F1N.dwg</t>
  </si>
  <si>
    <t>LK-ADS1F1N</t>
  </si>
  <si>
    <t>M_LK-S1F1.dwg</t>
  </si>
  <si>
    <t>LK-S1F1</t>
  </si>
  <si>
    <t>K_ＳＡＩＢＩ ストレ－ジ付ラウンドテ－ブル_SD-XMLAH□□□.rfa</t>
  </si>
  <si>
    <t>M_SD-XMLAHPMF6MC1.dwg</t>
  </si>
  <si>
    <t>SD-XMLAHPMF6MC1</t>
  </si>
  <si>
    <t>ＳＡＩＢＩ　ストレ－ジ付ラウンドテ－ブル</t>
  </si>
  <si>
    <t>メインユニット</t>
  </si>
  <si>
    <t>SD-XMLAHPMF6MD8</t>
  </si>
  <si>
    <t>SD-XMLAHPMF6MH3</t>
  </si>
  <si>
    <t>K_SAIBI_ストレ－ジ付ラウンドテ－ブル_SD-XMLAHPMF6MT4.skp</t>
  </si>
  <si>
    <t>SD-XMLAHPMF6MT4</t>
  </si>
  <si>
    <t>SD-XMLAHPMF6PAW</t>
  </si>
  <si>
    <t>SD-XMLAHPMSAWMC1</t>
  </si>
  <si>
    <t>SD-XMLAHPMSAWMD8</t>
  </si>
  <si>
    <t>SD-XMLAHPMSAWMH3</t>
  </si>
  <si>
    <t>SD-XMLAHPMSAWMT4</t>
  </si>
  <si>
    <t>SD-XMLAHPMSAWPAW</t>
  </si>
  <si>
    <t>SD-XMLAHS81F6MC1</t>
  </si>
  <si>
    <t>SD-XMLAHS81F6MD8</t>
  </si>
  <si>
    <t>SD-XMLAHS81F6MH3</t>
  </si>
  <si>
    <t>SD-XMLAHS81F6MT4</t>
  </si>
  <si>
    <t>SD-XMLAHS81F6PAW</t>
  </si>
  <si>
    <t>SD-XMLAHS81SAWMC1</t>
  </si>
  <si>
    <t>SD-XMLAHS81SAWMD8</t>
  </si>
  <si>
    <t>SD-XMLAHS81SAWMH3</t>
  </si>
  <si>
    <t>SD-XMLAHS81SAWMT4</t>
  </si>
  <si>
    <t>SD-XMLAHS81SAWPAW</t>
  </si>
  <si>
    <t>K_ＳＡＩＢＩ ストレ－ジ付ラウンドテ－ブル_SD-XMLDL□□□.rfa</t>
  </si>
  <si>
    <t>M_SD-XMLDLPMF6MC1.dwg</t>
  </si>
  <si>
    <t>SD-XMLDLPMF6MC1</t>
  </si>
  <si>
    <t>SD-XMLDLPMF6MD8</t>
  </si>
  <si>
    <t>SD-XMLDLPMF6MH3</t>
  </si>
  <si>
    <t>K_SAIBI_ストレ－ジ付ラウンドテ－ブル_SD-XMLDLPMF6MT4.skp</t>
  </si>
  <si>
    <t>SD-XMLDLPMF6MT4</t>
  </si>
  <si>
    <t>SD-XMLDLPMF6PAW</t>
  </si>
  <si>
    <t>SD-XMLDLPMSAWMC1</t>
  </si>
  <si>
    <t>SD-XMLDLPMSAWMD8</t>
  </si>
  <si>
    <t>SD-XMLDLPMSAWMH3</t>
  </si>
  <si>
    <t>SD-XMLDLPMSAWMT4</t>
  </si>
  <si>
    <t>SD-XMLDLPMSAWPAW</t>
  </si>
  <si>
    <t>SD-XMLDLS81F6MC1</t>
  </si>
  <si>
    <t>SD-XMLDLS81F6MD8</t>
  </si>
  <si>
    <t>SD-XMLDLS81F6MH3</t>
  </si>
  <si>
    <t>SD-XMLDLS81F6MT4</t>
  </si>
  <si>
    <t>SD-XMLDLS81F6PAW</t>
  </si>
  <si>
    <t>SD-XMLDLS81SAWMC1</t>
  </si>
  <si>
    <t>SD-XMLDLS81SAWMD8</t>
  </si>
  <si>
    <t>SD-XMLDLS81SAWMH3</t>
  </si>
  <si>
    <t>SD-XMLDLS81SAWMT4</t>
  </si>
  <si>
    <t>SD-XMLDLS81SAWPAW</t>
  </si>
  <si>
    <t>K_ＳＡＩＢＩ　ラウンドテ－ブル　ドック仕様_SD-XMLFPMF6MC1.dwg</t>
    <phoneticPr fontId="2"/>
  </si>
  <si>
    <t>SD-XMLFPMF6MC1</t>
  </si>
  <si>
    <t>ＳＡＩＢＩ　ラウンドテ－ブル　ドック仕様</t>
  </si>
  <si>
    <t>K_ＳＡＩＢＩ ストレ－ジ付ラウンドテ－ブル_SD-XMRAH□□□.rfa</t>
  </si>
  <si>
    <t>M_SD-XMRAHPMF6MC1.dwg</t>
  </si>
  <si>
    <t>SD-XMRAHPMF6MC1</t>
  </si>
  <si>
    <t>SD-XMRAHPMF6MD8</t>
  </si>
  <si>
    <t>SD-XMRAHPMF6MH3</t>
  </si>
  <si>
    <t>K_SAIBI_ストレ－ジ付ラウンドテ－ブル_SD-XMRAHPMF6MT4.skp</t>
  </si>
  <si>
    <t>SD-XMRAHPMF6MT4</t>
  </si>
  <si>
    <t>SD-XMRAHPMF6PAW</t>
  </si>
  <si>
    <t>SD-XMRAHPMSAWMC1</t>
  </si>
  <si>
    <t>SD-XMRAHPMSAWMD8</t>
  </si>
  <si>
    <t>SD-XMRAHPMSAWMH3</t>
  </si>
  <si>
    <t>SD-XMRAHPMSAWMT4</t>
  </si>
  <si>
    <t>SD-XMRAHPMSAWPAW</t>
  </si>
  <si>
    <t>SD-XMRAHS81F6MC1</t>
  </si>
  <si>
    <t>SD-XMRAHS81F6MD8</t>
  </si>
  <si>
    <t>SD-XMRAHS81F6MH3</t>
  </si>
  <si>
    <t>SD-XMRAHS81F6MT4</t>
  </si>
  <si>
    <t>SD-XMRAHS81F6PAW</t>
  </si>
  <si>
    <t>SD-XMRAHS81SAWMC1</t>
  </si>
  <si>
    <t>SD-XMRAHS81SAWMD8</t>
  </si>
  <si>
    <t>SD-XMRAHS81SAWMH3</t>
  </si>
  <si>
    <t>SD-XMRAHS81SAWMT4</t>
  </si>
  <si>
    <t>SD-XMRAHS81SAWPAW</t>
  </si>
  <si>
    <t>K_ＳＡＩＢＩ ストレ－ジ付ラウンドテ－ブル_SD-XMRDL□□□.rfa</t>
  </si>
  <si>
    <t>M_SD-XMRDLPMF6MC1.dwg</t>
  </si>
  <si>
    <t>SD-XMRDLPMF6MC1</t>
  </si>
  <si>
    <t>SD-XMRDLPMF6MD8</t>
  </si>
  <si>
    <t>SD-XMRDLPMF6MH3</t>
  </si>
  <si>
    <t>K_SAIBI_ストレ－ジ付ラウンドテ－ブル_SD-XMRDLPMF6MT4.skp</t>
  </si>
  <si>
    <t>SD-XMRDLPMF6MT4</t>
  </si>
  <si>
    <t>SD-XMRDLPMF6PAW</t>
  </si>
  <si>
    <t>SD-XMRDLPMSAWMC1</t>
  </si>
  <si>
    <t>SD-XMRDLPMSAWMD8</t>
  </si>
  <si>
    <t>SD-XMRDLPMSAWMH3</t>
  </si>
  <si>
    <t>SD-XMRDLPMSAWMT4</t>
  </si>
  <si>
    <t>SD-XMRDLPMSAWPAW</t>
  </si>
  <si>
    <t>SD-XMRDLS81F6MC1</t>
  </si>
  <si>
    <t>SD-XMRDLS81F6MD8</t>
  </si>
  <si>
    <t>SD-XMRDLS81F6MH3</t>
  </si>
  <si>
    <t>SD-XMRDLS81F6MT4</t>
  </si>
  <si>
    <t>SD-XMRDLS81F6PAW</t>
  </si>
  <si>
    <t>SD-XMRDLS81SAWMC1</t>
  </si>
  <si>
    <t>SD-XMRDLS81SAWMD8</t>
  </si>
  <si>
    <t>SD-XMRDLS81SAWMH3</t>
  </si>
  <si>
    <t>SD-XMRDLS81SAWMT4</t>
  </si>
  <si>
    <t>SD-XMRDLS81SAWPAW</t>
  </si>
  <si>
    <t>K_ＳＡＩＢＩ　ラウンドテ－ブル　ドック仕様_SD-XMRFPMF6MC1.dwg</t>
    <phoneticPr fontId="2"/>
  </si>
  <si>
    <t>SD-XMRFPMF6MC1</t>
  </si>
  <si>
    <t>K_ＳＡＩＢＩ ストレ－ジ付スクエアテ－ブル_SD-XMSAH□□□.rfa</t>
  </si>
  <si>
    <t>M_SD-XMSAHPMF6MC1.dwg</t>
  </si>
  <si>
    <t>SD-XMSAHPMF6MC1</t>
  </si>
  <si>
    <t>ＳＡＩＢＩ　ストレ－ジ付スクエアテ－ブル</t>
  </si>
  <si>
    <t>SD-XMSAHPMF6MD8</t>
  </si>
  <si>
    <t>SD-XMSAHPMF6MH3</t>
  </si>
  <si>
    <t>K_SAIBI_ストレ－ジ付スクエアテ－ブル_SD-XMSAHPMF6MT4.skp</t>
  </si>
  <si>
    <t>SD-XMSAHPMF6MT4</t>
  </si>
  <si>
    <t>SD-XMSAHPMF6PAW</t>
  </si>
  <si>
    <t>SD-XMSAHPMSAWMC1</t>
  </si>
  <si>
    <t>SD-XMSAHPMSAWMD8</t>
  </si>
  <si>
    <t>SD-XMSAHPMSAWMH3</t>
  </si>
  <si>
    <t>SD-XMSAHPMSAWMT4</t>
  </si>
  <si>
    <t>SD-XMSAHPMSAWPAW</t>
  </si>
  <si>
    <t>SD-XMSAHS81F6MC1</t>
  </si>
  <si>
    <t>SD-XMSAHS81F6MD8</t>
  </si>
  <si>
    <t>SD-XMSAHS81F6MH3</t>
  </si>
  <si>
    <t>SD-XMSAHS81F6MT4</t>
  </si>
  <si>
    <t>SD-XMSAHS81F6PAW</t>
  </si>
  <si>
    <t>SD-XMSAHS81SAWMC1</t>
  </si>
  <si>
    <t>SD-XMSAHS81SAWMD8</t>
  </si>
  <si>
    <t>SD-XMSAHS81SAWMH3</t>
  </si>
  <si>
    <t>SD-XMSAHS81SAWMT4</t>
  </si>
  <si>
    <t>SD-XMSAHS81SAWPAW</t>
  </si>
  <si>
    <t>K_ＳＡＩＢＩ ストレ－ジ付スクエアテ－ブル_SD-XMSDL□□□.rfa</t>
  </si>
  <si>
    <t>M_SD-XMSDLPMF6MC1.dwg</t>
  </si>
  <si>
    <t>SD-XMSDLPMF6MC1</t>
  </si>
  <si>
    <t>SD-XMSDLPMF6MD8</t>
  </si>
  <si>
    <t>SD-XMSDLPMF6MH3</t>
  </si>
  <si>
    <t>K_SAIBI_ストレ－ジ付スクエアテ－ブル_SD-XMSDLPMF6MT4.skp</t>
  </si>
  <si>
    <t>SD-XMSDLPMF6MT4</t>
  </si>
  <si>
    <t>SD-XMSDLPMF6PAW</t>
  </si>
  <si>
    <t>SD-XMSDLPMSAWMC1</t>
  </si>
  <si>
    <t>SD-XMSDLPMSAWMD8</t>
  </si>
  <si>
    <t>SD-XMSDLPMSAWMH3</t>
  </si>
  <si>
    <t>SD-XMSDLPMSAWMT4</t>
  </si>
  <si>
    <t>SD-XMSDLPMSAWPAW</t>
  </si>
  <si>
    <t>SD-XMSDLS81F6MC1</t>
  </si>
  <si>
    <t>SD-XMSDLS81F6MD8</t>
  </si>
  <si>
    <t>SD-XMSDLS81F6MH3</t>
  </si>
  <si>
    <t>SD-XMSDLS81F6MT4</t>
  </si>
  <si>
    <t>SD-XMSDLS81F6PAW</t>
  </si>
  <si>
    <t>SD-XMSDLS81SAWMC1</t>
  </si>
  <si>
    <t>SD-XMSDLS81SAWMD8</t>
  </si>
  <si>
    <t>SD-XMSDLS81SAWMH3</t>
  </si>
  <si>
    <t>SD-XMSDLS81SAWMT4</t>
  </si>
  <si>
    <t>SD-XMSDLS81SAWPAW</t>
  </si>
  <si>
    <t>K_ＳＡＩＢＩ ストレ－ジ付Ｕテ－ブル_SD-XMSPL□□□.rfa</t>
  </si>
  <si>
    <t>M_SD-XMSPLPMF6MC1.dwg</t>
  </si>
  <si>
    <t>SD-XMSPLPMF6MC1</t>
  </si>
  <si>
    <t>ＳＡＩＢＩ　ストレ－ジ付Ｕテ－ブル</t>
  </si>
  <si>
    <t>SD-XMSPLPMF6MD8</t>
  </si>
  <si>
    <t>SD-XMSPLPMF6MH3</t>
  </si>
  <si>
    <t>K_SAIBI_ストレ－ジ付Ｕテ－ブル_SD-XMSPLPMF6MT4.skp</t>
  </si>
  <si>
    <t>SD-XMSPLPMF6MT4</t>
  </si>
  <si>
    <t>SD-XMSPLPMF6PAW</t>
  </si>
  <si>
    <t>SD-XMSPLPMSAWMC1</t>
  </si>
  <si>
    <t>SD-XMSPLPMSAWMD8</t>
  </si>
  <si>
    <t>SD-XMSPLPMSAWMH3</t>
  </si>
  <si>
    <t>SD-XMSPLPMSAWMT4</t>
  </si>
  <si>
    <t>SD-XMSPLPMSAWPAW</t>
  </si>
  <si>
    <t>SD-XMSPLS81F6MC1</t>
  </si>
  <si>
    <t>SD-XMSPLS81F6MD8</t>
  </si>
  <si>
    <t>SD-XMSPLS81F6MH3</t>
  </si>
  <si>
    <t>SD-XMSPLS81F6MT4</t>
  </si>
  <si>
    <t>SD-XMSPLS81F6PAW</t>
  </si>
  <si>
    <t>SD-XMSPLS81SAWMC1</t>
  </si>
  <si>
    <t>SD-XMSPLS81SAWMD8</t>
  </si>
  <si>
    <t>SD-XMSPLS81SAWMH3</t>
  </si>
  <si>
    <t>SD-XMSPLS81SAWMT4</t>
  </si>
  <si>
    <t>SD-XMSPLS81SAWPAW</t>
  </si>
  <si>
    <t>K_ＳＡＩＢＩ アッパ－ユニット 棚タイプ_SDS-X18□□□.rfa</t>
  </si>
  <si>
    <t>M_SDS-X18MC1F6K402.dwg</t>
  </si>
  <si>
    <t>SDS-X18MC1F6K402</t>
  </si>
  <si>
    <t>ＳＡＩＢＩ　アッパ－ユニット　棚タイプ</t>
  </si>
  <si>
    <t>アッパーユニット</t>
  </si>
  <si>
    <t>SDS-X18MC1F6K403</t>
  </si>
  <si>
    <t>SDS-X18MC1F6K409</t>
  </si>
  <si>
    <t>SDS-X18MC1F6K466</t>
  </si>
  <si>
    <t>SDS-X18MC1F6K4B6</t>
  </si>
  <si>
    <t>SDS-X18MC1F6K4C3</t>
  </si>
  <si>
    <t>SDS-X18MC1F6K4L4</t>
  </si>
  <si>
    <t>SDS-X18MC1SAWK402</t>
  </si>
  <si>
    <t>SDS-X18MC1SAWK403</t>
  </si>
  <si>
    <t>SDS-X18MC1SAWK409</t>
  </si>
  <si>
    <t>SDS-X18MC1SAWK466</t>
  </si>
  <si>
    <t>SDS-X18MC1SAWK4B6</t>
  </si>
  <si>
    <t>SDS-X18MC1SAWK4C3</t>
  </si>
  <si>
    <t>SDS-X18MC1SAWK4L4</t>
  </si>
  <si>
    <t>SDS-X18MD8F6K402</t>
  </si>
  <si>
    <t>SDS-X18MD8F6K403</t>
  </si>
  <si>
    <t>SDS-X18MD8F6K409</t>
  </si>
  <si>
    <t>SDS-X18MD8F6K466</t>
  </si>
  <si>
    <t>SDS-X18MD8F6K4B6</t>
  </si>
  <si>
    <t>SDS-X18MD8F6K4C3</t>
  </si>
  <si>
    <t>SDS-X18MD8F6K4L4</t>
  </si>
  <si>
    <t>SDS-X18MD8SAWK402</t>
  </si>
  <si>
    <t>SDS-X18MD8SAWK403</t>
  </si>
  <si>
    <t>SDS-X18MD8SAWK409</t>
  </si>
  <si>
    <t>SDS-X18MD8SAWK466</t>
  </si>
  <si>
    <t>SDS-X18MD8SAWK4B6</t>
  </si>
  <si>
    <t>SDS-X18MD8SAWK4C3</t>
  </si>
  <si>
    <t>SDS-X18MD8SAWK4L4</t>
  </si>
  <si>
    <t>SDS-X18MH3F6K402</t>
  </si>
  <si>
    <t>SDS-X18MH3F6K403</t>
  </si>
  <si>
    <t>SDS-X18MH3F6K409</t>
  </si>
  <si>
    <t>SDS-X18MH3F6K466</t>
  </si>
  <si>
    <t>SDS-X18MH3F6K4B6</t>
  </si>
  <si>
    <t>SDS-X18MH3F6K4C3</t>
  </si>
  <si>
    <t>SDS-X18MH3F6K4L4</t>
  </si>
  <si>
    <t>SDS-X18MH3SAWK402</t>
  </si>
  <si>
    <t>SDS-X18MH3SAWK403</t>
  </si>
  <si>
    <t>SDS-X18MH3SAWK409</t>
  </si>
  <si>
    <t>SDS-X18MH3SAWK466</t>
  </si>
  <si>
    <t>SDS-X18MH3SAWK4B6</t>
  </si>
  <si>
    <t>SDS-X18MH3SAWK4C3</t>
  </si>
  <si>
    <t>SDS-X18MH3SAWK4L4</t>
  </si>
  <si>
    <t>SDS-X18MT4F6K402</t>
  </si>
  <si>
    <t>SDS-X18MT4F6K403</t>
  </si>
  <si>
    <t>SDS-X18MT4F6K409</t>
  </si>
  <si>
    <t>SDS-X18MT4F6K466</t>
  </si>
  <si>
    <t>SDS-X18MT4F6K4B6</t>
  </si>
  <si>
    <t>SDS-X18MT4F6K4C3</t>
  </si>
  <si>
    <t>SDS-X18MT4F6K4L4</t>
  </si>
  <si>
    <t>SDS-X18MT4SAWK402</t>
  </si>
  <si>
    <t>SDS-X18MT4SAWK403</t>
  </si>
  <si>
    <t>SDS-X18MT4SAWK409</t>
  </si>
  <si>
    <t>SDS-X18MT4SAWK466</t>
  </si>
  <si>
    <t>SDS-X18MT4SAWK4B6</t>
  </si>
  <si>
    <t>SDS-X18MT4SAWK4C3</t>
  </si>
  <si>
    <t>SDS-X18MT4SAWK4L4</t>
  </si>
  <si>
    <t>SDS-X18MW0F6K402</t>
  </si>
  <si>
    <t>SDS-X18MW0F6K403</t>
  </si>
  <si>
    <t>SDS-X18MW0F6K409</t>
  </si>
  <si>
    <t>SDS-X18MW0F6K466</t>
  </si>
  <si>
    <t>SDS-X18MW0F6K4B6</t>
  </si>
  <si>
    <t>SDS-X18MW0F6K4C3</t>
  </si>
  <si>
    <t>SDS-X18MW0F6K4L4</t>
  </si>
  <si>
    <t>SDS-X18MW0SAWK402</t>
  </si>
  <si>
    <t>SDS-X18MW0SAWK403</t>
  </si>
  <si>
    <t>SDS-X18MW0SAWK409</t>
  </si>
  <si>
    <t>SDS-X18MW0SAWK466</t>
  </si>
  <si>
    <t>SDS-X18MW0SAWK4B6</t>
  </si>
  <si>
    <t>SDS-X18MW0SAWK4C3</t>
  </si>
  <si>
    <t>SDS-X18MW0SAWK4L4</t>
  </si>
  <si>
    <t>SDS-X18PAWF6K402</t>
  </si>
  <si>
    <t>SDS-X18PAWF6K403</t>
  </si>
  <si>
    <t>SDS-X18PAWF6K409</t>
  </si>
  <si>
    <t>SDS-X18PAWF6K466</t>
  </si>
  <si>
    <t>SDS-X18PAWF6K4B6</t>
  </si>
  <si>
    <t>SDS-X18PAWF6K4C3</t>
  </si>
  <si>
    <t>SDS-X18PAWF6K4L4</t>
  </si>
  <si>
    <t>SDS-X18PAWSAWK402</t>
  </si>
  <si>
    <t>SDS-X18PAWSAWK403</t>
  </si>
  <si>
    <t>SDS-X18PAWSAWK409</t>
  </si>
  <si>
    <t>SDS-X18PAWSAWK466</t>
  </si>
  <si>
    <t>SDS-X18PAWSAWK4B6</t>
  </si>
  <si>
    <t>SDS-X18PAWSAWK4C3</t>
  </si>
  <si>
    <t>SDS-X18PAWSAWK4L4</t>
  </si>
  <si>
    <t>K_ＳＡＩＢＩ アッパ－Ｕ 棚タイプ 増連_SDS-X9□□□.rfa</t>
  </si>
  <si>
    <t>M_SDS-X9MC1F6K402.dwg</t>
  </si>
  <si>
    <t>SDS-X9MC1F6K402</t>
  </si>
  <si>
    <t>ＳＡＩＢＩ　アッパ－Ｕ　棚タイプ　増連</t>
  </si>
  <si>
    <t>SDS-X9MC1F6K403</t>
  </si>
  <si>
    <t>SDS-X9MC1F6K409</t>
  </si>
  <si>
    <t>SDS-X9MC1F6K466</t>
  </si>
  <si>
    <t>SDS-X9MC1F6K4B6</t>
  </si>
  <si>
    <t>SDS-X9MC1F6K4C3</t>
  </si>
  <si>
    <t>SDS-X9MC1F6K4L4</t>
  </si>
  <si>
    <t>SDS-X9MC1SAWK402</t>
  </si>
  <si>
    <t>SDS-X9MC1SAWK403</t>
  </si>
  <si>
    <t>SDS-X9MC1SAWK409</t>
  </si>
  <si>
    <t>SDS-X9MC1SAWK466</t>
  </si>
  <si>
    <t>SDS-X9MC1SAWK4B6</t>
  </si>
  <si>
    <t>SDS-X9MC1SAWK4C3</t>
  </si>
  <si>
    <t>SDS-X9MC1SAWK4L4</t>
  </si>
  <si>
    <t>SDS-X9MD8F6K402</t>
  </si>
  <si>
    <t>SDS-X9MD8F6K403</t>
  </si>
  <si>
    <t>SDS-X9MD8F6K409</t>
  </si>
  <si>
    <t>SDS-X9MD8F6K466</t>
  </si>
  <si>
    <t>SDS-X9MD8F6K4B6</t>
  </si>
  <si>
    <t>SDS-X9MD8F6K4C3</t>
  </si>
  <si>
    <t>SDS-X9MD8F6K4L4</t>
  </si>
  <si>
    <t>SDS-X9MD8SAWK402</t>
  </si>
  <si>
    <t>SDS-X9MD8SAWK403</t>
  </si>
  <si>
    <t>SDS-X9MD8SAWK409</t>
  </si>
  <si>
    <t>SDS-X9MD8SAWK466</t>
  </si>
  <si>
    <t>SDS-X9MD8SAWK4B6</t>
  </si>
  <si>
    <t>SDS-X9MD8SAWK4C3</t>
  </si>
  <si>
    <t>SDS-X9MD8SAWK4L4</t>
  </si>
  <si>
    <t>SDS-X9MH3F6K402</t>
  </si>
  <si>
    <t>SDS-X9MH3F6K403</t>
  </si>
  <si>
    <t>SDS-X9MH3F6K409</t>
  </si>
  <si>
    <t>SDS-X9MH3F6K466</t>
  </si>
  <si>
    <t>SDS-X9MH3F6K4B6</t>
  </si>
  <si>
    <t>SDS-X9MH3F6K4C3</t>
  </si>
  <si>
    <t>SDS-X9MH3F6K4L4</t>
  </si>
  <si>
    <t>SDS-X9MH3SAWK402</t>
  </si>
  <si>
    <t>SDS-X9MH3SAWK403</t>
  </si>
  <si>
    <t>SDS-X9MH3SAWK409</t>
  </si>
  <si>
    <t>SDS-X9MH3SAWK466</t>
  </si>
  <si>
    <t>SDS-X9MH3SAWK4B6</t>
  </si>
  <si>
    <t>SDS-X9MH3SAWK4C3</t>
  </si>
  <si>
    <t>SDS-X9MH3SAWK4L4</t>
  </si>
  <si>
    <t>SDS-X9MT4F6K402</t>
  </si>
  <si>
    <t>SDS-X9MT4F6K403</t>
  </si>
  <si>
    <t>SDS-X9MT4F6K409</t>
  </si>
  <si>
    <t>SDS-X9MT4F6K466</t>
  </si>
  <si>
    <t>SDS-X9MT4F6K4B6</t>
  </si>
  <si>
    <t>K_SAIBI_アッパーユニット_棚タイプ_増連_SDS-X9MT4F6K4C3.skp</t>
  </si>
  <si>
    <t>SDS-X9MT4F6K4C3</t>
  </si>
  <si>
    <t>SDS-X9MT4F6K4L4</t>
  </si>
  <si>
    <t>SDS-X9MT4SAWK402</t>
  </si>
  <si>
    <t>SDS-X9MT4SAWK403</t>
  </si>
  <si>
    <t>SDS-X9MT4SAWK409</t>
  </si>
  <si>
    <t>SDS-X9MT4SAWK466</t>
  </si>
  <si>
    <t>SDS-X9MT4SAWK4B6</t>
  </si>
  <si>
    <t>SDS-X9MT4SAWK4C3</t>
  </si>
  <si>
    <t>SDS-X9MT4SAWK4L4</t>
  </si>
  <si>
    <t>SDS-X9MW0F6K402</t>
  </si>
  <si>
    <t>SDS-X9MW0F6K403</t>
  </si>
  <si>
    <t>SDS-X9MW0F6K409</t>
  </si>
  <si>
    <t>SDS-X9MW0F6K466</t>
  </si>
  <si>
    <t>SDS-X9MW0F6K4B6</t>
  </si>
  <si>
    <t>SDS-X9MW0F6K4C3</t>
  </si>
  <si>
    <t>SDS-X9MW0F6K4L4</t>
  </si>
  <si>
    <t>SDS-X9MW0SAWK402</t>
  </si>
  <si>
    <t>SDS-X9MW0SAWK403</t>
  </si>
  <si>
    <t>SDS-X9MW0SAWK409</t>
  </si>
  <si>
    <t>SDS-X9MW0SAWK466</t>
  </si>
  <si>
    <t>SDS-X9MW0SAWK4B6</t>
  </si>
  <si>
    <t>SDS-X9MW0SAWK4C3</t>
  </si>
  <si>
    <t>SDS-X9MW0SAWK4L4</t>
  </si>
  <si>
    <t>SDS-X9PAWF6K402</t>
  </si>
  <si>
    <t>SDS-X9PAWF6K403</t>
  </si>
  <si>
    <t>SDS-X9PAWF6K409</t>
  </si>
  <si>
    <t>SDS-X9PAWF6K466</t>
  </si>
  <si>
    <t>SDS-X9PAWF6K4B6</t>
  </si>
  <si>
    <t>SDS-X9PAWF6K4C3</t>
  </si>
  <si>
    <t>SDS-X9PAWF6K4L4</t>
  </si>
  <si>
    <t>SDS-X9PAWSAWK402</t>
  </si>
  <si>
    <t>SDS-X9PAWSAWK403</t>
  </si>
  <si>
    <t>SDS-X9PAWSAWK409</t>
  </si>
  <si>
    <t>SDS-X9PAWSAWK466</t>
  </si>
  <si>
    <t>SDS-X9PAWSAWK4B6</t>
  </si>
  <si>
    <t>SDS-X9PAWSAWK4C3</t>
  </si>
  <si>
    <t>SDS-X9PAWSAWK4L4</t>
  </si>
  <si>
    <t>SDS-XF18MC1F6K402</t>
  </si>
  <si>
    <t>SDS-XF18MC1F6K403</t>
  </si>
  <si>
    <t>SDS-XF18MC1F6K409</t>
  </si>
  <si>
    <t>SDS-XF18MC1F6K466</t>
  </si>
  <si>
    <t>SDS-XF18MC1F6K4B6</t>
  </si>
  <si>
    <t>K_ＳＡＩＢＩ　アッパ－ユニット　棚タイプ_SDS-XF18MC1F6K4C3.dwg</t>
    <phoneticPr fontId="2"/>
  </si>
  <si>
    <t>SDS-XF18MC1F6K4C3</t>
  </si>
  <si>
    <t>SDS-XF18MC1F6K4L4</t>
  </si>
  <si>
    <t>SDS-XF18MC1SAWK402</t>
  </si>
  <si>
    <t>SDS-XF18MC1SAWK403</t>
  </si>
  <si>
    <t>SDS-XF18MC1SAWK409</t>
  </si>
  <si>
    <t>SDS-XF18MC1SAWK466</t>
  </si>
  <si>
    <t>SDS-XF18MC1SAWK4B6</t>
  </si>
  <si>
    <t>SDS-XF18MC1SAWK4C3</t>
  </si>
  <si>
    <t>SDS-XF18MC1SAWK4L4</t>
  </si>
  <si>
    <t>SDS-XF18MD8F6K402</t>
  </si>
  <si>
    <t>SDS-XF18MD8F6K403</t>
  </si>
  <si>
    <t>SDS-XF18MD8F6K409</t>
  </si>
  <si>
    <t>SDS-XF18MD8F6K466</t>
  </si>
  <si>
    <t>SDS-XF18MD8F6K4B6</t>
  </si>
  <si>
    <t>SDS-XF18MD8F6K4C3</t>
  </si>
  <si>
    <t>SDS-XF18MD8F6K4L4</t>
  </si>
  <si>
    <t>SDS-XF18MD8SAWK402</t>
  </si>
  <si>
    <t>SDS-XF18MD8SAWK403</t>
  </si>
  <si>
    <t>SDS-XF18MD8SAWK409</t>
  </si>
  <si>
    <t>SDS-XF18MD8SAWK466</t>
  </si>
  <si>
    <t>SDS-XF18MD8SAWK4B6</t>
  </si>
  <si>
    <t>SDS-XF18MD8SAWK4C3</t>
  </si>
  <si>
    <t>SDS-XF18MD8SAWK4L4</t>
  </si>
  <si>
    <t>SDS-XF18MH3F6K402</t>
  </si>
  <si>
    <t>SDS-XF18MH3F6K403</t>
  </si>
  <si>
    <t>SDS-XF18MH3F6K409</t>
  </si>
  <si>
    <t>SDS-XF18MH3F6K466</t>
  </si>
  <si>
    <t>SDS-XF18MH3F6K4B6</t>
  </si>
  <si>
    <t>SDS-XF18MH3F6K4C3</t>
  </si>
  <si>
    <t>SDS-XF18MH3F6K4L4</t>
  </si>
  <si>
    <t>SDS-XF18MH3SAWK402</t>
  </si>
  <si>
    <t>SDS-XF18MH3SAWK403</t>
  </si>
  <si>
    <t>SDS-XF18MH3SAWK409</t>
  </si>
  <si>
    <t>SDS-XF18MH3SAWK466</t>
  </si>
  <si>
    <t>SDS-XF18MH3SAWK4B6</t>
  </si>
  <si>
    <t>SDS-XF18MH3SAWK4C3</t>
  </si>
  <si>
    <t>SDS-XF18MH3SAWK4L4</t>
  </si>
  <si>
    <t>SDS-XF18MT4F6K402</t>
  </si>
  <si>
    <t>SDS-XF18MT4F6K403</t>
  </si>
  <si>
    <t>SDS-XF18MT4F6K409</t>
  </si>
  <si>
    <t>SDS-XF18MT4F6K466</t>
  </si>
  <si>
    <t>SDS-XF18MT4F6K4B6</t>
  </si>
  <si>
    <t>K_SAIBI_アッパ－ユニット_棚タイプ_SDS-X18MT4F6K4C3.skp</t>
  </si>
  <si>
    <t>SDS-XF18MT4F6K4C3</t>
  </si>
  <si>
    <t>SDS-XF18MT4F6K4L4</t>
  </si>
  <si>
    <t>SDS-XF18MT4SAWK402</t>
  </si>
  <si>
    <t>SDS-XF18MT4SAWK403</t>
  </si>
  <si>
    <t>SDS-XF18MT4SAWK409</t>
  </si>
  <si>
    <t>SDS-XF18MT4SAWK466</t>
  </si>
  <si>
    <t>SDS-XF18MT4SAWK4B6</t>
  </si>
  <si>
    <t>SDS-XF18MT4SAWK4C3</t>
  </si>
  <si>
    <t>SDS-XF18MT4SAWK4L4</t>
  </si>
  <si>
    <t>SDS-XF18MW0F6K402</t>
  </si>
  <si>
    <t>SDS-XF18MW0F6K403</t>
  </si>
  <si>
    <t>SDS-XF18MW0F6K409</t>
  </si>
  <si>
    <t>SDS-XF18MW0F6K466</t>
  </si>
  <si>
    <t>SDS-XF18MW0F6K4B6</t>
  </si>
  <si>
    <t>SDS-XF18MW0F6K4C3</t>
  </si>
  <si>
    <t>SDS-XF18MW0F6K4L4</t>
  </si>
  <si>
    <t>SDS-XF18MW0SAWK402</t>
  </si>
  <si>
    <t>SDS-XF18MW0SAWK403</t>
  </si>
  <si>
    <t>SDS-XF18MW0SAWK409</t>
  </si>
  <si>
    <t>SDS-XF18MW0SAWK466</t>
  </si>
  <si>
    <t>SDS-XF18MW0SAWK4B6</t>
  </si>
  <si>
    <t>SDS-XF18MW0SAWK4C3</t>
  </si>
  <si>
    <t>SDS-XF18MW0SAWK4L4</t>
  </si>
  <si>
    <t>K_ＳＡＩＢＩ アッパ－ユニット 引戸タイプ_SDS-XH18□□.rfa</t>
  </si>
  <si>
    <t>M_SDS-XH18F6K402.dwg</t>
  </si>
  <si>
    <t>SDS-XFH18F6K402</t>
  </si>
  <si>
    <t>ＳＡＩＢＩ　アッパ－ユニット　引戸タイプ</t>
  </si>
  <si>
    <t>SDS-XFH18F6K403</t>
  </si>
  <si>
    <t>SDS-XFH18F6K409</t>
  </si>
  <si>
    <t>SDS-XFH18F6K466</t>
  </si>
  <si>
    <t>SDS-XFH18F6K4B6</t>
  </si>
  <si>
    <t>K_SAIBI_アッパ－ユニット_引戸タイプ_SDS-XH18F6K4C3.skp</t>
  </si>
  <si>
    <t>K_ＳＡＩＢＩ　アッパ－ユニット　引戸タイプ_SDS-XFH18F6K4C3.dwg</t>
    <phoneticPr fontId="2"/>
  </si>
  <si>
    <t>SDS-XFH18F6K4C3</t>
  </si>
  <si>
    <t>SDS-XFH18F6K4L4</t>
  </si>
  <si>
    <t>SDS-XFH18SAWK402</t>
  </si>
  <si>
    <t>SDS-XFH18SAWK403</t>
  </si>
  <si>
    <t>SDS-XFH18SAWK409</t>
  </si>
  <si>
    <t>SDS-XFH18SAWK466</t>
  </si>
  <si>
    <t>SDS-XFH18SAWK4B6</t>
  </si>
  <si>
    <t>SDS-XFH18SAWK4C3</t>
  </si>
  <si>
    <t>SDS-XFH18SAWK4L4</t>
  </si>
  <si>
    <t>K_ＳＡＩＢＩ　アッパ－Ｕ　両開きタイプ_SDS-XFS18F6K4C3.dwg</t>
    <phoneticPr fontId="2"/>
  </si>
  <si>
    <t>SDS-XFS18F6K4C3</t>
  </si>
  <si>
    <t>ＳＡＩＢＩ　アッパ－Ｕ　両開きタイプ</t>
  </si>
  <si>
    <t>SDS-XFS18PAWF6K402</t>
  </si>
  <si>
    <t>SDS-XFS18PAWF6K403</t>
  </si>
  <si>
    <t>SDS-XFS18PAWF6K409</t>
  </si>
  <si>
    <t>SDS-XFS18PAWF6K466</t>
  </si>
  <si>
    <t>SDS-XFS18PAWF6K4B6</t>
  </si>
  <si>
    <t>SDS-XFS18PAWF6K4C3</t>
  </si>
  <si>
    <t>SDS-XFS18PAWF6K4L4</t>
  </si>
  <si>
    <t>SDS-XFS18PAWSAWK402</t>
  </si>
  <si>
    <t>SDS-XFS18PAWSAWK403</t>
  </si>
  <si>
    <t>SDS-XFS18PAWSAWK409</t>
  </si>
  <si>
    <t>SDS-XFS18PAWSAWK466</t>
  </si>
  <si>
    <t>SDS-XFS18PAWSAWK4B6</t>
  </si>
  <si>
    <t>SDS-XFS18PAWSAWK4C3</t>
  </si>
  <si>
    <t>SDS-XFS18PAWSAWK4L4</t>
  </si>
  <si>
    <t>SDS-XH18F6K402</t>
  </si>
  <si>
    <t>SDS-XH18F6K403</t>
  </si>
  <si>
    <t>SDS-XH18F6K409</t>
  </si>
  <si>
    <t>SDS-XH18F6K466</t>
  </si>
  <si>
    <t>SDS-XH18F6K4B6</t>
  </si>
  <si>
    <t>SDS-XH18F6K4C3</t>
  </si>
  <si>
    <t>SDS-XH18F6K4L4</t>
  </si>
  <si>
    <t>SDS-XH18SAWK402</t>
  </si>
  <si>
    <t>SDS-XH18SAWK403</t>
  </si>
  <si>
    <t>SDS-XH18SAWK409</t>
  </si>
  <si>
    <t>SDS-XH18SAWK466</t>
  </si>
  <si>
    <t>SDS-XH18SAWK4B6</t>
  </si>
  <si>
    <t>SDS-XH18SAWK4C3</t>
  </si>
  <si>
    <t>SDS-XH18SAWK4L4</t>
  </si>
  <si>
    <t>K_ＳＡＩＢＩ アッパ－Ｕ 両開きタイプ_SDS-XS18□□.rfa</t>
  </si>
  <si>
    <t>M_SDS-XS18F6K402.dwg</t>
  </si>
  <si>
    <t>SDS-XS18F6K402N</t>
  </si>
  <si>
    <t>SDS-XS18F6K403N</t>
  </si>
  <si>
    <t>SDS-XS18F6K409N</t>
  </si>
  <si>
    <t>SDS-XS18F6K466N</t>
  </si>
  <si>
    <t>SDS-XS18F6K4B6N</t>
  </si>
  <si>
    <t>K_SAIBI_アッパーユニット_両開きタイプ_SDS-XS18F6K4C3.skp</t>
  </si>
  <si>
    <t>SDS-XS18F6K4C3N</t>
  </si>
  <si>
    <t>SDS-XS18F6K4L4N</t>
  </si>
  <si>
    <t>SDS-XS18SAWK402N</t>
  </si>
  <si>
    <t>SDS-XS18SAWK403N</t>
  </si>
  <si>
    <t>SDS-XS18SAWK409N</t>
  </si>
  <si>
    <t>SDS-XS18SAWK466N</t>
  </si>
  <si>
    <t>SDS-XS18SAWK4B6N</t>
  </si>
  <si>
    <t>SDS-XS18SAWK4C3N</t>
  </si>
  <si>
    <t>SDS-XS18SAWK4L4N</t>
  </si>
  <si>
    <t>K_ＳＡＩＢＩ アッパ－Ｕ 両開タイプ 増連_SDS-XS9□□.rfa</t>
  </si>
  <si>
    <t>M_SDS-XS9F6K402.dwg</t>
  </si>
  <si>
    <t>SDS-XS9F6K402N</t>
  </si>
  <si>
    <t>ＳＡＩＢＩ　アッパ－Ｕ　両開タイプ　増連</t>
  </si>
  <si>
    <t>SDS-XS9F6K403N</t>
  </si>
  <si>
    <t>SDS-XS9F6K409N</t>
  </si>
  <si>
    <t>SDS-XS9F6K466N</t>
  </si>
  <si>
    <t>SDS-XS9F6K4B6N</t>
  </si>
  <si>
    <t>K_SAIBI_アッパーユニット_両開タイプ_増連_SDS-XS9F6K4C3.skp</t>
  </si>
  <si>
    <t>SDS-XS9F6K4C3N</t>
  </si>
  <si>
    <t>SDS-XS9F6K4L4N</t>
  </si>
  <si>
    <t>SDS-XS9SAWK402N</t>
  </si>
  <si>
    <t>SDS-XS9SAWK403N</t>
  </si>
  <si>
    <t>SDS-XS9SAWK409N</t>
  </si>
  <si>
    <t>SDS-XS9SAWK466N</t>
  </si>
  <si>
    <t>SDS-XS9SAWK4B6N</t>
  </si>
  <si>
    <t>SDS-XS9SAWK4C3N</t>
  </si>
  <si>
    <t>SDS-XS9SAWK4L4N</t>
  </si>
  <si>
    <t>K_ＳＡＩＢＩ 収納脚 増連_SD-XE59K□□.rfa</t>
  </si>
  <si>
    <t>M_SD-XE59KF6MC1.dwg</t>
  </si>
  <si>
    <t>SD-XE59KF6MC1</t>
  </si>
  <si>
    <t>ＳＡＩＢＩ　収納脚　増連</t>
  </si>
  <si>
    <t>延長用収納ユニット</t>
  </si>
  <si>
    <t>SD-XE59KF6MD8</t>
  </si>
  <si>
    <t>SD-XE59KF6MH3</t>
  </si>
  <si>
    <t>SAIBI_MANAGEMENT</t>
    <phoneticPr fontId="2"/>
  </si>
  <si>
    <t>K_SAIBI_収納脚_増連_SD-XE59KF6MT4.skp</t>
  </si>
  <si>
    <t>SD-XE59KF6MT4</t>
  </si>
  <si>
    <t>SD-XE59KF6PAW</t>
  </si>
  <si>
    <t>SD-XE59KSAWMC1</t>
  </si>
  <si>
    <t>SD-XE59KSAWMD8</t>
  </si>
  <si>
    <t>SD-XE59KSAWMH3</t>
  </si>
  <si>
    <t>SD-XE59KSAWMT4</t>
  </si>
  <si>
    <t>SD-XE59KSAWPAW</t>
  </si>
  <si>
    <t>K_ＳＡＩＢＩ 収納脚 増連_SD-XE59L□□.rfa</t>
  </si>
  <si>
    <t>M_SD-XE59LF6MC1.dwg</t>
  </si>
  <si>
    <t>SD-XE59LF6MC1</t>
  </si>
  <si>
    <t>SD-XE59LF6MD8</t>
  </si>
  <si>
    <t>SD-XE59LF6MH3</t>
  </si>
  <si>
    <t>K_SAIBI_収納脚_増連_SD-XE59LF6MT4.skp</t>
  </si>
  <si>
    <t>SD-XE59LF6MT4</t>
  </si>
  <si>
    <t>SD-XE59LF6PAW</t>
  </si>
  <si>
    <t>SD-XE59LSAWMC1</t>
  </si>
  <si>
    <t>SD-XE59LSAWMD8</t>
  </si>
  <si>
    <t>SD-XE59LSAWMH3</t>
  </si>
  <si>
    <t>SD-XE59LSAWMT4</t>
  </si>
  <si>
    <t>SD-XE59LSAWPAW</t>
  </si>
  <si>
    <t>K_壁面AV機器台_BD-KA1000□□.rfa</t>
    <phoneticPr fontId="2"/>
  </si>
  <si>
    <t>BD-KA1000E6AMD8</t>
  </si>
  <si>
    <t>BD-KA1000E6AMH3</t>
  </si>
  <si>
    <t>BD-KA1000E6AMW0</t>
  </si>
  <si>
    <t>BD-KA1000E6APAW</t>
  </si>
  <si>
    <t>BD-KA1000SAWMC1</t>
  </si>
  <si>
    <t>BD-KA1000SAWMD8</t>
  </si>
  <si>
    <t>BD-KA1000SAWMH3</t>
  </si>
  <si>
    <t>BD-KA1000SAWMT4</t>
  </si>
  <si>
    <t>BD-KA1000SAWMW0</t>
  </si>
  <si>
    <t>BD-KA1000SAWPAW</t>
  </si>
  <si>
    <t>会議テーブル 《Ｗ９００》</t>
  </si>
  <si>
    <t>K_システム収納 ＳＡＩＢＩ収納 引き違い戸_SC-XH518S□.rfa</t>
  </si>
  <si>
    <t>K_SAIBI_マネジメント用収納収納_引き違い戸_SC-XH518SF6.skp</t>
  </si>
  <si>
    <t>M_SC-XH518SF6.dwg</t>
  </si>
  <si>
    <t>SC-XH518SF6</t>
  </si>
  <si>
    <t>システム収納　ＳＡＩＢＩ収納　引き違い戸</t>
  </si>
  <si>
    <t>システム収納</t>
  </si>
  <si>
    <t>SC-XH518SSAW</t>
  </si>
  <si>
    <t>K_システム収納 ＳＡＩＢＩ ラテラルキャビ_SC-XL3A59S□.rfa</t>
  </si>
  <si>
    <t>K_SAIBI_マネジメント用収納_ラテラルキャビ_SC-XL3A59SF6.skp</t>
  </si>
  <si>
    <t>M_SC-XL3A59SF6.dwg</t>
  </si>
  <si>
    <t>SC-XL3A59SF6</t>
  </si>
  <si>
    <t>システム収納　ＳＡＩＢＩ　ラテラルキャビ</t>
  </si>
  <si>
    <t>SC-XL3A59SSAW</t>
  </si>
  <si>
    <t>K_システム収納 ＳＡＩＢＩワードローブ収納_SC-XRL85D□N.rfa</t>
  </si>
  <si>
    <t>SC-XRL85DSAWNN</t>
  </si>
  <si>
    <t>システム収納　ＳＡＩＢＩ　ワードローブ</t>
  </si>
  <si>
    <t>ワードローブ</t>
  </si>
  <si>
    <t>K_システム収納 ＳＡＩＢＩワードローブ収納_SC-XRR85D□N.rfa</t>
  </si>
  <si>
    <t>K_SAIBI_マネジメント用収納ワードローブ収納_SC-XRR85DF6N.skp</t>
  </si>
  <si>
    <t>M_SC-XRR85DF6N.dwg</t>
  </si>
  <si>
    <t>SC-XRR85DF6NN</t>
  </si>
  <si>
    <t>SC-XRR85DSAWNN</t>
  </si>
  <si>
    <t>K_システム収納 ＳＡＩＢＩ 両開き扉_SC-XSD59S□.rfa</t>
  </si>
  <si>
    <t>K_SAIBI_マネジメント用収納_両開き扉_SC-XSD59SF6.skp</t>
  </si>
  <si>
    <t>M_SC-XSD59SF6.dwg</t>
  </si>
  <si>
    <t>SC-XSD59SF6N</t>
  </si>
  <si>
    <t>システム収納　ＳＡＩＢＩ　両開き扉</t>
  </si>
  <si>
    <t>SC-XSD59SSAWN</t>
  </si>
  <si>
    <t>K_システム収納 ＳＡＩＢＩ 両開き扉_SC-XSU59S□.rfa</t>
  </si>
  <si>
    <t>K_SAIBI_マネジメント用収納_両開き扉_SC-XSU59SF6.skp</t>
  </si>
  <si>
    <t>M_SC-XSU59SF6.dwg</t>
  </si>
  <si>
    <t>SC-XSU59SF6N</t>
  </si>
  <si>
    <t>SC-XSU59SSAWN</t>
  </si>
  <si>
    <t>会議テーブル 《Ｗ１２００》</t>
  </si>
  <si>
    <t>会議テーブル 《Ｗ１８００》</t>
  </si>
  <si>
    <t>M_SD-XMG188APMMC1.dwg</t>
  </si>
  <si>
    <t>SD-XMG188APMMC1</t>
  </si>
  <si>
    <t>ＳＡＩＢＩ　スタンドアロ－ンＭＧ</t>
  </si>
  <si>
    <t>マネージャーテーブル 《Ｗ１８００》</t>
  </si>
  <si>
    <t>M_SD-XMG208APMMC1.dwg</t>
  </si>
  <si>
    <t>SD-XMG208APMMC1</t>
  </si>
  <si>
    <t>マネージャーテーブル 《Ｗ２０００》</t>
  </si>
  <si>
    <t>M_TT-22TN.dwg</t>
  </si>
  <si>
    <t>TT-22TN</t>
  </si>
  <si>
    <t>アクセサリー　角パイプ脚電話台</t>
  </si>
  <si>
    <t>角パイプ脚</t>
  </si>
  <si>
    <t>M_TT-230F1N.dwg</t>
  </si>
  <si>
    <t>TT-230F1N</t>
  </si>
  <si>
    <t>アクセサリー　丸パイプ脚電話台</t>
  </si>
  <si>
    <t>丸パイプ脚</t>
  </si>
  <si>
    <t>M_TT-231F1N.dwg</t>
  </si>
  <si>
    <t>TT-231F1N</t>
  </si>
  <si>
    <t>M_TT-80TN.dwg</t>
  </si>
  <si>
    <t>TT-80TN</t>
  </si>
  <si>
    <t>M_TT-81TN.dwg</t>
  </si>
  <si>
    <t>TT-81TN</t>
  </si>
  <si>
    <t>M_TT-86F1NN.dwg</t>
  </si>
  <si>
    <t>TT-86F1NN</t>
  </si>
  <si>
    <t>M_TT-87F1NN.dwg</t>
  </si>
  <si>
    <t>TT-87F1NN</t>
  </si>
  <si>
    <t>インフォントｉシリーズ</t>
  </si>
  <si>
    <t>インフォントＲシリーズ</t>
  </si>
  <si>
    <t>M_SDA-WFB24SAA.dwg</t>
  </si>
  <si>
    <t>M_SDA-WFDB12SMAW.dwg</t>
  </si>
  <si>
    <t>M_SDA-WFDB18SMAW.dwg</t>
  </si>
  <si>
    <t>ＥＤＩＡ　ＭＥＤＩＣＡＬ</t>
  </si>
  <si>
    <t>K_デイズオフィス_チェアー_XY-COF1□□-VN.rfa</t>
  </si>
  <si>
    <t>K_デイズオフィス_チェアー_XY-COF1SAAK9C2-VN.skp</t>
  </si>
  <si>
    <t>XY-COF1SAAK9C2-VN</t>
  </si>
  <si>
    <t>ＯＦＦＳＥＴ　ＦＲＡＭＥ　肘無</t>
  </si>
  <si>
    <t>４本脚 《キャスター付》</t>
  </si>
  <si>
    <t>K_XY-COF1SAAPAWN.dwg</t>
  </si>
  <si>
    <t>XY-COF1SAAPAWN</t>
  </si>
  <si>
    <t>４本脚 《キャスターなし》</t>
  </si>
  <si>
    <t>K_XY-COF1SAAPAW-VN.dwg</t>
    <phoneticPr fontId="2"/>
  </si>
  <si>
    <t>XY-COF1SAAPAW-VN</t>
  </si>
  <si>
    <t>K_デイズオフィス_チェアー_XY-COF2□□-VN.rfa</t>
  </si>
  <si>
    <t>K_デイズオフィス_チェアー_XY-COF2SAAK9C2-VN.skp</t>
  </si>
  <si>
    <t>XY-COF2SAAK9C2-VN</t>
  </si>
  <si>
    <t>ＯＦＦＳＥＴ　ＦＲＡＭＥ　肘付</t>
  </si>
  <si>
    <t>K_XY-COF2SAAPAWN.dwg</t>
  </si>
  <si>
    <t>XY-COF2SAAPAWN</t>
  </si>
  <si>
    <t>K_XY-COF2SAAPAW-VN.dwg</t>
  </si>
  <si>
    <t>XY-COF2SAAPAW-VN</t>
  </si>
  <si>
    <t>K_ＯＦＦＳＥＴ　ＦＲＡＭＥ　肘無_XY-COF3SAAE2N.dwg</t>
    <phoneticPr fontId="2"/>
  </si>
  <si>
    <t>XY-COF3SAAE2N</t>
  </si>
  <si>
    <t>十字脚 《キャスターなし》</t>
  </si>
  <si>
    <t>K_デイズオフィス_チェアー_XY-COF3□□-VN.rfa</t>
  </si>
  <si>
    <t>K_デイズオフィス_チェアー_XY-COF3SAAK9C2-VN.skp</t>
  </si>
  <si>
    <t>XY-COF3SAAK9C2-VN</t>
  </si>
  <si>
    <t>十字脚 《キャスター付》</t>
  </si>
  <si>
    <t>M_XY-COF3SAAPAW-VN.dwg</t>
  </si>
  <si>
    <t>XY-COF3SAAPAW-VN</t>
  </si>
  <si>
    <t>K_ＯＦＦＳＥＴ　ＦＲＡＭＥ　肘付_XY-COF4SAAE2N.dwg</t>
    <phoneticPr fontId="2"/>
  </si>
  <si>
    <t>XY-COF4SAAE2N</t>
  </si>
  <si>
    <t>K_デイズオフィス_チェアー_XY-COF4□□-VN.rfa</t>
  </si>
  <si>
    <t>K_デイズオフィス_チェアー_XY-COF4SAAK9C2-VN.skp</t>
  </si>
  <si>
    <t>XY-COF4SAAK9C2-VN</t>
  </si>
  <si>
    <t>M_XY-COF4SAAPAW-VN.dwg</t>
  </si>
  <si>
    <t>XY-COF4SAAPAW-VN</t>
  </si>
  <si>
    <t>K_デイズオフィス_チェアー_XY-CWS1□□.rfa</t>
  </si>
  <si>
    <t>K_デイズオフィス_チェアー_XY-CWS1W20K9C2.skp</t>
  </si>
  <si>
    <t>K_リフレッシュチェア　ウッドサイド_XY-CWS1W20K9C2.dwg</t>
    <phoneticPr fontId="2"/>
  </si>
  <si>
    <t>XY-CWS1W20K9C2</t>
  </si>
  <si>
    <t>K_XY-CWS1W2W.dwg</t>
    <phoneticPr fontId="2"/>
  </si>
  <si>
    <t>XY-CWS1W2W</t>
  </si>
  <si>
    <t>K_デイズオフィス_チェアー_XY-CHL1□□.rfa</t>
  </si>
  <si>
    <t>K_デイズオフィス_チェアー_XY-CHL1SAAK9C2.skp</t>
  </si>
  <si>
    <t>XY-CHL1SAAK9C2</t>
  </si>
  <si>
    <t>ＨＡＮＧ　ＬＩＫＥ　背無</t>
  </si>
  <si>
    <t>スタンダードタイプ／４本脚 《塗装》</t>
  </si>
  <si>
    <t>K_XY-CHL1SAAW70.dwg</t>
    <phoneticPr fontId="2"/>
  </si>
  <si>
    <t>XY-CHL1SAAW70</t>
  </si>
  <si>
    <t>K_XY-CHL2SAASW70.dwg</t>
    <phoneticPr fontId="2"/>
  </si>
  <si>
    <t>XY-CHL2SAASW70</t>
  </si>
  <si>
    <t>ＨＡＮＧ　ＬＩＫＥ　背細</t>
  </si>
  <si>
    <t>K_デイズオフィス_チェアー_XY-CHL2□□□.rfa</t>
  </si>
  <si>
    <t>K_デイズオフィス_チェアー_XY-CHL2SAAW70K9C2.skp</t>
  </si>
  <si>
    <t>XY-CHL2SAAW70K9C2</t>
  </si>
  <si>
    <t>K_XY-CHL3SAASW70.dwg</t>
  </si>
  <si>
    <t>XY-CHL3SAASW70</t>
  </si>
  <si>
    <t>ＨＡＮＧ　ＬＩＫＥ　背中</t>
  </si>
  <si>
    <t>K_デイズオフィス_チェアー_XY-CHL3□□□.rfa</t>
  </si>
  <si>
    <t>K_デイズオフィス_チェアー_XY-CHL3SAAW70K9C2.skp</t>
  </si>
  <si>
    <t>XY-CHL3SAAW70K9C2</t>
  </si>
  <si>
    <t>K_XY-CHL4SAASW70.dwg</t>
  </si>
  <si>
    <t>XY-CHL4SAASW70</t>
  </si>
  <si>
    <t>ＨＡＮＧ　ＬＩＫＥ　背大</t>
  </si>
  <si>
    <t>K_デイズオフィス_チェアー_XY-CHL4□□□.rfa</t>
  </si>
  <si>
    <t>K_デイズオフィス_チェアー_XY-CHL4SAAW70K9C2.skp</t>
  </si>
  <si>
    <t>XY-CHL4SAAW70K9C2</t>
  </si>
  <si>
    <t>K_XY-CHL5SAASW70.dwg</t>
  </si>
  <si>
    <t>XY-CHL5SAASW70</t>
  </si>
  <si>
    <t>ＨＡＮＧ　ＬＩＫＥ　背変形</t>
  </si>
  <si>
    <t>K_デイズオフィス_チェアー_XY-CHL5□□□.rfa</t>
  </si>
  <si>
    <t>K_デイズオフィス_チェアー_XY-CHL5SAAW70K9C2.skp</t>
  </si>
  <si>
    <t>XY-CHL5SAAW70K9C2</t>
  </si>
  <si>
    <t>K_デイズオフィス_チェアー_XY-CHLA□□.rfa</t>
  </si>
  <si>
    <t>K_デイズオフィス_チェアー_XY-CHLASAAK9C2.skp</t>
  </si>
  <si>
    <t>XY-CHLASAAK9C2</t>
  </si>
  <si>
    <t>ＨＡＮＧ　ＬＩＫＥ　ハイスツール</t>
  </si>
  <si>
    <t>K_XY-CHLASAAW70.dwg</t>
  </si>
  <si>
    <t>XY-CHLASAAW70</t>
  </si>
  <si>
    <t>K_XY-TFT1010FSAAMCW.DWG</t>
    <phoneticPr fontId="2"/>
  </si>
  <si>
    <t>XY-TFT1010FSAAMCW</t>
  </si>
  <si>
    <t>リフレッシュテーブル　フリップトップ</t>
  </si>
  <si>
    <t>単柱脚 《塗装》 ／キャスター付</t>
  </si>
  <si>
    <t>K_XY-TFT1010SCSAAMCW.DWG</t>
    <phoneticPr fontId="2"/>
  </si>
  <si>
    <t>XY-TFT1010SCSAAMCW</t>
  </si>
  <si>
    <t>K_デイズオフィス_テーブル_XY-TFT128FSAAMC0.skp</t>
  </si>
  <si>
    <t>XY-TFT128FSAAMC0</t>
  </si>
  <si>
    <t>双柱脚 《塗装》 ／キャスター付</t>
  </si>
  <si>
    <t>K_デイズオフィス_テーブル_XY-TFT128F□□.rfa</t>
  </si>
  <si>
    <t>K_XY-TFT128FSAAMCW.DWG</t>
  </si>
  <si>
    <t>XY-TFT128FSAAMCW</t>
  </si>
  <si>
    <t>K_XY-TFT128SCSAAMCW.DWG</t>
  </si>
  <si>
    <t>XY-TFT128SCSAAMCW</t>
  </si>
  <si>
    <t>K_XY-TFT158FSAAMCW.DWG</t>
  </si>
  <si>
    <t>XY-TFT158FSAAMCW</t>
  </si>
  <si>
    <t>K_XY-TFT158SCSAAMCW.DWG</t>
  </si>
  <si>
    <t>XY-TFT158SCSAAMCW</t>
  </si>
  <si>
    <t>K_デイズオフィス_テーブル_XY-TFT159FSAAMC0.skp</t>
  </si>
  <si>
    <t>XY-TFT159FSAAMC0</t>
  </si>
  <si>
    <t>K_デイズオフィス_テーブル_XY-TFT159F□□.rfa</t>
  </si>
  <si>
    <t>K_XY-TFT159FSAAMCW.DWG</t>
  </si>
  <si>
    <t>XY-TFT159FSAAMCW</t>
  </si>
  <si>
    <t>K_XY-TFT159SCSAAMCW.DWG</t>
  </si>
  <si>
    <t>XY-TFT159SCSAAMCW</t>
  </si>
  <si>
    <t>K_XY-TFT188FSAAMCW.DWG</t>
  </si>
  <si>
    <t>XY-TFT188FSAAMCW</t>
  </si>
  <si>
    <t>K_XY-TFT188SCSAAMCW.DWG</t>
  </si>
  <si>
    <t>XY-TFT188SCSAAMCW</t>
  </si>
  <si>
    <t>K_デイズオフィス_テーブル_XY-TFT189FSAAMC0.skp</t>
  </si>
  <si>
    <t>XY-TFT189FSAAMC0</t>
  </si>
  <si>
    <t>K_XY-TFT189FSAAMCW.DWG</t>
  </si>
  <si>
    <t>XY-TFT189FSAAMCW</t>
  </si>
  <si>
    <t>K_XY-TFT189SCSAAMCW.DWG</t>
  </si>
  <si>
    <t>XY-TFT189SCSAAMCW</t>
  </si>
  <si>
    <t>K_XY-TFT211FSAAMCW.DWG</t>
  </si>
  <si>
    <t>XY-TFT211FSAAMCW</t>
  </si>
  <si>
    <t>K_XY-TFT211SCSAAMCW.DWG</t>
  </si>
  <si>
    <t>XY-TFT211SCSAAMCW</t>
  </si>
  <si>
    <t>K_XY-TFT219FSAAMCW.DWG</t>
  </si>
  <si>
    <t>XY-TFT219FSAAMCW</t>
  </si>
  <si>
    <t>K_XY-TFT219SCSAAMCW.DWG</t>
  </si>
  <si>
    <t>XY-TFT219SCSAAMCW</t>
  </si>
  <si>
    <t>K_XY-TFT68SESAAMCW.DWG</t>
  </si>
  <si>
    <t>XY-TFT68SESAAMCW</t>
  </si>
  <si>
    <t>単柱脚 《塗装》 ／キャスターなし</t>
  </si>
  <si>
    <t>K_XY-TFT88FSAAMCW.DWG</t>
  </si>
  <si>
    <t>XY-TFT88FSAAMCW</t>
  </si>
  <si>
    <t>K_XY-TFT88SCSAAMCW.DWG</t>
  </si>
  <si>
    <t>XY-TFT88SCSAAMCW</t>
  </si>
  <si>
    <t>K_デイズオフィス_テーブル_XY-TFT99FSAAMC0.skp</t>
  </si>
  <si>
    <t>XY-TFT99FSAAMC0</t>
  </si>
  <si>
    <t>K_デイズオフィス_テーブル_XY-TFT99F□□.rfa</t>
  </si>
  <si>
    <t>K_XY-TFT99FSAAMCW.DWG</t>
  </si>
  <si>
    <t>XY-TFT99FSAAMCW</t>
  </si>
  <si>
    <t>K_XY-TFT99SCSAAMCW.DWG</t>
  </si>
  <si>
    <t>XY-TFT99SCSAAMCW</t>
  </si>
  <si>
    <t>K_デイズオフィス_テーブル_XY-TWT1010S□□.rfa</t>
  </si>
  <si>
    <t>K_デイズオフィス_テーブル_XY-TWT1010SW20MC0.skp</t>
    <phoneticPr fontId="2"/>
  </si>
  <si>
    <t>XY-TWT1010SMC0</t>
    <phoneticPr fontId="2"/>
  </si>
  <si>
    <t>ウッドチルト　固定単脚タイプ</t>
  </si>
  <si>
    <t>XY-TWT1010SMC1</t>
  </si>
  <si>
    <t>XY-TWT1010SMCB</t>
  </si>
  <si>
    <t>K_XY-TWT1010SW2WMCW.dwg</t>
    <phoneticPr fontId="2"/>
  </si>
  <si>
    <t>XY-TWT1010SMCW</t>
  </si>
  <si>
    <t>K_ウッドチルト　大型天板　ハイカウンター_XY-TWT154HSMC0.dwg</t>
    <phoneticPr fontId="2"/>
  </si>
  <si>
    <t>XY-TWT154HSMC0</t>
  </si>
  <si>
    <t>ウッドチルト　大型天板　ハイカウンター</t>
  </si>
  <si>
    <t>K_ウッドチルト　フラップタイプ_XY-TWT158FMC0.dwg</t>
    <phoneticPr fontId="2"/>
  </si>
  <si>
    <t>XY-TWT158FMC0</t>
  </si>
  <si>
    <t>ウッドチルト　フラップタイプ</t>
  </si>
  <si>
    <t>K_XY-TWT158SW2WMCW.dwg</t>
    <phoneticPr fontId="2"/>
  </si>
  <si>
    <t>XY-TWT158SMCW</t>
  </si>
  <si>
    <t>K_デイズオフィス_テーブル_XY-TWT159F□□.rfa</t>
    <phoneticPr fontId="2"/>
  </si>
  <si>
    <t>K_デイズオフィス_テーブル_XY-TWT159FW20MC0.skp</t>
    <phoneticPr fontId="2"/>
  </si>
  <si>
    <t>K_ウッドチルト　フラップタイプ_XY-TWT159FMC0.dwg</t>
    <phoneticPr fontId="2"/>
  </si>
  <si>
    <t>XY-TWT159FMC0</t>
    <phoneticPr fontId="2"/>
  </si>
  <si>
    <t>XY-TWT159FMC1</t>
  </si>
  <si>
    <t>XY-TWT159FMCB</t>
  </si>
  <si>
    <t>XY-TWT159FMCW</t>
  </si>
  <si>
    <t>K_XY-TWT159SW2WMCW.dwg</t>
  </si>
  <si>
    <t>XY-TWT159SMCW</t>
  </si>
  <si>
    <t>K_ウッドチルト　大型天板　ハイカウンター_XY-TWT184HSMC0.dwg</t>
    <phoneticPr fontId="2"/>
  </si>
  <si>
    <t>XY-TWT184HSMC0</t>
  </si>
  <si>
    <t>K_ウッドチルト　フラップタイプ_XY-TWT188FMC0.dwg</t>
    <phoneticPr fontId="2"/>
  </si>
  <si>
    <t>XY-TWT188FMC0</t>
  </si>
  <si>
    <t>K_XY-TWT188SW2WMCW.dwg</t>
  </si>
  <si>
    <t>XY-TWT188SMCW</t>
  </si>
  <si>
    <t>K_デイズオフィス_テーブル_XY-TWT189F□□.rfa</t>
    <phoneticPr fontId="2"/>
  </si>
  <si>
    <t>K_デイズオフィス_テーブル_XY-TWT189FW20MC0.skp</t>
    <phoneticPr fontId="2"/>
  </si>
  <si>
    <t>K_ウッドチルト　フラップタイプ_XY-TWT189FMC0.dwg</t>
    <phoneticPr fontId="2"/>
  </si>
  <si>
    <t>XY-TWT189FMC0</t>
    <phoneticPr fontId="2"/>
  </si>
  <si>
    <t>XY-TWT189FMC1</t>
  </si>
  <si>
    <t>XY-TWT189FMCB</t>
  </si>
  <si>
    <t>XY-TWT189FMCW</t>
  </si>
  <si>
    <t>K_ウッドチルト　大型天板　ハイタイプ_XY-TWT211HSMC0.dwg</t>
    <phoneticPr fontId="2"/>
  </si>
  <si>
    <t>XY-TWT211HSMC0</t>
  </si>
  <si>
    <t>XY-TWT211HSMCW</t>
  </si>
  <si>
    <t>K_ウッドチルト　固定双脚タイプ_XY-TWT211SMC0.dwg</t>
    <phoneticPr fontId="2"/>
  </si>
  <si>
    <t>XY-TWT211SMC0</t>
  </si>
  <si>
    <t>K_XY-TWT211SW2WMCW.dwg</t>
  </si>
  <si>
    <t>XY-TWT211SMCW</t>
  </si>
  <si>
    <t>K_ウッドチルト　大型天板　ハイタイプ_XY-TWT4210HSMC0.dwg</t>
    <phoneticPr fontId="2"/>
  </si>
  <si>
    <t>XY-TWT4210HSMC0</t>
  </si>
  <si>
    <t>K_XY-TWT88SW2WMCW.dwg</t>
  </si>
  <si>
    <t>XY-TWT88SMCW</t>
  </si>
  <si>
    <t>K_デイズオフィス_テーブル_XY-TPP128SAAMC0.skp</t>
  </si>
  <si>
    <t>XY-TPP128SAAMC0</t>
  </si>
  <si>
    <t>リフレッシュテーブル　パイルパイプ</t>
  </si>
  <si>
    <t>K_デイズオフィス_テーブル_XY-TPP128□□.rfa</t>
  </si>
  <si>
    <t>K_XY-TPP128SAAMCW.dwg</t>
    <phoneticPr fontId="2"/>
  </si>
  <si>
    <t>XY-TPP128SAAMCW</t>
  </si>
  <si>
    <t>K_XY-TPP158SAAMCW.dwg</t>
  </si>
  <si>
    <t>XY-TPP158SAAMCW</t>
  </si>
  <si>
    <t>K_デイズオフィス_テーブル_XY-TPP159SAAMC0.skp</t>
  </si>
  <si>
    <t>XY-TPP159SAAMC0</t>
  </si>
  <si>
    <t>K_デイズオフィス_テーブル_XY-TPP159□□.rfa</t>
  </si>
  <si>
    <t>K_XY-TPP159SAAMCW.dwg</t>
  </si>
  <si>
    <t>XY-TPP159SAAMCW</t>
  </si>
  <si>
    <t>K_XY-TPP188SAAMCW.dwg</t>
  </si>
  <si>
    <t>XY-TPP188SAAMCW</t>
  </si>
  <si>
    <t>K_デイズオフィス_テーブル_XY-TPP189□□.rfa</t>
  </si>
  <si>
    <t>XY-TPP189E6AMC0</t>
  </si>
  <si>
    <t>XY-TPP189E6AMC1</t>
  </si>
  <si>
    <t>XY-TPP189E6AMCB</t>
  </si>
  <si>
    <t>XY-TPP189E6AMCW</t>
  </si>
  <si>
    <t>K_デイズオフィス_テーブル_XY-TPP189SAAMC0.skp</t>
  </si>
  <si>
    <t>XY-TPP189SAAMC0</t>
  </si>
  <si>
    <t>K_XY-TPP189SAAMCW.dwg</t>
  </si>
  <si>
    <t>XY-TPP189SAAMCW</t>
  </si>
  <si>
    <t>K_デイズオフィス_ディスプレイ用シェルフ_XY-BWSDS154□.rfa</t>
  </si>
  <si>
    <t>K_デイズオフィス_ディスプレイ用シェルフ_XY-BWSDS154MC0M.skp</t>
  </si>
  <si>
    <t>XY-BWSDS154MC0M</t>
  </si>
  <si>
    <t>ウオールシェルフディスプレイタイプＤ４５</t>
  </si>
  <si>
    <t>ディスプレイタイプ</t>
  </si>
  <si>
    <t>K_デイズオフィス_片面シェルフ_XY-BWSSHS154□.rfa</t>
  </si>
  <si>
    <t>K_デイズオフィス_片面シェルフ_XY-BWSSHS154MC0M.skp</t>
  </si>
  <si>
    <t>XY-BWSSHS154MC0M</t>
  </si>
  <si>
    <t>ウオールシェルフ　ハイタイプ　片面Ｄ４５</t>
  </si>
  <si>
    <t>K_デイズオフィス_両面シェルフ_XY-BWSSHW154□.rfa</t>
  </si>
  <si>
    <t>K_デイズオフィス_両面シェルフ_XY-BWSSHW154MC0M.skp</t>
  </si>
  <si>
    <t>XY-BWSSHW154MC0M</t>
  </si>
  <si>
    <t>ウオールシェルフ　ハイタイプ　両面Ｄ４５</t>
  </si>
  <si>
    <t>K_デイズオフィス_片面シェルフ_XY-BWSSLS154□.rfa</t>
  </si>
  <si>
    <t>K_デイズオフィス_片面シェルフ_XY-BWSSLS154MC0M.skp</t>
  </si>
  <si>
    <t>XY-BWSSLS154MC0M</t>
  </si>
  <si>
    <t>ウオールシェルフ　ロータイプ　片面Ｄ４５</t>
  </si>
  <si>
    <t>ロータイプ　片面</t>
  </si>
  <si>
    <t>K_デイズオフィス_両面シェルフ_XY-BWSSLW154□.rfa</t>
  </si>
  <si>
    <t>K_デイズオフィス_両面シェルフ_XY-BWSSLW154MC0M.skp</t>
  </si>
  <si>
    <t>XY-BWSSLW154MC0M</t>
  </si>
  <si>
    <t>ウオールシェルフ　ロータイプ　両面Ｄ４５</t>
  </si>
  <si>
    <t>ロータイプ　両面</t>
  </si>
  <si>
    <t>K_デイズオフィス_コーナーソファー_XY-BWSC□.rfa</t>
  </si>
  <si>
    <t>K_デイズオフィス_コーナーソファー_XY-BWSCMC0M.skp</t>
  </si>
  <si>
    <t>XY-BWSCMC0M</t>
  </si>
  <si>
    <t>ワイヤードソファ　コーナー</t>
  </si>
  <si>
    <t>コーナータイプ</t>
  </si>
  <si>
    <t>K_デイズオフィス_パネル付コーナーソファー_XY-BWSCP□.rfa</t>
  </si>
  <si>
    <t>K_デイズオフィス_パネル付コーナーソファー_XY-BWSCPMC0M.skp</t>
  </si>
  <si>
    <t>XY-BWSCPMC0M</t>
  </si>
  <si>
    <t>ワイヤードソファ　コーナー　パネル付</t>
  </si>
  <si>
    <t>K_デイズオフィス_ソファー_XY-BWSS21□.rfa</t>
  </si>
  <si>
    <t>K_デイズオフィス_ソファー_XY-BWSS21MC0M.skp</t>
  </si>
  <si>
    <t>XY-BWSS21MC0M</t>
  </si>
  <si>
    <t>ワイヤードソファ</t>
  </si>
  <si>
    <t>ストレートタイプ／Ｗ２１００</t>
  </si>
  <si>
    <t>K_デイズオフィス_パネル付ソファー_XY-BWSSP21□.rfa</t>
  </si>
  <si>
    <t>K_デイズオフィス_パネル付ソファー_XY-BWSSP21MC0M.skp</t>
  </si>
  <si>
    <t>XY-BWSSP21MC0M</t>
  </si>
  <si>
    <t>ワイヤードソファ　パネル付</t>
  </si>
  <si>
    <t>K_デイズオフィス_スクリーン_XY-BLSA1218MC0.skp</t>
    <phoneticPr fontId="2"/>
  </si>
  <si>
    <t>XY-BLSA1218SAA</t>
  </si>
  <si>
    <t>ラダースクリーン　単体</t>
  </si>
  <si>
    <t>単体</t>
  </si>
  <si>
    <t>K_デイズオフィス_ソファー用プラントボックス_XY-BLSPX217□.rfa</t>
  </si>
  <si>
    <t>K_デイズオフィス_ソファー用プラントボックス_XY-BLSPX217MC0.skp</t>
  </si>
  <si>
    <t>XY-BLSPX217MC0</t>
  </si>
  <si>
    <t>ラダースクリーン　プラントボックス</t>
  </si>
  <si>
    <t>プラントボックス</t>
  </si>
  <si>
    <t>K_デイズオフィス_ソファー用スクリーン_XY-BLSS2118MC0.skp</t>
    <phoneticPr fontId="2"/>
  </si>
  <si>
    <t>XY-BLSS2118SAAMC0</t>
    <phoneticPr fontId="2"/>
  </si>
  <si>
    <t>ラダースクリーン　ソファ　標準タイプ</t>
  </si>
  <si>
    <t>ソファ</t>
  </si>
  <si>
    <t>XY-BLSPX217MC0N</t>
  </si>
  <si>
    <t>XY-BLSS2118E6AMC0N</t>
  </si>
  <si>
    <t>K_スクリーン　ウッドチルト連結用　W1500×D300×H1800（1030）_XY-BLSU1518MC0.dwg</t>
    <phoneticPr fontId="2"/>
  </si>
  <si>
    <t>XY-BLSU1518E6AMC0</t>
  </si>
  <si>
    <t>スクリーン　ウッドチルト連結用　W1500×D300×H1800（1030）</t>
  </si>
  <si>
    <t>K_デイズオフィス_ハイカウンター連結_XY-BLSU1818□.rfa</t>
    <phoneticPr fontId="2"/>
  </si>
  <si>
    <t>XY-BLSU1818E6AMC0</t>
  </si>
  <si>
    <t>XY-BLSX1810MC0</t>
  </si>
  <si>
    <t>スクリーン　ウッドチルト連結用　スクリーンなし　W1800×D300×H1800（1030）</t>
  </si>
  <si>
    <t>K_SAIBI_ワードローブ_SC-XRL85D□N.rfa</t>
    <phoneticPr fontId="2"/>
  </si>
  <si>
    <t>K_SAIBI_マネジメント用収納ワードローブ収納_SC-XRL85DF6NN.skp</t>
  </si>
  <si>
    <t>M_SC-XRL85DF6N.dwg</t>
  </si>
  <si>
    <t>SC-XRL85DF6NN</t>
  </si>
  <si>
    <t>K_デイズオフィス_カウンターL型_L14DM.skp</t>
    <phoneticPr fontId="2"/>
  </si>
  <si>
    <t>L14DM</t>
    <phoneticPr fontId="2"/>
  </si>
  <si>
    <t>ビッグカウンター　セット品番</t>
    <rPh sb="12" eb="14">
      <t>ヒンバン</t>
    </rPh>
    <phoneticPr fontId="2"/>
  </si>
  <si>
    <t>K_デイズオフィス_カウンターL型_L16DM.skp</t>
  </si>
  <si>
    <t>L16DM</t>
    <phoneticPr fontId="2"/>
  </si>
  <si>
    <t>K_デイズオフィス_カウンターコ型_K2DM.skp</t>
    <phoneticPr fontId="2"/>
  </si>
  <si>
    <t>K2DM</t>
    <phoneticPr fontId="2"/>
  </si>
  <si>
    <t>K_デイズオフィス_カウンターコ型_K5DM.skp</t>
    <phoneticPr fontId="2"/>
  </si>
  <si>
    <t>K5DM</t>
    <phoneticPr fontId="2"/>
  </si>
  <si>
    <t>K_デイズオフィス_カウンターＩ型_S3DM.skp</t>
    <phoneticPr fontId="2"/>
  </si>
  <si>
    <t>S3DM</t>
    <phoneticPr fontId="2"/>
  </si>
  <si>
    <t>K_デイズオフィス_カウンターＩ型_S6DM.skp</t>
    <phoneticPr fontId="2"/>
  </si>
  <si>
    <t>S6DM</t>
    <phoneticPr fontId="2"/>
  </si>
  <si>
    <t>K_デイズオフィス_ビッグテーブル_T1BM.skp</t>
    <phoneticPr fontId="2"/>
  </si>
  <si>
    <t>T1BM</t>
    <phoneticPr fontId="2"/>
  </si>
  <si>
    <t>K_デイズオフィス_ビッグテーブル_T3BM.skp</t>
    <phoneticPr fontId="2"/>
  </si>
  <si>
    <t>T3BM</t>
    <phoneticPr fontId="2"/>
  </si>
  <si>
    <t>K_デイズオフィス_ビッグテーブル_T7BM.skp</t>
    <phoneticPr fontId="2"/>
  </si>
  <si>
    <t>T7BM</t>
    <phoneticPr fontId="2"/>
  </si>
  <si>
    <t>K_デイズオフィス_ビッグテーブル_T9BM.skp</t>
    <phoneticPr fontId="2"/>
  </si>
  <si>
    <t>T9BM</t>
    <phoneticPr fontId="2"/>
  </si>
  <si>
    <t>K_デイズオフィス_コンセント付ソファー_XY-BWSSC21MC0M.skp</t>
    <phoneticPr fontId="2"/>
  </si>
  <si>
    <t>XY-BWSSC121MC0M</t>
    <phoneticPr fontId="2"/>
  </si>
  <si>
    <t>wired　sofa　ストレート　パネル無し　コンセント付</t>
    <rPh sb="20" eb="21">
      <t>ナ</t>
    </rPh>
    <rPh sb="28" eb="29">
      <t>ツキ</t>
    </rPh>
    <phoneticPr fontId="2"/>
  </si>
  <si>
    <t>K_デイズオフィス_パネルコンセント付ソファー_XY-BWSSPC21MC0M.skp</t>
    <phoneticPr fontId="2"/>
  </si>
  <si>
    <t>XY-BWSSPC121MC0M</t>
    <phoneticPr fontId="2"/>
  </si>
  <si>
    <t>wired　sofa　ストレート　パネル付　コンセント付</t>
    <rPh sb="20" eb="21">
      <t>ツ</t>
    </rPh>
    <rPh sb="27" eb="28">
      <t>ツキ</t>
    </rPh>
    <phoneticPr fontId="2"/>
  </si>
  <si>
    <t>K_デイズオフィス_壁面用スクリーン_XY-BLSA1224MC0.skp</t>
    <phoneticPr fontId="2"/>
  </si>
  <si>
    <t>XY-BLSW1224E6A</t>
    <phoneticPr fontId="2"/>
  </si>
  <si>
    <t>ladder　screen　壁面タイプ</t>
    <rPh sb="14" eb="16">
      <t>ヘキメン</t>
    </rPh>
    <phoneticPr fontId="2"/>
  </si>
  <si>
    <t>K_SAIBI_デスクトップパネル_SDV-X163K4C3.skp</t>
    <phoneticPr fontId="2"/>
  </si>
  <si>
    <t>SDV-X163K4C3</t>
    <phoneticPr fontId="2"/>
  </si>
  <si>
    <t>デスクトップパネル　両面用</t>
    <rPh sb="10" eb="12">
      <t>リョウメン</t>
    </rPh>
    <rPh sb="12" eb="13">
      <t>ヨウ</t>
    </rPh>
    <phoneticPr fontId="2"/>
  </si>
  <si>
    <t>SAIBI／SAIBI-TX
PRICEBOOK　Vol.2</t>
    <phoneticPr fontId="2"/>
  </si>
  <si>
    <t>K_SAIBI_デスクトップパネル_SDV-X243K4C3.skp</t>
    <phoneticPr fontId="2"/>
  </si>
  <si>
    <t>SDV-X243K4C3</t>
    <phoneticPr fontId="2"/>
  </si>
  <si>
    <t>K_SAIBI_テーブル_両面独立型_SD-X1614APMMT4.skp</t>
    <phoneticPr fontId="2"/>
  </si>
  <si>
    <t>ワークベンチ　両面　独立テーブル　配線カバータイプ</t>
    <rPh sb="7" eb="9">
      <t>リョウメン</t>
    </rPh>
    <rPh sb="10" eb="12">
      <t>ドクリツ</t>
    </rPh>
    <rPh sb="17" eb="19">
      <t>ハイセン</t>
    </rPh>
    <phoneticPr fontId="2"/>
  </si>
  <si>
    <t>K_SAIBI_テーブル_両面独立型_SD-X2414APMMT4.skp</t>
    <phoneticPr fontId="2"/>
  </si>
  <si>
    <t>K_SAIBI_TX_ワークベンチ両面エンド用_SD-TE1614VSAWPAW.skp</t>
    <phoneticPr fontId="2"/>
  </si>
  <si>
    <t>ワークベンチ　両面　配線カバータイプ　エンド用</t>
    <rPh sb="7" eb="9">
      <t>リョウメン</t>
    </rPh>
    <rPh sb="10" eb="12">
      <t>ハイセン</t>
    </rPh>
    <rPh sb="22" eb="23">
      <t>ヨウ</t>
    </rPh>
    <phoneticPr fontId="2"/>
  </si>
  <si>
    <t>K_SAIBI_TX_ワークベンチ両面エンド用_SD-TE2414VSAWPAW.skp</t>
    <phoneticPr fontId="2"/>
  </si>
  <si>
    <t>K_SAIBI_TX_ワークベンチ両面スタート用_SD-TS1614VSAWPAW.skp</t>
    <phoneticPr fontId="2"/>
  </si>
  <si>
    <t>ワークベンチ　両面　配線カバータイプ　スタート用</t>
    <rPh sb="7" eb="9">
      <t>リョウメン</t>
    </rPh>
    <rPh sb="10" eb="12">
      <t>ハイセン</t>
    </rPh>
    <rPh sb="23" eb="24">
      <t>ヨウ</t>
    </rPh>
    <phoneticPr fontId="2"/>
  </si>
  <si>
    <t>K_SAIBI_TX_ワークベンチ両面スタート用_SD-TS2414VSAWPAW.skp</t>
    <phoneticPr fontId="2"/>
  </si>
  <si>
    <t>K_SAIBI_TX_ワークベンチ片面エンド用_SD-TE167VSAWPAW.skp</t>
    <phoneticPr fontId="2"/>
  </si>
  <si>
    <t>ワークベンチ　片面　配線カバータイプ　エンド用</t>
    <rPh sb="7" eb="9">
      <t>カタメン</t>
    </rPh>
    <rPh sb="10" eb="12">
      <t>ハイセン</t>
    </rPh>
    <rPh sb="22" eb="23">
      <t>ヨウ</t>
    </rPh>
    <phoneticPr fontId="2"/>
  </si>
  <si>
    <t>K_SAIBI_TX_ワークベンチ片面エンド用_SD-TE247VSAWPAW.skp</t>
    <phoneticPr fontId="2"/>
  </si>
  <si>
    <t>K_SAIBI_TX_ワークベンチ片面スタート用_SD-TS167VSAWPAW.skp</t>
    <phoneticPr fontId="2"/>
  </si>
  <si>
    <t>ワークベンチ　片面　配線カバータイプ　スタート用</t>
    <rPh sb="7" eb="9">
      <t>カタメン</t>
    </rPh>
    <rPh sb="10" eb="12">
      <t>ハイセン</t>
    </rPh>
    <rPh sb="23" eb="24">
      <t>ヨウ</t>
    </rPh>
    <phoneticPr fontId="2"/>
  </si>
  <si>
    <t>K_SAIBI_TX_ワークベンチ片面スタート用_SD-TS247VSAWPAW.skp</t>
    <phoneticPr fontId="2"/>
  </si>
  <si>
    <t>K_SAIBI_TX_テーブル_両面独立型_SD-T1614VSAWPAW.skp</t>
    <phoneticPr fontId="2"/>
  </si>
  <si>
    <t>K_SAIBI_TX_テーブル_両面独立型_SD-T2414VSAWPAW.skp</t>
    <phoneticPr fontId="2"/>
  </si>
  <si>
    <t>品番</t>
    <phoneticPr fontId="2"/>
  </si>
  <si>
    <t xml:space="preserve"> </t>
  </si>
  <si>
    <t>SD-SES127SAWMT4N</t>
    <phoneticPr fontId="2"/>
  </si>
  <si>
    <t>CN-493AHK4C2K4C3NN</t>
    <phoneticPr fontId="2"/>
  </si>
  <si>
    <t>K_SAIBI_単柱テーブル_MT-X9PMMT4.skp</t>
    <phoneticPr fontId="2"/>
  </si>
  <si>
    <t>K_SAIBI_単柱テーブル_MT-X9WPMMT4.skp</t>
    <phoneticPr fontId="2"/>
  </si>
  <si>
    <t>SD-XK189APMMT4</t>
    <phoneticPr fontId="2"/>
  </si>
  <si>
    <t>K_SAIBI_TX_マネージメントテーブル_SD-TMG188VSAWPAW.skp</t>
    <phoneticPr fontId="2"/>
  </si>
  <si>
    <t>K_SAIBI_TX_カンファレンステ－ブル_SD-TK12VSAWPAW.skp</t>
    <phoneticPr fontId="2"/>
  </si>
  <si>
    <t>K_ワークヴィスタ_机上パネル_SDV-V123SAWHSNE1N.skp</t>
    <phoneticPr fontId="2"/>
  </si>
  <si>
    <t>ワークフィット</t>
    <phoneticPr fontId="2"/>
  </si>
  <si>
    <t>K_ワークフィットアクリル置式パネルサイド用_SDV-WS63SG.skp</t>
    <phoneticPr fontId="2"/>
  </si>
  <si>
    <t>INSPINE</t>
    <phoneticPr fontId="2"/>
  </si>
  <si>
    <t>K_事務用回転イス_インスパイン_ハイバック_CR-GA2503□□-WV.rfa</t>
  </si>
  <si>
    <t>K_事務用回転イス_インスパイン_ヘッドレスト付き_CR-GA2505□□-WV.rfa</t>
  </si>
  <si>
    <t>K_事務用回転イス_インスパイン_ローバック_CR-GA2501□□-WV.rfa</t>
  </si>
  <si>
    <t>べゼル</t>
    <phoneticPr fontId="2"/>
  </si>
  <si>
    <t>WORKFIT</t>
    <phoneticPr fontId="2"/>
  </si>
  <si>
    <t>サイドパネル</t>
    <phoneticPr fontId="2"/>
  </si>
  <si>
    <t>デスク　ワークヴィスタ　サイドパネル</t>
    <phoneticPr fontId="2"/>
  </si>
  <si>
    <t>FOSTER</t>
    <phoneticPr fontId="2"/>
  </si>
  <si>
    <t>アガタ</t>
    <phoneticPr fontId="2"/>
  </si>
  <si>
    <t>CR-G3020E6KZE3-W</t>
  </si>
  <si>
    <t>CR-G3021E6KZE3-W</t>
  </si>
  <si>
    <t>K_事務用回転イス_デュオラ_メッシュ_肘無し_CR-GA3020E6KZE3-W.skp</t>
  </si>
  <si>
    <t>K_事務用回転イス_デュオラ_メッシュ_樹脂脚_CR-G3021E6KZE3-W.skp</t>
  </si>
  <si>
    <t>2019年オフィスファニチャー</t>
    <rPh sb="4" eb="5">
      <t>ネン</t>
    </rPh>
    <phoneticPr fontId="2"/>
  </si>
  <si>
    <t>CK-96F6L8B6</t>
    <phoneticPr fontId="2"/>
  </si>
  <si>
    <t>K_事務用回転イス　アガタＶ_CK-96F6L8B6.skp</t>
    <phoneticPr fontId="2"/>
  </si>
  <si>
    <t>アモス</t>
    <phoneticPr fontId="2"/>
  </si>
  <si>
    <t>CK750</t>
    <phoneticPr fontId="2"/>
  </si>
  <si>
    <t>コーデ</t>
    <phoneticPr fontId="2"/>
  </si>
  <si>
    <t>ピエガ</t>
    <phoneticPr fontId="2"/>
  </si>
  <si>
    <t>会議テーブル　ＷＴ－ＳＸ</t>
    <phoneticPr fontId="2"/>
  </si>
  <si>
    <t>MT-X9PMMC1</t>
    <phoneticPr fontId="2"/>
  </si>
  <si>
    <t>K_ＳＡＩＢＩ 単柱テーブル_MT-X9□□.rfa</t>
    <phoneticPr fontId="2"/>
  </si>
  <si>
    <t>MT-X9PMMT4</t>
    <phoneticPr fontId="2"/>
  </si>
  <si>
    <t>プント</t>
    <phoneticPr fontId="2"/>
  </si>
  <si>
    <t>アガタ／Ｖ</t>
    <phoneticPr fontId="2"/>
  </si>
  <si>
    <t>AGATA/V</t>
    <phoneticPr fontId="2"/>
  </si>
  <si>
    <t>ミーティングツール</t>
    <phoneticPr fontId="2"/>
  </si>
  <si>
    <t>インフレーム</t>
    <phoneticPr fontId="2"/>
  </si>
  <si>
    <t>会議テーブル　ＣＯＮＦＥＳＴ　ハイスペック　棚付</t>
    <phoneticPr fontId="2"/>
  </si>
  <si>
    <t>CONFEST</t>
    <phoneticPr fontId="2"/>
  </si>
  <si>
    <t>VIENA</t>
    <phoneticPr fontId="2"/>
  </si>
  <si>
    <t>KT-PS1301HM10N3</t>
  </si>
  <si>
    <t>K_会議テーブル　ＣＯＮＦＥＳＴ　ハイスペック　棚付_KT-PS1301HM10N3.skp</t>
  </si>
  <si>
    <t>K_コンフェスト1860_KT-PS1301H□N3.rfa</t>
  </si>
  <si>
    <t>K_コンフェスト1560_KT-PS1303H□N3.rfa</t>
  </si>
  <si>
    <t>K_コンフェスト1845_KT-PS1300H□N3.rfa</t>
  </si>
  <si>
    <t>K_コンフェスト2160_KT-PS1309H□N3.rfa</t>
  </si>
  <si>
    <t>ブラケッツ</t>
    <phoneticPr fontId="2"/>
  </si>
  <si>
    <t>コレッソ</t>
    <phoneticPr fontId="2"/>
  </si>
  <si>
    <t>Collesso</t>
    <phoneticPr fontId="2"/>
  </si>
  <si>
    <t>Perso</t>
    <phoneticPr fontId="2"/>
  </si>
  <si>
    <t>モビーボ</t>
    <phoneticPr fontId="2"/>
  </si>
  <si>
    <t>リージョン</t>
    <phoneticPr fontId="2"/>
  </si>
  <si>
    <t>ノーション</t>
    <phoneticPr fontId="2"/>
  </si>
  <si>
    <t>アルティス２</t>
    <phoneticPr fontId="2"/>
  </si>
  <si>
    <t>K_電話台_TT-KA1000□□.rfa</t>
  </si>
  <si>
    <t>医療用施設家具</t>
    <rPh sb="0" eb="3">
      <t>イリョウヨウ</t>
    </rPh>
    <rPh sb="3" eb="5">
      <t>シセツ</t>
    </rPh>
    <rPh sb="5" eb="7">
      <t>カグ</t>
    </rPh>
    <phoneticPr fontId="2"/>
  </si>
  <si>
    <t>K_壁面AV機器台_BD-KA1000□□.rfa</t>
  </si>
  <si>
    <t>ミーティングツール</t>
    <phoneticPr fontId="2"/>
  </si>
  <si>
    <t>インターバル</t>
    <phoneticPr fontId="2"/>
  </si>
  <si>
    <t>ペルソ</t>
    <phoneticPr fontId="2"/>
  </si>
  <si>
    <t>K_コレッソ_コーナーセットB_CN-16AC□□□.rfa</t>
  </si>
  <si>
    <t>K_コレッソ_ストレートセット_CN-16AA□□□.rfa</t>
  </si>
  <si>
    <t>K_リージョン_ボックス脚角形_LT-RG3618M□□.rfa</t>
  </si>
  <si>
    <t>K_リージョン_ボックス脚角形_LT-RG2418M□□.rfa</t>
  </si>
  <si>
    <t>K_リージョン_ボックス脚角形_LT-RG2412M□□.rfa</t>
  </si>
  <si>
    <t>ストライプル</t>
    <phoneticPr fontId="2"/>
  </si>
  <si>
    <t>ビエナ</t>
    <phoneticPr fontId="2"/>
  </si>
  <si>
    <t>CK-750</t>
    <phoneticPr fontId="2"/>
  </si>
  <si>
    <t>サイビ</t>
    <phoneticPr fontId="2"/>
  </si>
  <si>
    <t>ワゴン</t>
    <phoneticPr fontId="2"/>
  </si>
  <si>
    <t>エディア</t>
    <phoneticPr fontId="2"/>
  </si>
  <si>
    <t>EDIA</t>
    <phoneticPr fontId="2"/>
  </si>
  <si>
    <t>サイビTX</t>
    <phoneticPr fontId="2"/>
  </si>
  <si>
    <t>サイビマネジメント</t>
    <phoneticPr fontId="2"/>
  </si>
  <si>
    <t>サイビカンファレンス</t>
    <phoneticPr fontId="2"/>
  </si>
  <si>
    <t>MeetingTool</t>
    <phoneticPr fontId="2"/>
  </si>
  <si>
    <t>SAIBI-TX</t>
    <phoneticPr fontId="2"/>
  </si>
  <si>
    <t>K_デイズオフィス_テーブル_XY-TFT128F□□.rfa</t>
    <phoneticPr fontId="2"/>
  </si>
  <si>
    <t>XY-TFT68SESAAMC0</t>
    <phoneticPr fontId="2"/>
  </si>
  <si>
    <t>単柱脚 《塗装》 ／キャスターなし</t>
    <phoneticPr fontId="2"/>
  </si>
  <si>
    <t>K_デイズオフィス_テーブル_XY-TFT68FSAAMC0.skp</t>
    <phoneticPr fontId="2"/>
  </si>
  <si>
    <t>ベンチ</t>
    <phoneticPr fontId="2"/>
  </si>
  <si>
    <t>カウンター</t>
    <phoneticPr fontId="2"/>
  </si>
  <si>
    <t>K_デイズオフィス_ソファー連結_XY-BLSS2118□.rfa</t>
  </si>
  <si>
    <t>K_ダストワゴン_XY-BBTCSTN90MCB.skp</t>
    <phoneticPr fontId="2"/>
  </si>
  <si>
    <t>XY-BLSS2118SAAMC0N</t>
    <phoneticPr fontId="2"/>
  </si>
  <si>
    <t>K_システム収納_エディア_シングルベース_BWUB-S9SAW.skp</t>
    <phoneticPr fontId="2"/>
  </si>
  <si>
    <t>BWUB-S9SAW</t>
    <phoneticPr fontId="2"/>
  </si>
  <si>
    <t>K_システム収納_エディア_両開き扉_BWU-SD59SAW.skp</t>
  </si>
  <si>
    <t>BWU-SD59SAWD10</t>
  </si>
  <si>
    <t>システム収納　エディア　両開き扉</t>
    <phoneticPr fontId="2"/>
  </si>
  <si>
    <t>Ｗ９００</t>
    <phoneticPr fontId="2"/>
  </si>
  <si>
    <t>K_システム収納_エディア_両開き扉_BWU-SU59SAW.skp</t>
  </si>
  <si>
    <t>K_システム収納_エディア_両開き扉_BWU-S89SAW.skp</t>
    <phoneticPr fontId="2"/>
  </si>
  <si>
    <t>K_システム収納_エディア_ロッカー_BWU-RN4ADEM59SAW.skp</t>
  </si>
  <si>
    <t>BWU-SU59SAWD10</t>
  </si>
  <si>
    <t>BWU-S89SAWD10</t>
  </si>
  <si>
    <t>BWU-RN4ADEM59SAWN</t>
  </si>
  <si>
    <t>ステム収納　エディア　ロッカー</t>
  </si>
  <si>
    <t>エディア</t>
    <phoneticPr fontId="2"/>
  </si>
  <si>
    <t>K_アルティス2_3段引出し_BWF-SL3A59□□.rfa</t>
  </si>
  <si>
    <t>システム収納　ＢＷＮ　両開き扉</t>
    <phoneticPr fontId="2"/>
  </si>
  <si>
    <t>BWN-S69F1N</t>
    <phoneticPr fontId="2"/>
  </si>
  <si>
    <t>ワゴン</t>
    <phoneticPr fontId="2"/>
  </si>
  <si>
    <t>WAGON</t>
    <phoneticPr fontId="2"/>
  </si>
  <si>
    <t>イング</t>
    <phoneticPr fontId="2"/>
  </si>
  <si>
    <t>デュオラ</t>
    <phoneticPr fontId="2"/>
  </si>
  <si>
    <t xml:space="preserve"> ＷＴＳＸシリーズ</t>
    <phoneticPr fontId="2"/>
  </si>
  <si>
    <t>コンフェスト</t>
    <phoneticPr fontId="2"/>
  </si>
  <si>
    <t>ジュート</t>
    <phoneticPr fontId="2"/>
  </si>
  <si>
    <t>ビエナ</t>
    <phoneticPr fontId="2"/>
  </si>
  <si>
    <t>ワークフィット</t>
    <phoneticPr fontId="2"/>
  </si>
  <si>
    <t>workfit</t>
    <phoneticPr fontId="2"/>
  </si>
  <si>
    <t>区分1</t>
    <phoneticPr fontId="2"/>
  </si>
  <si>
    <t>04.オフィスチェアー</t>
    <phoneticPr fontId="2"/>
  </si>
  <si>
    <t>エディア</t>
  </si>
  <si>
    <t>ワゴン</t>
    <phoneticPr fontId="2"/>
  </si>
  <si>
    <t>08.オフィスラウンジ</t>
    <phoneticPr fontId="2"/>
  </si>
  <si>
    <t>オプション</t>
    <phoneticPr fontId="2"/>
  </si>
  <si>
    <t>Meetingtool</t>
    <phoneticPr fontId="2"/>
  </si>
  <si>
    <t>ミーティングツール</t>
    <phoneticPr fontId="2"/>
  </si>
  <si>
    <t>医療・高齢者施設用家具</t>
    <phoneticPr fontId="2"/>
  </si>
  <si>
    <t>コクヨBIM/CAD掲載商品リスト</t>
    <rPh sb="10" eb="12">
      <t>ケイサイ</t>
    </rPh>
    <rPh sb="12" eb="14">
      <t>ショウヒン</t>
    </rPh>
    <phoneticPr fontId="2"/>
  </si>
  <si>
    <t>レイズ</t>
    <phoneticPr fontId="2"/>
  </si>
  <si>
    <t>シフト</t>
    <phoneticPr fontId="2"/>
  </si>
  <si>
    <t>VT+</t>
    <phoneticPr fontId="2"/>
  </si>
  <si>
    <t>Gaアキュラ―ト</t>
    <phoneticPr fontId="2"/>
  </si>
  <si>
    <t>RAYS</t>
    <phoneticPr fontId="2"/>
  </si>
  <si>
    <t>SHIFT</t>
    <phoneticPr fontId="2"/>
  </si>
  <si>
    <t>Ga Accurato</t>
    <phoneticPr fontId="2"/>
  </si>
  <si>
    <t>KOKUYO建材製品カタログ</t>
    <rPh sb="6" eb="8">
      <t>ケンザイ</t>
    </rPh>
    <rPh sb="8" eb="10">
      <t>セイヒン</t>
    </rPh>
    <phoneticPr fontId="2"/>
  </si>
  <si>
    <t>-</t>
    <phoneticPr fontId="2"/>
  </si>
  <si>
    <t>KOKUYO-パーテーション_20180508.rvt</t>
    <phoneticPr fontId="2"/>
  </si>
  <si>
    <t>181126_Planner Wall_プロジェクト配置サンプル.rvt</t>
  </si>
  <si>
    <t>KOKUYO-パーティション.rvt</t>
  </si>
  <si>
    <t>エニー</t>
    <phoneticPr fontId="2"/>
  </si>
  <si>
    <t>Any</t>
    <phoneticPr fontId="2"/>
  </si>
  <si>
    <t>K_会議イス　エニー_K01-Z211CU-39G4391.dwg</t>
    <phoneticPr fontId="2"/>
  </si>
  <si>
    <t>K01-Z211CU-39G4391</t>
    <phoneticPr fontId="2"/>
  </si>
  <si>
    <t>キャスタータイプ　肘付きチェアー</t>
    <rPh sb="9" eb="10">
      <t>ヒジ</t>
    </rPh>
    <rPh sb="10" eb="11">
      <t>ツ</t>
    </rPh>
    <phoneticPr fontId="2"/>
  </si>
  <si>
    <t>会議イス　エニー　キャスタータイプ　肘付きチェアー</t>
    <rPh sb="0" eb="2">
      <t>カイギ</t>
    </rPh>
    <rPh sb="18" eb="19">
      <t>ヒジ</t>
    </rPh>
    <rPh sb="19" eb="20">
      <t>ツ</t>
    </rPh>
    <phoneticPr fontId="2"/>
  </si>
  <si>
    <t>K01-Z211CU-E2G4B61</t>
    <phoneticPr fontId="2"/>
  </si>
  <si>
    <t>K01-Z211CU-E2G4E21</t>
    <phoneticPr fontId="2"/>
  </si>
  <si>
    <t>K01-Z211CU-Q6G4Q61</t>
    <phoneticPr fontId="2"/>
  </si>
  <si>
    <t xml:space="preserve">【検索方法】ctrl+Fで検索ウィンドウを開き、製品名や色品番を除いた品番で検索してください。(ex.「SD-SES127SAWMT4N」であれば、「SD-SES127」と検索) </t>
    <rPh sb="1" eb="3">
      <t>ケンサク</t>
    </rPh>
    <rPh sb="3" eb="5">
      <t>ホウホウ</t>
    </rPh>
    <rPh sb="13" eb="15">
      <t>ケンサク</t>
    </rPh>
    <rPh sb="21" eb="22">
      <t>ヒラ</t>
    </rPh>
    <rPh sb="24" eb="27">
      <t>セイヒンメイ</t>
    </rPh>
    <rPh sb="28" eb="29">
      <t>イロ</t>
    </rPh>
    <rPh sb="29" eb="31">
      <t>ヒンバン</t>
    </rPh>
    <rPh sb="32" eb="33">
      <t>ノゾ</t>
    </rPh>
    <rPh sb="35" eb="37">
      <t>ヒンバン</t>
    </rPh>
    <rPh sb="38" eb="40">
      <t>ケンサク</t>
    </rPh>
    <rPh sb="86" eb="88">
      <t>ケンサク</t>
    </rPh>
    <phoneticPr fontId="2"/>
  </si>
  <si>
    <t>K01-Z211CU-1SG41S1</t>
    <phoneticPr fontId="2"/>
  </si>
  <si>
    <t>マニット</t>
    <phoneticPr fontId="2"/>
  </si>
  <si>
    <t>Manitto</t>
    <phoneticPr fontId="2"/>
  </si>
  <si>
    <t>ストレートタイプスクリーンW1200 H1600</t>
    <phoneticPr fontId="2"/>
  </si>
  <si>
    <t>ストレートタイプスクリーンW1200 H1400</t>
    <phoneticPr fontId="2"/>
  </si>
  <si>
    <t>ストレートタイプスクリーンW900 H1400</t>
    <phoneticPr fontId="2"/>
  </si>
  <si>
    <t>ストレートタイプスクリーンW900 H1600</t>
    <phoneticPr fontId="2"/>
  </si>
  <si>
    <t>L型タイプスクリーン H1400</t>
    <rPh sb="1" eb="2">
      <t>ガタ</t>
    </rPh>
    <phoneticPr fontId="2"/>
  </si>
  <si>
    <t>L型タイプスクリーン H1600</t>
    <rPh sb="1" eb="2">
      <t>ガタ</t>
    </rPh>
    <phoneticPr fontId="2"/>
  </si>
  <si>
    <t>PMN-S1216M-6A□1</t>
    <phoneticPr fontId="2"/>
  </si>
  <si>
    <t>K_マニット　Ｗ１２００直線タイプ_PMN-S1214M-6AGZEH1.dwg</t>
  </si>
  <si>
    <t>K_マニット　Ｗ１２００直線タイプ_PMN-S1216M-6AGZEH1.dwg</t>
  </si>
  <si>
    <t>K_マニット　Ｗ９００直線タイプ_PMN-S0914M-6AGZEH1.dwg</t>
  </si>
  <si>
    <t>K_マニット　Ｗ９００直線タイプ_PMN-S0916M-6AGZEH1.dwg</t>
    <phoneticPr fontId="2"/>
  </si>
  <si>
    <t>K_マニット　Ｌ型タイプ_PMN-L6614M-6AGZEH1.dwg</t>
  </si>
  <si>
    <t>K_マニット　Ｌ型タイプ_PMN-L6616M-6AGZEH1.dwg</t>
  </si>
  <si>
    <t>パーティション　マニット　ストレートタイプW1200</t>
    <phoneticPr fontId="2"/>
  </si>
  <si>
    <t>パーティション　マニット　ストレートタイプW900</t>
    <phoneticPr fontId="2"/>
  </si>
  <si>
    <t>パーティション　マニット　L型タイプ</t>
    <rPh sb="14" eb="15">
      <t>ガタ</t>
    </rPh>
    <phoneticPr fontId="2"/>
  </si>
  <si>
    <t>PMN-S1214M-6A□1</t>
    <phoneticPr fontId="2"/>
  </si>
  <si>
    <t>PMN-S914M-6A□1</t>
    <phoneticPr fontId="2"/>
  </si>
  <si>
    <t>PMN-S916M-6A□1</t>
    <phoneticPr fontId="2"/>
  </si>
  <si>
    <t>PMN-L6614M-6A□1</t>
    <phoneticPr fontId="2"/>
  </si>
  <si>
    <t>PMN-S6616M-6A□1</t>
    <phoneticPr fontId="2"/>
  </si>
  <si>
    <t>フリーワゴン</t>
    <phoneticPr fontId="2"/>
  </si>
  <si>
    <t>FreeWagon</t>
    <phoneticPr fontId="2"/>
  </si>
  <si>
    <t>フリーワゴン　Standard</t>
    <phoneticPr fontId="2"/>
  </si>
  <si>
    <t>フリーワゴン　+Colors</t>
    <phoneticPr fontId="2"/>
  </si>
  <si>
    <t>DFW-K20305-SAWW1</t>
    <phoneticPr fontId="2"/>
  </si>
  <si>
    <t>DFW-K20305-E6AB1</t>
    <phoneticPr fontId="2"/>
  </si>
  <si>
    <t>DFW-K20305-MAB1</t>
    <phoneticPr fontId="2"/>
  </si>
  <si>
    <t>DFW-K20305-2HW1</t>
    <phoneticPr fontId="2"/>
  </si>
  <si>
    <t>DFW-K20305-0TW1</t>
    <phoneticPr fontId="2"/>
  </si>
  <si>
    <t>周辺用品　フリーワゴン</t>
    <rPh sb="0" eb="2">
      <t>シュウヘン</t>
    </rPh>
    <rPh sb="2" eb="4">
      <t>ヨウヒン</t>
    </rPh>
    <phoneticPr fontId="2"/>
  </si>
  <si>
    <t>K_フリ－ワゴン_DFW-K20305-SAWW1.dwg</t>
  </si>
  <si>
    <t>ミケット</t>
    <phoneticPr fontId="2"/>
  </si>
  <si>
    <t>Mycket</t>
    <phoneticPr fontId="2"/>
  </si>
  <si>
    <t>K03-□21-MY3X1</t>
  </si>
  <si>
    <t>K03-□22-□□1</t>
  </si>
  <si>
    <t>K03-□23-MY3□1</t>
  </si>
  <si>
    <t>K03-□24-□X1</t>
  </si>
  <si>
    <t>K03-D00-□X1</t>
  </si>
  <si>
    <t>K03-D02-□□1</t>
  </si>
  <si>
    <t>K03-D04-□X1</t>
  </si>
  <si>
    <t>4本脚　塗装脚　ＰＰシート　座パッドなし</t>
    <rPh sb="4" eb="6">
      <t>トソウ</t>
    </rPh>
    <rPh sb="6" eb="7">
      <t>キャク</t>
    </rPh>
    <phoneticPr fontId="2"/>
  </si>
  <si>
    <t>K03-M00-□X1</t>
  </si>
  <si>
    <t>K03-M01-MY3X1</t>
  </si>
  <si>
    <t>K03-M02-□□1</t>
  </si>
  <si>
    <t>K03-M03-MY3□1</t>
  </si>
  <si>
    <t>K03-M04-□X1</t>
  </si>
  <si>
    <t>K03-M20-□X1</t>
  </si>
  <si>
    <t>K03-M21-MY3X1</t>
  </si>
  <si>
    <t>K03-M22-□□1</t>
  </si>
  <si>
    <t>K03-M23-MY3□1</t>
  </si>
  <si>
    <t>K03-M24-□X1</t>
  </si>
  <si>
    <t>K03-M30-□X1</t>
  </si>
  <si>
    <t>K03-M31-MY3X1</t>
  </si>
  <si>
    <t>K03-M32-□□1</t>
  </si>
  <si>
    <t>K03-M33-MY3□1</t>
  </si>
  <si>
    <t>K03-M34-□X1</t>
  </si>
  <si>
    <t>K03-M40-□X1</t>
  </si>
  <si>
    <t>K03-M41-MY3X1</t>
  </si>
  <si>
    <t>K03-M42-□□1</t>
  </si>
  <si>
    <t>K03-M43-MY3□1</t>
  </si>
  <si>
    <t>K03-M44-□X1</t>
  </si>
  <si>
    <t>4本脚　塗装脚　合板シート　座パッドなし</t>
    <rPh sb="4" eb="6">
      <t>トソウ</t>
    </rPh>
    <rPh sb="6" eb="7">
      <t>キャク</t>
    </rPh>
    <rPh sb="8" eb="10">
      <t>ゴウバン</t>
    </rPh>
    <phoneticPr fontId="4"/>
  </si>
  <si>
    <t>4本脚　塗装脚　PPシート　座パッド付き</t>
    <rPh sb="4" eb="6">
      <t>トソウ</t>
    </rPh>
    <rPh sb="6" eb="7">
      <t>キャク</t>
    </rPh>
    <rPh sb="18" eb="19">
      <t>ツキ</t>
    </rPh>
    <phoneticPr fontId="2"/>
  </si>
  <si>
    <t>4本脚　塗装脚　合板シート　座パッド付き</t>
    <rPh sb="4" eb="6">
      <t>トソウ</t>
    </rPh>
    <rPh sb="6" eb="7">
      <t>キャク</t>
    </rPh>
    <rPh sb="18" eb="19">
      <t>ツ</t>
    </rPh>
    <phoneticPr fontId="2"/>
  </si>
  <si>
    <t>4本脚　塗装脚　張りぐるみ</t>
    <rPh sb="4" eb="6">
      <t>トソウ</t>
    </rPh>
    <rPh sb="6" eb="7">
      <t>キャク</t>
    </rPh>
    <rPh sb="8" eb="9">
      <t>ハ</t>
    </rPh>
    <phoneticPr fontId="2"/>
  </si>
  <si>
    <t>キャスター脚　メッキ脚　PPシート　座パッドなし</t>
    <rPh sb="5" eb="6">
      <t>キャク</t>
    </rPh>
    <rPh sb="10" eb="11">
      <t>キャク</t>
    </rPh>
    <rPh sb="18" eb="19">
      <t>ザ</t>
    </rPh>
    <phoneticPr fontId="2"/>
  </si>
  <si>
    <t>キャスター脚　メッキ脚　合板シート　座パッドなし</t>
    <rPh sb="5" eb="6">
      <t>キャク</t>
    </rPh>
    <rPh sb="12" eb="14">
      <t>ゴウバン</t>
    </rPh>
    <rPh sb="18" eb="19">
      <t>ザ</t>
    </rPh>
    <phoneticPr fontId="2"/>
  </si>
  <si>
    <t>キャスター脚　メッキ脚　PPシート　座パッド付き</t>
    <rPh sb="5" eb="6">
      <t>キャク</t>
    </rPh>
    <rPh sb="18" eb="19">
      <t>ザ</t>
    </rPh>
    <rPh sb="22" eb="23">
      <t>ツ</t>
    </rPh>
    <phoneticPr fontId="2"/>
  </si>
  <si>
    <t>キャスター脚　メッキ脚　合板シート　座パッド付き</t>
    <rPh sb="5" eb="6">
      <t>キャク</t>
    </rPh>
    <rPh sb="12" eb="14">
      <t>ゴウバン</t>
    </rPh>
    <rPh sb="18" eb="19">
      <t>ザ</t>
    </rPh>
    <rPh sb="22" eb="23">
      <t>ツ</t>
    </rPh>
    <phoneticPr fontId="2"/>
  </si>
  <si>
    <t>キャスター脚　メッキ脚　張りぐるみ</t>
    <rPh sb="5" eb="6">
      <t>キャク</t>
    </rPh>
    <rPh sb="12" eb="13">
      <t>ハ</t>
    </rPh>
    <phoneticPr fontId="2"/>
  </si>
  <si>
    <t>サークル脚　塗装脚　PPシート　座パッドなし</t>
    <rPh sb="4" eb="5">
      <t>キャク</t>
    </rPh>
    <rPh sb="6" eb="9">
      <t>トソウキャク</t>
    </rPh>
    <rPh sb="16" eb="17">
      <t>ザ</t>
    </rPh>
    <phoneticPr fontId="2"/>
  </si>
  <si>
    <t>サークル脚　塗装脚　合板シート　座パッドなし</t>
    <rPh sb="4" eb="5">
      <t>キャク</t>
    </rPh>
    <rPh sb="6" eb="8">
      <t>トソウ</t>
    </rPh>
    <rPh sb="8" eb="9">
      <t>キャク</t>
    </rPh>
    <rPh sb="10" eb="12">
      <t>ゴウバン</t>
    </rPh>
    <rPh sb="16" eb="17">
      <t>ザ</t>
    </rPh>
    <phoneticPr fontId="2"/>
  </si>
  <si>
    <t>サークル脚　塗装脚　PPシート　座パッド付き</t>
    <rPh sb="4" eb="5">
      <t>キャク</t>
    </rPh>
    <rPh sb="6" eb="9">
      <t>トソウキャク</t>
    </rPh>
    <rPh sb="16" eb="17">
      <t>ザ</t>
    </rPh>
    <rPh sb="20" eb="21">
      <t>ツ</t>
    </rPh>
    <phoneticPr fontId="2"/>
  </si>
  <si>
    <t>サークル脚　塗装脚　合板シート　座パッド付き</t>
    <rPh sb="4" eb="5">
      <t>キャク</t>
    </rPh>
    <rPh sb="6" eb="9">
      <t>トソウキャク</t>
    </rPh>
    <rPh sb="10" eb="12">
      <t>ゴウバン</t>
    </rPh>
    <rPh sb="20" eb="21">
      <t>ツ</t>
    </rPh>
    <phoneticPr fontId="2"/>
  </si>
  <si>
    <t>サークル脚　塗装脚　張りぐるみ</t>
    <rPh sb="4" eb="5">
      <t>キャク</t>
    </rPh>
    <rPh sb="6" eb="9">
      <t>トソウキャク</t>
    </rPh>
    <rPh sb="10" eb="11">
      <t>ハ</t>
    </rPh>
    <phoneticPr fontId="2"/>
  </si>
  <si>
    <t>K03-(W・B)00-□X1</t>
    <phoneticPr fontId="2"/>
  </si>
  <si>
    <t>K03-(W・B)01-MY3X1</t>
    <phoneticPr fontId="2"/>
  </si>
  <si>
    <t>K03-(W・B)02-□□1</t>
    <phoneticPr fontId="2"/>
  </si>
  <si>
    <t>K03-(W・B)03-MY3□1</t>
    <phoneticPr fontId="2"/>
  </si>
  <si>
    <t>K03-(W・B)04-□X1</t>
    <phoneticPr fontId="2"/>
  </si>
  <si>
    <t>K03-□20-□X1</t>
    <phoneticPr fontId="2"/>
  </si>
  <si>
    <t>K03-(W・B)30-□X1</t>
    <phoneticPr fontId="2"/>
  </si>
  <si>
    <t>K03-(W・B)31-MY3X1</t>
    <phoneticPr fontId="2"/>
  </si>
  <si>
    <t>K03-(W・B)32-□□1</t>
    <phoneticPr fontId="2"/>
  </si>
  <si>
    <t>K03-(W・B)33-MY3□1</t>
    <phoneticPr fontId="2"/>
  </si>
  <si>
    <t>K03-(W・B)34-□X1</t>
    <phoneticPr fontId="2"/>
  </si>
  <si>
    <t>K03-(W・B)40-□X1</t>
    <phoneticPr fontId="2"/>
  </si>
  <si>
    <t>K03-(W・B)41-MY3X1</t>
    <phoneticPr fontId="2"/>
  </si>
  <si>
    <t>K03-(W・B)42-□□1</t>
    <phoneticPr fontId="2"/>
  </si>
  <si>
    <t>K03-(W・B)43-MY3□1</t>
    <phoneticPr fontId="2"/>
  </si>
  <si>
    <t>K03-(W・B)44-□X1</t>
    <phoneticPr fontId="2"/>
  </si>
  <si>
    <t>ハイチェアー　塗装脚　PPシート　座パッドなし</t>
    <rPh sb="7" eb="10">
      <t>トソウキャク</t>
    </rPh>
    <rPh sb="17" eb="18">
      <t>ザ</t>
    </rPh>
    <phoneticPr fontId="2"/>
  </si>
  <si>
    <t>ハイチェアー　塗装脚　合板シート　座パッドなし</t>
    <rPh sb="11" eb="13">
      <t>ゴウバン</t>
    </rPh>
    <phoneticPr fontId="2"/>
  </si>
  <si>
    <t>ハイチェアー　塗装脚　PPシート　座パッド付き</t>
    <rPh sb="7" eb="10">
      <t>トソウキャク</t>
    </rPh>
    <rPh sb="17" eb="18">
      <t>ザ</t>
    </rPh>
    <rPh sb="21" eb="22">
      <t>ツ</t>
    </rPh>
    <phoneticPr fontId="2"/>
  </si>
  <si>
    <t>ハイチェアー　塗装脚　合板シート　座パッド付き</t>
    <rPh sb="11" eb="13">
      <t>ゴウバン</t>
    </rPh>
    <rPh sb="21" eb="22">
      <t>ツ</t>
    </rPh>
    <phoneticPr fontId="2"/>
  </si>
  <si>
    <t>ハイチェアー　塗装脚　張りぐるみ</t>
    <rPh sb="7" eb="9">
      <t>トソウ</t>
    </rPh>
    <rPh sb="9" eb="10">
      <t>キャク</t>
    </rPh>
    <rPh sb="11" eb="12">
      <t>ハ</t>
    </rPh>
    <phoneticPr fontId="2"/>
  </si>
  <si>
    <t>木脚　PPシート　座パッドなし</t>
    <rPh sb="0" eb="1">
      <t>モク</t>
    </rPh>
    <rPh sb="1" eb="2">
      <t>キャク</t>
    </rPh>
    <rPh sb="9" eb="10">
      <t>ザ</t>
    </rPh>
    <phoneticPr fontId="2"/>
  </si>
  <si>
    <t>木脚　PPシート　座パッド付き</t>
    <rPh sb="0" eb="1">
      <t>モク</t>
    </rPh>
    <rPh sb="1" eb="2">
      <t>キャク</t>
    </rPh>
    <rPh sb="9" eb="10">
      <t>ザ</t>
    </rPh>
    <rPh sb="13" eb="14">
      <t>ツ</t>
    </rPh>
    <phoneticPr fontId="2"/>
  </si>
  <si>
    <t>木脚　張りぐるみ</t>
    <rPh sb="0" eb="1">
      <t>モク</t>
    </rPh>
    <rPh sb="1" eb="2">
      <t>キャク</t>
    </rPh>
    <rPh sb="3" eb="4">
      <t>ハ</t>
    </rPh>
    <phoneticPr fontId="2"/>
  </si>
  <si>
    <t>4本脚　メッキ脚　ＰＰシート　座パッドなし</t>
    <phoneticPr fontId="2"/>
  </si>
  <si>
    <t>4本脚　メッキ脚　合板シート　座パッドなし</t>
    <rPh sb="9" eb="11">
      <t>ゴウバン</t>
    </rPh>
    <phoneticPr fontId="4"/>
  </si>
  <si>
    <t>4本脚　メッキ脚　PPシート　座パッド付き</t>
    <rPh sb="19" eb="20">
      <t>ツキ</t>
    </rPh>
    <phoneticPr fontId="2"/>
  </si>
  <si>
    <t>4本脚　メッキ脚　合板シート　座パッド付き</t>
    <rPh sb="19" eb="20">
      <t>ツ</t>
    </rPh>
    <phoneticPr fontId="2"/>
  </si>
  <si>
    <t>4本脚　メッキ脚　張りぐるみ</t>
    <rPh sb="9" eb="10">
      <t>ハ</t>
    </rPh>
    <phoneticPr fontId="2"/>
  </si>
  <si>
    <t>キャスター脚　塗装脚　PPシート　座パッドなし</t>
    <rPh sb="5" eb="6">
      <t>キャク</t>
    </rPh>
    <rPh sb="17" eb="18">
      <t>ザ</t>
    </rPh>
    <phoneticPr fontId="2"/>
  </si>
  <si>
    <t>キャスター脚　塗装脚　合板シート　座パッドなし</t>
    <rPh sb="5" eb="6">
      <t>キャク</t>
    </rPh>
    <rPh sb="11" eb="13">
      <t>ゴウバン</t>
    </rPh>
    <rPh sb="17" eb="18">
      <t>ザ</t>
    </rPh>
    <phoneticPr fontId="2"/>
  </si>
  <si>
    <t>キャスター脚　塗装脚　PPシート　座パッド付き</t>
    <rPh sb="5" eb="6">
      <t>キャク</t>
    </rPh>
    <rPh sb="17" eb="18">
      <t>ザ</t>
    </rPh>
    <rPh sb="21" eb="22">
      <t>ツ</t>
    </rPh>
    <phoneticPr fontId="2"/>
  </si>
  <si>
    <t>キャスター脚　塗装脚　合板シート　座パッド付き</t>
    <rPh sb="5" eb="6">
      <t>キャク</t>
    </rPh>
    <rPh sb="11" eb="13">
      <t>ゴウバン</t>
    </rPh>
    <rPh sb="17" eb="18">
      <t>ザ</t>
    </rPh>
    <rPh sb="21" eb="22">
      <t>ツ</t>
    </rPh>
    <phoneticPr fontId="2"/>
  </si>
  <si>
    <t>キャスター脚　塗装脚　張りぐるみ</t>
    <rPh sb="5" eb="6">
      <t>キャク</t>
    </rPh>
    <rPh sb="11" eb="12">
      <t>ハ</t>
    </rPh>
    <phoneticPr fontId="2"/>
  </si>
  <si>
    <t>サークル脚　メッキ脚　PPシート　座パッドなし</t>
    <rPh sb="4" eb="5">
      <t>キャク</t>
    </rPh>
    <rPh sb="17" eb="18">
      <t>ザ</t>
    </rPh>
    <phoneticPr fontId="2"/>
  </si>
  <si>
    <t>サークル脚　メッキ脚　合板シート　座パッドなし</t>
    <rPh sb="4" eb="5">
      <t>キャク</t>
    </rPh>
    <rPh sb="11" eb="13">
      <t>ゴウバン</t>
    </rPh>
    <rPh sb="17" eb="18">
      <t>ザ</t>
    </rPh>
    <phoneticPr fontId="2"/>
  </si>
  <si>
    <t>サークル脚　メッキ脚　PPシート　座パッド付き</t>
    <rPh sb="4" eb="5">
      <t>キャク</t>
    </rPh>
    <rPh sb="17" eb="18">
      <t>ザ</t>
    </rPh>
    <rPh sb="21" eb="22">
      <t>ツ</t>
    </rPh>
    <phoneticPr fontId="2"/>
  </si>
  <si>
    <t>サークル脚　メッキ脚　合板シート　座パッド付き</t>
    <rPh sb="4" eb="5">
      <t>キャク</t>
    </rPh>
    <rPh sb="11" eb="13">
      <t>ゴウバン</t>
    </rPh>
    <rPh sb="21" eb="22">
      <t>ツ</t>
    </rPh>
    <phoneticPr fontId="2"/>
  </si>
  <si>
    <t>サークル脚　メッキ脚　張りぐるみ</t>
    <rPh sb="4" eb="5">
      <t>キャク</t>
    </rPh>
    <rPh sb="11" eb="12">
      <t>ハ</t>
    </rPh>
    <phoneticPr fontId="2"/>
  </si>
  <si>
    <t>ハイチェアー　メッキ脚　PPシート　座パッドなし</t>
    <rPh sb="18" eb="19">
      <t>ザ</t>
    </rPh>
    <phoneticPr fontId="2"/>
  </si>
  <si>
    <t>ハイチェアー　メッキ脚　合板シート　座パッドなし</t>
    <rPh sb="12" eb="14">
      <t>ゴウバン</t>
    </rPh>
    <phoneticPr fontId="2"/>
  </si>
  <si>
    <t>ハイチェアー　メッキ脚　PPシート　座パッド付き</t>
    <rPh sb="18" eb="19">
      <t>ザ</t>
    </rPh>
    <rPh sb="22" eb="23">
      <t>ツ</t>
    </rPh>
    <phoneticPr fontId="2"/>
  </si>
  <si>
    <t>ハイチェアー　メッキ脚　合板シート　座パッド付き</t>
    <rPh sb="12" eb="14">
      <t>ゴウバン</t>
    </rPh>
    <rPh sb="22" eb="23">
      <t>ツ</t>
    </rPh>
    <phoneticPr fontId="2"/>
  </si>
  <si>
    <t>ハイチェアー　メッキ脚　張りぐるみ</t>
    <rPh sb="12" eb="13">
      <t>ハ</t>
    </rPh>
    <phoneticPr fontId="2"/>
  </si>
  <si>
    <t>K_リフレッシュ　ミケットチェア　４本脚_K03-B01-MY3X1.dwg</t>
  </si>
  <si>
    <t>K_リフレッシュ　ミケットチェア　４本脚_K03-B02-AGGY5J1.dwg</t>
  </si>
  <si>
    <t>K_リフレッシュ　ミケットチェア　４本脚_K03-B03-MY3GYEC1.dwg</t>
  </si>
  <si>
    <t>K_リフレッシュ　ミケットチェア　４本脚_K03-M00-AGX1.dwg</t>
  </si>
  <si>
    <t>K_リフレッシュ　ミケットチェア　４本脚_K03-M01-MY3X1.dwg</t>
  </si>
  <si>
    <t>K_リフレッシュ　ミケットチェア　４本脚_K03-M02-AGGY5J1.dwg</t>
  </si>
  <si>
    <t>K_リフレッシュ　ミケットチェア　４本脚_K03-M03-MY3GY5J1.dwg</t>
  </si>
  <si>
    <t>K_リフレッシュ　ミケットチェア　４本脚_K03-M04-GY0XX1.dwg</t>
  </si>
  <si>
    <t>K_リフレッシュ　ミケットチェア　４本脚_K03-W04-GY0XX1.dwg</t>
  </si>
  <si>
    <t>K_リフレッシュ　ミケットチェア　キャスター_K03-B20-AGX1.dwg</t>
  </si>
  <si>
    <t>K_リフレッシュ　ミケットチェア　キャスター_K03-B21-MY3X1.dwg</t>
  </si>
  <si>
    <t>K_リフレッシュ　ミケットチェア　キャスター_K03-B22-AGGY5J1.dwg</t>
  </si>
  <si>
    <t>K_リフレッシュ　ミケットチェア　キャスター_K03-B23-MY3GYEC1.dwg</t>
  </si>
  <si>
    <t>K_リフレッシュ　ミケットチェア　キャスター_K03-M20-AGX1.dwg</t>
  </si>
  <si>
    <t>K_リフレッシュ　ミケットチェア　キャスター_K03-M21-MY3X1.dwg</t>
  </si>
  <si>
    <t>K_リフレッシュ　ミケットチェア　キャスター_K03-M22-AGGY5J1.dwg</t>
  </si>
  <si>
    <t>K_リフレッシュ　ミケットチェア　キャスター_K03-M23-MY3GY5J1.dwg</t>
  </si>
  <si>
    <t>K_リフレッシュ　ミケットチェア　キャスター_K03-M24-GY0XX1.dwg</t>
  </si>
  <si>
    <t>K_リフレッシュ　ミケットチェア　キャスター_K03-W24-GY0XX1.dwg</t>
  </si>
  <si>
    <t>K_リフレッシュ　ミケットチェア　サークル_K03-B30-AGX1.dwg</t>
  </si>
  <si>
    <t>K_リフレッシュ　ミケットチェア　サークル_K03-B31-MY3X1.dwg</t>
  </si>
  <si>
    <t>K_リフレッシュ　ミケットチェア　サークル_K03-B32-AGGY5J1.dwg</t>
  </si>
  <si>
    <t>K_リフレッシュ　ミケットチェア　サークル_K03-B33-MY3GYEC1.dwg</t>
  </si>
  <si>
    <t>K_リフレッシュ　ミケットチェア　サークル_K03-M30-AGX1.dwg</t>
  </si>
  <si>
    <t>K_リフレッシュ　ミケットチェア　サークル_K03-M31-MY3X1.dwg</t>
  </si>
  <si>
    <t>K_リフレッシュ　ミケットチェア　サークル_K03-M32-AGGY5J1.dwg</t>
  </si>
  <si>
    <t>K_リフレッシュ　ミケットチェア　サークル_K03-M33-MY3GY5J1.dwg</t>
  </si>
  <si>
    <t>K_リフレッシュ　ミケットチェア　サークル_K03-M34-GY0XX1.dwg</t>
  </si>
  <si>
    <t>K_リフレッシュ　ミケットチェア　サークル_K03-W34-GY0XX1.dwg</t>
  </si>
  <si>
    <t>K_リフレッシュ　ミケットチェア　ハイタイプ_K03-B40-AGX1.dwg</t>
  </si>
  <si>
    <t>K_リフレッシュ　ミケットチェア　ハイタイプ_K03-B41-MY3X1.dwg</t>
  </si>
  <si>
    <t>K_リフレッシュ　ミケットチェア　ハイタイプ_K03-B42-AGGY5J1.dwg</t>
  </si>
  <si>
    <t>K_リフレッシュ　ミケットチェア　ハイタイプ_K03-B43-MY3GYEC1.dwg</t>
  </si>
  <si>
    <t>K_リフレッシュ　ミケットチェア　ハイタイプ_K03-M40-AGX1.dwg</t>
  </si>
  <si>
    <t>K_リフレッシュ　ミケットチェア　ハイタイプ_K03-M41-MY3X1.dwg</t>
  </si>
  <si>
    <t>K_リフレッシュ　ミケットチェア　ハイタイプ_K03-M42-AGGY5J1.dwg</t>
  </si>
  <si>
    <t>K_リフレッシュ　ミケットチェア　ハイタイプ_K03-M43-MY3GY5J1.dwg</t>
  </si>
  <si>
    <t>K_リフレッシュ　ミケットチェア　ハイタイプ_K03-M44-GY0XX1.dwg</t>
  </si>
  <si>
    <t>K_リフレッシュ　ミケットチェア　ハイタイプ_K03-W44-GY0XX1.dwg</t>
  </si>
  <si>
    <t>K_リフレッシュ　ミケットチェア　木脚_K03-D00-AGX1.dwg</t>
  </si>
  <si>
    <t>K_リフレッシュ　ミケットチェア　木脚_K03-D02-AGGY5J1.dwg</t>
  </si>
  <si>
    <t>K_リフレッシュ　ミケットチェア　木脚_K03-D04-GY0XX1.dwg</t>
  </si>
  <si>
    <t>K_リフレッシュ　ミケットチェア　４本脚_K03-B00-AGX1.dwg</t>
  </si>
  <si>
    <t xml:space="preserve">【検索方法】ctrl+Fで検索ウィンドウを開き、製品名や色品番を除いた品番で検索してください。(ex.「SD-SES127SAWMT4N」であれば、「SD-SES127」と検索) </t>
    <rPh sb="1" eb="3">
      <t>ケンサク</t>
    </rPh>
    <rPh sb="3" eb="5">
      <t>ホウホウ</t>
    </rPh>
    <rPh sb="13" eb="15">
      <t>ケンサク</t>
    </rPh>
    <rPh sb="21" eb="22">
      <t>ヒラ</t>
    </rPh>
    <rPh sb="24" eb="26">
      <t>セイヒン</t>
    </rPh>
    <rPh sb="28" eb="29">
      <t>イロ</t>
    </rPh>
    <rPh sb="29" eb="31">
      <t>ヒンバン</t>
    </rPh>
    <rPh sb="32" eb="33">
      <t>ノゾ</t>
    </rPh>
    <rPh sb="35" eb="37">
      <t>ヒンバン</t>
    </rPh>
    <rPh sb="38" eb="40">
      <t>ケンサク</t>
    </rPh>
    <rPh sb="86" eb="88">
      <t>ケンサク</t>
    </rPh>
    <phoneticPr fontId="2"/>
  </si>
  <si>
    <t>ing</t>
    <phoneticPr fontId="2"/>
  </si>
  <si>
    <t>CR-GA3241E1□-WN</t>
    <phoneticPr fontId="2"/>
  </si>
  <si>
    <t>CR-GA3241E6□-WN</t>
    <phoneticPr fontId="2"/>
  </si>
  <si>
    <t>CR-GA3241E1□-VN</t>
    <phoneticPr fontId="2"/>
  </si>
  <si>
    <t>CR-GA3241E6□-VN</t>
    <phoneticPr fontId="2"/>
  </si>
  <si>
    <t>ラテラルタイプ　ホワイトシェル　アルミ肘　アルミポリッシュ脚　ナイロンキャスター</t>
    <rPh sb="19" eb="20">
      <t>ヒジ</t>
    </rPh>
    <rPh sb="29" eb="30">
      <t>キャク</t>
    </rPh>
    <phoneticPr fontId="2"/>
  </si>
  <si>
    <t>ラテラルタイプ　ブラックシェル　アルミ肘　アルミポリッシュ脚　ポリウレタン巻きキャスター</t>
    <rPh sb="19" eb="20">
      <t>ヒジ</t>
    </rPh>
    <rPh sb="29" eb="30">
      <t>キャク</t>
    </rPh>
    <rPh sb="37" eb="38">
      <t>マキ</t>
    </rPh>
    <phoneticPr fontId="2"/>
  </si>
  <si>
    <t>ラテラルタイプ　ホワイトシェル　T型肘　樹脂脚ホワイト　ナイロンキャスター</t>
    <rPh sb="17" eb="18">
      <t>ガタ</t>
    </rPh>
    <rPh sb="18" eb="19">
      <t>ヒジ</t>
    </rPh>
    <rPh sb="20" eb="22">
      <t>ジュシ</t>
    </rPh>
    <rPh sb="22" eb="23">
      <t>キャク</t>
    </rPh>
    <phoneticPr fontId="2"/>
  </si>
  <si>
    <t>ラテラルタイプ　ブラックシェル　T型肘　樹脂脚ブラック　ナイロンキャスター</t>
    <rPh sb="17" eb="18">
      <t>ガタ</t>
    </rPh>
    <rPh sb="18" eb="19">
      <t>ヒジ</t>
    </rPh>
    <rPh sb="20" eb="22">
      <t>ジュシ</t>
    </rPh>
    <rPh sb="22" eb="23">
      <t>キャク</t>
    </rPh>
    <phoneticPr fontId="2"/>
  </si>
  <si>
    <t>ラテラルタイプ　ホワイトシェル　T型肘　樹脂脚ホワイト　ポリウレタン巻きキャスター</t>
    <rPh sb="17" eb="18">
      <t>ガタ</t>
    </rPh>
    <rPh sb="18" eb="19">
      <t>ヒジ</t>
    </rPh>
    <rPh sb="20" eb="22">
      <t>ジュシ</t>
    </rPh>
    <rPh sb="22" eb="23">
      <t>キャク</t>
    </rPh>
    <rPh sb="34" eb="35">
      <t>マ</t>
    </rPh>
    <phoneticPr fontId="2"/>
  </si>
  <si>
    <t>ラテラルタイプ　ブラックシェル　T型肘　樹脂脚ブラック　ポリウレタン巻きキャスター</t>
    <rPh sb="17" eb="18">
      <t>ガタ</t>
    </rPh>
    <rPh sb="18" eb="19">
      <t>ヒジ</t>
    </rPh>
    <rPh sb="20" eb="22">
      <t>ジュシ</t>
    </rPh>
    <rPh sb="22" eb="23">
      <t>キャク</t>
    </rPh>
    <rPh sb="34" eb="35">
      <t>マ</t>
    </rPh>
    <phoneticPr fontId="2"/>
  </si>
  <si>
    <t>CR-GW3201E1□-WN</t>
    <phoneticPr fontId="2"/>
  </si>
  <si>
    <t>CR-GW3201E6□-WN</t>
    <phoneticPr fontId="2"/>
  </si>
  <si>
    <t>CR-GW3201E1□-VN</t>
    <phoneticPr fontId="2"/>
  </si>
  <si>
    <t>CR-GW3201E6□-VN</t>
    <phoneticPr fontId="2"/>
  </si>
  <si>
    <t>CR-GW3203E1□-WN</t>
    <phoneticPr fontId="2"/>
  </si>
  <si>
    <t>CR-GW3203E6□-WN</t>
    <phoneticPr fontId="2"/>
  </si>
  <si>
    <t>CR-GW3203E1□-VN</t>
    <phoneticPr fontId="2"/>
  </si>
  <si>
    <t>CR-GW3203E6□-VN</t>
    <phoneticPr fontId="2"/>
  </si>
  <si>
    <t>CR-GA3243E1□-WN</t>
    <phoneticPr fontId="2"/>
  </si>
  <si>
    <t>CR-GA3243E6□-WN</t>
    <phoneticPr fontId="2"/>
  </si>
  <si>
    <t>CR-GA3243E1□-VN</t>
    <phoneticPr fontId="2"/>
  </si>
  <si>
    <t>CR-GA3243E6□-VN</t>
    <phoneticPr fontId="2"/>
  </si>
  <si>
    <t>CR-GA3245E1□-WN</t>
    <phoneticPr fontId="2"/>
  </si>
  <si>
    <t>CR-GA3245E6□-WN</t>
    <phoneticPr fontId="2"/>
  </si>
  <si>
    <t>CR-GA3245E1□-VN</t>
    <phoneticPr fontId="2"/>
  </si>
  <si>
    <t>CR-GA3245E6□-VN</t>
    <phoneticPr fontId="2"/>
  </si>
  <si>
    <t>CR-GW3205E1□-WN</t>
    <phoneticPr fontId="2"/>
  </si>
  <si>
    <t>CR-GW3205E6□-WN</t>
    <phoneticPr fontId="2"/>
  </si>
  <si>
    <t>CR-GW3205E1□-VN</t>
    <phoneticPr fontId="2"/>
  </si>
  <si>
    <t>CR-GW3205E6□-VN</t>
    <phoneticPr fontId="2"/>
  </si>
  <si>
    <t>バーチカルタイプ　ホワイトシェル　T型肘　樹脂脚ホワイト　ナイロンキャスター</t>
    <rPh sb="18" eb="19">
      <t>ガタ</t>
    </rPh>
    <rPh sb="19" eb="20">
      <t>ヒジ</t>
    </rPh>
    <rPh sb="21" eb="23">
      <t>ジュシ</t>
    </rPh>
    <rPh sb="23" eb="24">
      <t>キャク</t>
    </rPh>
    <phoneticPr fontId="2"/>
  </si>
  <si>
    <t>バーチカルタイプ　ブラックシェル　T型肘　樹脂脚ブラック　ナイロンキャスター</t>
    <rPh sb="18" eb="19">
      <t>ガタ</t>
    </rPh>
    <rPh sb="19" eb="20">
      <t>ヒジ</t>
    </rPh>
    <rPh sb="21" eb="23">
      <t>ジュシ</t>
    </rPh>
    <rPh sb="23" eb="24">
      <t>キャク</t>
    </rPh>
    <phoneticPr fontId="2"/>
  </si>
  <si>
    <t>バーチカルタイプ　ホワイトシェル　T型肘　樹脂脚ホワイト　ポリウレタン巻きキャスター</t>
    <rPh sb="18" eb="19">
      <t>ガタ</t>
    </rPh>
    <rPh sb="19" eb="20">
      <t>ヒジ</t>
    </rPh>
    <rPh sb="21" eb="23">
      <t>ジュシ</t>
    </rPh>
    <rPh sb="23" eb="24">
      <t>キャク</t>
    </rPh>
    <rPh sb="35" eb="36">
      <t>マ</t>
    </rPh>
    <phoneticPr fontId="2"/>
  </si>
  <si>
    <t>バーチカルタイプ　ブラックシェル　T型肘　樹脂脚ブラック　ポリウレタン巻きキャスター</t>
    <rPh sb="18" eb="19">
      <t>ガタ</t>
    </rPh>
    <rPh sb="19" eb="20">
      <t>ヒジ</t>
    </rPh>
    <rPh sb="21" eb="23">
      <t>ジュシ</t>
    </rPh>
    <rPh sb="23" eb="24">
      <t>キャク</t>
    </rPh>
    <rPh sb="35" eb="36">
      <t>マ</t>
    </rPh>
    <phoneticPr fontId="2"/>
  </si>
  <si>
    <t>バーチカルタイプ　ホワイトシェル　アルミ肘　アルミポリッシュ脚　ナイロンキャスター</t>
    <rPh sb="20" eb="21">
      <t>ヒジ</t>
    </rPh>
    <rPh sb="30" eb="31">
      <t>キャク</t>
    </rPh>
    <phoneticPr fontId="2"/>
  </si>
  <si>
    <t>バーチカルタイプ　ブラックシェル　アルミ肘　アルミポリッシュ脚　ポリウレタン巻きキャスター</t>
    <rPh sb="20" eb="21">
      <t>ヒジ</t>
    </rPh>
    <rPh sb="30" eb="31">
      <t>キャク</t>
    </rPh>
    <rPh sb="38" eb="39">
      <t>マキ</t>
    </rPh>
    <phoneticPr fontId="2"/>
  </si>
  <si>
    <t>ヘッドレスト付きタイプ　ホワイトシェル　アルミ肘　アルミポリッシュ脚　ナイロンキャスター</t>
    <rPh sb="23" eb="24">
      <t>ヒジ</t>
    </rPh>
    <rPh sb="33" eb="34">
      <t>キャク</t>
    </rPh>
    <phoneticPr fontId="2"/>
  </si>
  <si>
    <t>ヘッドレスト付きタイプ　ブラックシェル　アルミ肘　アルミポリッシュ脚　ポリウレタン巻きキャスター</t>
    <rPh sb="23" eb="24">
      <t>ヒジ</t>
    </rPh>
    <rPh sb="33" eb="34">
      <t>キャク</t>
    </rPh>
    <rPh sb="41" eb="42">
      <t>マキ</t>
    </rPh>
    <phoneticPr fontId="2"/>
  </si>
  <si>
    <t>ヘッドレスト付きタイプ　ホワイトシェル　T型肘　樹脂脚ホワイト　ナイロンキャスター</t>
    <rPh sb="21" eb="22">
      <t>ガタ</t>
    </rPh>
    <rPh sb="22" eb="23">
      <t>ヒジ</t>
    </rPh>
    <rPh sb="24" eb="26">
      <t>ジュシ</t>
    </rPh>
    <rPh sb="26" eb="27">
      <t>キャク</t>
    </rPh>
    <phoneticPr fontId="2"/>
  </si>
  <si>
    <t>ヘッドレスト付きタイプ　ブラックシェル　T型肘　樹脂脚ブラック　ナイロンキャスター</t>
    <rPh sb="21" eb="22">
      <t>ガタ</t>
    </rPh>
    <rPh sb="22" eb="23">
      <t>ヒジ</t>
    </rPh>
    <rPh sb="24" eb="26">
      <t>ジュシ</t>
    </rPh>
    <rPh sb="26" eb="27">
      <t>キャク</t>
    </rPh>
    <phoneticPr fontId="2"/>
  </si>
  <si>
    <t>ヘッドレスト付きタイプ　ホワイトシェル　T型肘　樹脂脚ホワイト　ポリウレタン巻きキャスター</t>
    <rPh sb="21" eb="22">
      <t>ガタ</t>
    </rPh>
    <rPh sb="22" eb="23">
      <t>ヒジ</t>
    </rPh>
    <rPh sb="24" eb="26">
      <t>ジュシ</t>
    </rPh>
    <rPh sb="26" eb="27">
      <t>キャク</t>
    </rPh>
    <rPh sb="38" eb="39">
      <t>マ</t>
    </rPh>
    <phoneticPr fontId="2"/>
  </si>
  <si>
    <t>ヘッドレスト付きタイプ　ブラックシェル　T型肘　樹脂脚ブラック　ポリウレタン巻きキャスター</t>
    <rPh sb="21" eb="22">
      <t>ガタ</t>
    </rPh>
    <rPh sb="22" eb="23">
      <t>ヒジ</t>
    </rPh>
    <rPh sb="24" eb="26">
      <t>ジュシ</t>
    </rPh>
    <rPh sb="26" eb="27">
      <t>キャク</t>
    </rPh>
    <rPh sb="38" eb="39">
      <t>マ</t>
    </rPh>
    <phoneticPr fontId="2"/>
  </si>
  <si>
    <t>クッションタイプ　ラテラルタイプ　ホワイトシェル　T型肘　樹脂脚ホワイト　ナイロンキャスター</t>
  </si>
  <si>
    <t>クッションタイプ　ラテラルタイプ　ブラックシェル　T型肘　樹脂脚ブラック　ナイロンキャスター</t>
  </si>
  <si>
    <t>クッションタイプ　ラテラルタイプ　ホワイトシェル　T型肘　樹脂脚ホワイト　ポリウレタン巻きキャスター</t>
  </si>
  <si>
    <t>クッションタイプ　ラテラルタイプ　ブラックシェル　T型肘　樹脂脚ブラック　ポリウレタン巻きキャスター</t>
  </si>
  <si>
    <t>クッションタイプ　ラテラルタイプ　ホワイトシェル　アルミ肘　アルミポリッシュ脚　ナイロンキャスター</t>
  </si>
  <si>
    <t>クッションタイプ　ラテラルタイプ　ブラックシェル　アルミ肘　アルミポリッシュ脚　ポリウレタン巻きキャスター</t>
  </si>
  <si>
    <t>クッションタイプ　バーチカルタイプ　ホワイトシェル　T型肘　樹脂脚ホワイト　ナイロンキャスター</t>
  </si>
  <si>
    <t>クッションタイプ　バーチカルタイプ　ブラックシェル　T型肘　樹脂脚ブラック　ナイロンキャスター</t>
  </si>
  <si>
    <t>クッションタイプ　バーチカルタイプ　ホワイトシェル　T型肘　樹脂脚ホワイト　ポリウレタン巻きキャスター</t>
  </si>
  <si>
    <t>クッションタイプ　バーチカルタイプ　ブラックシェル　T型肘　樹脂脚ブラック　ポリウレタン巻きキャスター</t>
  </si>
  <si>
    <t>クッションタイプ　バーチカルタイプ　ホワイトシェル　アルミ肘　アルミポリッシュ脚　ナイロンキャスター</t>
  </si>
  <si>
    <t>クッションタイプ　バーチカルタイプ　ブラックシェル　アルミ肘　アルミポリッシュ脚　ポリウレタン巻きキャスター</t>
  </si>
  <si>
    <t>クッションタイプ　ヘッドレスト付きタイプ　ホワイトシェル　アルミ肘　アルミポリッシュ脚　ナイロンキャスター</t>
  </si>
  <si>
    <t>クッションタイプ　ヘッドレスト付きタイプ　ブラックシェル　アルミ肘　アルミポリッシュ脚　ポリウレタン巻きキャスター</t>
  </si>
  <si>
    <t>クッションタイプ　ヘッドレスト付きタイプ　ホワイトシェル　T型肘　樹脂脚ホワイト　ナイロンキャスター</t>
  </si>
  <si>
    <t>クッションタイプ　ヘッドレスト付きタイプ　ブラックシェル　T型肘　樹脂脚ブラック　ナイロンキャスター</t>
  </si>
  <si>
    <t>クッションタイプ　ヘッドレスト付きタイプ　ホワイトシェル　T型肘　樹脂脚ホワイト　ポリウレタン巻きキャスター</t>
  </si>
  <si>
    <t>クッションタイプ　ヘッドレスト付きタイプ　ブラックシェル　T型肘　樹脂脚ブラック　ポリウレタン巻きキャスター</t>
  </si>
  <si>
    <t>ing　クッションタイプ　ラテラルタイプ　ホワイトシェル　T型肘　樹脂脚ホワイト　ナイロンキャスター</t>
  </si>
  <si>
    <t>ing　クッションタイプ　ラテラルタイプ　ブラックシェル　T型肘　樹脂脚ブラック　ナイロンキャスター</t>
  </si>
  <si>
    <t>ing　クッションタイプ　ラテラルタイプ　ホワイトシェル　T型肘　樹脂脚ホワイト　ポリウレタン巻きキャスター</t>
  </si>
  <si>
    <t>ing　クッションタイプ　ラテラルタイプ　ブラックシェル　T型肘　樹脂脚ブラック　ポリウレタン巻きキャスター</t>
  </si>
  <si>
    <t>ing　クッションタイプ　ラテラルタイプ　ホワイトシェル　アルミ肘　アルミポリッシュ脚　ナイロンキャスター</t>
  </si>
  <si>
    <t>ing　クッションタイプ　ラテラルタイプ　ブラックシェル　アルミ肘　アルミポリッシュ脚　ポリウレタン巻きキャスター</t>
  </si>
  <si>
    <t>ing　クッションタイプ　バーチカルタイプ　ホワイトシェル　T型肘　樹脂脚ホワイト　ナイロンキャスター</t>
  </si>
  <si>
    <t>ing　クッションタイプ　バーチカルタイプ　ブラックシェル　T型肘　樹脂脚ブラック　ナイロンキャスター</t>
  </si>
  <si>
    <t>ing　クッションタイプ　バーチカルタイプ　ホワイトシェル　T型肘　樹脂脚ホワイト　ポリウレタン巻きキャスター</t>
  </si>
  <si>
    <t>ing　クッションタイプ　バーチカルタイプ　ブラックシェル　T型肘　樹脂脚ブラック　ポリウレタン巻きキャスター</t>
  </si>
  <si>
    <t>ing　クッションタイプ　バーチカルタイプ　ホワイトシェル　アルミ肘　アルミポリッシュ脚　ナイロンキャスター</t>
  </si>
  <si>
    <t>ing　クッションタイプ　バーチカルタイプ　ブラックシェル　アルミ肘　アルミポリッシュ脚　ポリウレタン巻きキャスター</t>
  </si>
  <si>
    <t>ing　クッションタイプ　ヘッドレスト付きタイプ　ホワイトシェル　アルミ肘　アルミポリッシュ脚　ナイロンキャスター</t>
  </si>
  <si>
    <t>ing　クッションタイプ　ヘッドレスト付きタイプ　ブラックシェル　アルミ肘　アルミポリッシュ脚　ポリウレタン巻きキャスター</t>
  </si>
  <si>
    <t>ing　クッションタイプ　ヘッドレスト付きタイプ　ホワイトシェル　T型肘　樹脂脚ホワイト　ナイロンキャスター</t>
  </si>
  <si>
    <t>ing　クッションタイプ　ヘッドレスト付きタイプ　ブラックシェル　T型肘　樹脂脚ブラック　ナイロンキャスター</t>
  </si>
  <si>
    <t>ing　クッションタイプ　ヘッドレスト付きタイプ　ホワイトシェル　T型肘　樹脂脚ホワイト　ポリウレタン巻きキャスター</t>
  </si>
  <si>
    <t>ing　クッションタイプ　ヘッドレスト付きタイプ　ブラックシェル　T型肘　樹脂脚ブラック　ポリウレタン巻きキャスター</t>
  </si>
  <si>
    <t>メッシュタイプ　バーチカルタイプ　ホワイトシェル　T型肘　樹脂脚ホワイト　ナイロンキャスター</t>
  </si>
  <si>
    <t>メッシュタイプ　バーチカルタイプ　ブラックシェル　T型肘　樹脂脚ブラック　ナイロンキャスター</t>
  </si>
  <si>
    <t>メッシュタイプ　バーチカルタイプ　ホワイトシェル　T型肘　樹脂脚ホワイト　ポリウレタン巻きキャスター</t>
  </si>
  <si>
    <t>メッシュタイプ　バーチカルタイプ　ブラックシェル　T型肘　樹脂脚ブラック　ポリウレタン巻きキャスター</t>
  </si>
  <si>
    <t>メッシュタイプ　バーチカルタイプ　ホワイトシェル　アルミ肘　アルミポリッシュ脚　ナイロンキャスター</t>
  </si>
  <si>
    <t>メッシュタイプ　バーチカルタイプ　ブラックシェル　アルミ肘　アルミポリッシュ脚　ポリウレタン巻きキャスター</t>
  </si>
  <si>
    <t>メッシュタイプ　ヘッドレスト付きタイプ　ホワイトシェル　アルミ肘　アルミポリッシュ脚　ナイロンキャスター</t>
  </si>
  <si>
    <t>メッシュタイプ　ヘッドレスト付きタイプ　ブラックシェル　アルミ肘　アルミポリッシュ脚　ポリウレタン巻きキャスター</t>
  </si>
  <si>
    <t>メッシュタイプ　ヘッドレスト付きタイプ　ホワイトシェル　T型肘　樹脂脚ホワイト　ナイロンキャスター</t>
  </si>
  <si>
    <t>メッシュタイプ　ヘッドレスト付きタイプ　ブラックシェル　T型肘　樹脂脚ブラック　ナイロンキャスター</t>
  </si>
  <si>
    <t>メッシュタイプ　ヘッドレスト付きタイプ　ホワイトシェル　T型肘　樹脂脚ホワイト　ポリウレタン巻きキャスター</t>
  </si>
  <si>
    <t>メッシュタイプ　ヘッドレスト付きタイプ　ブラックシェル　T型肘　樹脂脚ブラック　ポリウレタン巻きキャスター</t>
  </si>
  <si>
    <t>ing　メッシュタイプ　バーチカルタイプ　ホワイトシェル　T型肘　樹脂脚ホワイト　ナイロンキャスター</t>
  </si>
  <si>
    <t>ing　メッシュタイプ　バーチカルタイプ　ブラックシェル　T型肘　樹脂脚ブラック　ナイロンキャスター</t>
  </si>
  <si>
    <t>ing　メッシュタイプ　バーチカルタイプ　ホワイトシェル　T型肘　樹脂脚ホワイト　ポリウレタン巻きキャスター</t>
  </si>
  <si>
    <t>ing　メッシュタイプ　バーチカルタイプ　ブラックシェル　T型肘　樹脂脚ブラック　ポリウレタン巻きキャスター</t>
  </si>
  <si>
    <t>ing　メッシュタイプ　バーチカルタイプ　ホワイトシェル　アルミ肘　アルミポリッシュ脚　ナイロンキャスター</t>
  </si>
  <si>
    <t>ing　メッシュタイプ　バーチカルタイプ　ブラックシェル　アルミ肘　アルミポリッシュ脚　ポリウレタン巻きキャスター</t>
  </si>
  <si>
    <t>ing　メッシュタイプ　ヘッドレスト付きタイプ　ホワイトシェル　アルミ肘　アルミポリッシュ脚　ナイロンキャスター</t>
  </si>
  <si>
    <t>ing　メッシュタイプ　ヘッドレスト付きタイプ　ブラックシェル　アルミ肘　アルミポリッシュ脚　ポリウレタン巻きキャスター</t>
  </si>
  <si>
    <t>ing　メッシュタイプ　ヘッドレスト付きタイプ　ホワイトシェル　T型肘　樹脂脚ホワイト　ナイロンキャスター</t>
  </si>
  <si>
    <t>ing　メッシュタイプ　ヘッドレスト付きタイプ　ブラックシェル　T型肘　樹脂脚ブラック　ナイロンキャスター</t>
  </si>
  <si>
    <t>ing　メッシュタイプ　ヘッドレスト付きタイプ　ホワイトシェル　T型肘　樹脂脚ホワイト　ポリウレタン巻きキャスター</t>
  </si>
  <si>
    <t>ing　メッシュタイプ　ヘッドレスト付きタイプ　ブラックシェル　T型肘　樹脂脚ブラック　ポリウレタン巻きキャスター</t>
  </si>
  <si>
    <t>CR-GW3403E1□-W</t>
    <phoneticPr fontId="2"/>
  </si>
  <si>
    <t>CR-GW3403E6□-W</t>
    <phoneticPr fontId="2"/>
  </si>
  <si>
    <t>CR-GW3403E1□-V</t>
    <phoneticPr fontId="2"/>
  </si>
  <si>
    <t>CR-GW3403E6□-V</t>
    <phoneticPr fontId="2"/>
  </si>
  <si>
    <t>CR-GA3443E1□-W</t>
    <phoneticPr fontId="2"/>
  </si>
  <si>
    <t>CR-GA3443E6□-W</t>
    <phoneticPr fontId="2"/>
  </si>
  <si>
    <t>CR-GA3443E1□-V</t>
    <phoneticPr fontId="2"/>
  </si>
  <si>
    <t>CR-GA3443E6□-V</t>
    <phoneticPr fontId="2"/>
  </si>
  <si>
    <t>ing　メッシュタイプ　バーチカルタイプ　ホワイトシェル　アルミ肘　アルミポリッシュ脚　ナイロンキャスター</t>
    <phoneticPr fontId="2"/>
  </si>
  <si>
    <t>CR-GA3405E1□-W</t>
    <phoneticPr fontId="2"/>
  </si>
  <si>
    <t>CR-GA3405E6□-W</t>
    <phoneticPr fontId="2"/>
  </si>
  <si>
    <t>CR-GA3405E1□-V</t>
    <phoneticPr fontId="2"/>
  </si>
  <si>
    <t>CR-GA3405E6□-V</t>
    <phoneticPr fontId="2"/>
  </si>
  <si>
    <t>CR-GW3445E1□-W</t>
    <phoneticPr fontId="2"/>
  </si>
  <si>
    <t>CR-GW3445E6□-W</t>
    <phoneticPr fontId="2"/>
  </si>
  <si>
    <t>CR-GW3445E1□-V</t>
    <phoneticPr fontId="2"/>
  </si>
  <si>
    <t>CR-GW3445E6□-V</t>
    <phoneticPr fontId="2"/>
  </si>
  <si>
    <t>ウィザード3</t>
    <phoneticPr fontId="2"/>
  </si>
  <si>
    <t>Wizard3</t>
    <phoneticPr fontId="2"/>
  </si>
  <si>
    <t>アルミポリッシュ脚　ローバック　アルミ肘</t>
    <rPh sb="8" eb="9">
      <t>キャク</t>
    </rPh>
    <rPh sb="19" eb="20">
      <t>ヒジ</t>
    </rPh>
    <phoneticPr fontId="2"/>
  </si>
  <si>
    <t>アルミポリッシュ脚　ハイバック　アルミ肘</t>
    <rPh sb="8" eb="9">
      <t>キャク</t>
    </rPh>
    <rPh sb="19" eb="20">
      <t>ヒジ</t>
    </rPh>
    <phoneticPr fontId="2"/>
  </si>
  <si>
    <t>アルミポリッシュ脚　ミドルマネージメント　アルミ肘</t>
    <rPh sb="8" eb="9">
      <t>キャク</t>
    </rPh>
    <rPh sb="24" eb="25">
      <t>ヒジ</t>
    </rPh>
    <phoneticPr fontId="2"/>
  </si>
  <si>
    <t>アルミポリッシュ脚　ローバック　肘なし</t>
    <rPh sb="8" eb="9">
      <t>キャク</t>
    </rPh>
    <phoneticPr fontId="2"/>
  </si>
  <si>
    <t>アルミポリッシュ脚　ハイバック　肘なし</t>
    <rPh sb="8" eb="9">
      <t>キャク</t>
    </rPh>
    <phoneticPr fontId="2"/>
  </si>
  <si>
    <t>アルミポリッシュ脚　ミドルマネージメント　肘なし</t>
    <rPh sb="8" eb="9">
      <t>キャク</t>
    </rPh>
    <phoneticPr fontId="2"/>
  </si>
  <si>
    <t>CR-A3624□□-W・V</t>
  </si>
  <si>
    <t>CR-A3661□□-W・V</t>
  </si>
  <si>
    <t>CR-A3663□□-W・V</t>
  </si>
  <si>
    <t>CR-A3665□□-W・V</t>
  </si>
  <si>
    <t>CR-G3620□□-W・V</t>
  </si>
  <si>
    <t>CR-G3621□□-W・V</t>
  </si>
  <si>
    <t>CR-G3622□□-W・V</t>
  </si>
  <si>
    <t>CR-G3623□□-W・V</t>
  </si>
  <si>
    <t>CR-G3624□□-W・V</t>
  </si>
  <si>
    <t>CR-G3625□□-W・V</t>
  </si>
  <si>
    <t>CR-G3631□□-W・V</t>
  </si>
  <si>
    <t>CR-G3633□□-W・V</t>
  </si>
  <si>
    <t>CR-G3635□□-W・V</t>
  </si>
  <si>
    <t>樹脂脚(ブラック)　ローバック　肘なし</t>
    <rPh sb="0" eb="2">
      <t>ジュシ</t>
    </rPh>
    <rPh sb="2" eb="3">
      <t>キャク</t>
    </rPh>
    <phoneticPr fontId="2"/>
  </si>
  <si>
    <t>樹脂脚(ブラック)　ローバック　T型肘</t>
    <rPh sb="0" eb="2">
      <t>ジュシ</t>
    </rPh>
    <rPh sb="2" eb="3">
      <t>キャク</t>
    </rPh>
    <rPh sb="17" eb="18">
      <t>ガタ</t>
    </rPh>
    <phoneticPr fontId="2"/>
  </si>
  <si>
    <t>樹脂脚(ブラック)　ハイバック　肘なし</t>
    <phoneticPr fontId="2"/>
  </si>
  <si>
    <t>樹脂脚(ブラック)　ハイバック　T型肘</t>
    <rPh sb="17" eb="18">
      <t>ガタ</t>
    </rPh>
    <rPh sb="18" eb="19">
      <t>ヒジ</t>
    </rPh>
    <phoneticPr fontId="2"/>
  </si>
  <si>
    <t>樹脂脚(ブラック)　ミドルマネージメント　肘なし</t>
    <rPh sb="21" eb="22">
      <t>ヒジ</t>
    </rPh>
    <phoneticPr fontId="2"/>
  </si>
  <si>
    <t>樹脂脚(ブラック)　ミドルマネージメント　T型肘</t>
    <rPh sb="22" eb="23">
      <t>ガタ</t>
    </rPh>
    <rPh sb="23" eb="24">
      <t>ヒジ</t>
    </rPh>
    <phoneticPr fontId="2"/>
  </si>
  <si>
    <t>樹脂脚(ブラック)　ローバック　稼働肘</t>
    <rPh sb="16" eb="18">
      <t>カドウ</t>
    </rPh>
    <rPh sb="18" eb="19">
      <t>ヒジ</t>
    </rPh>
    <phoneticPr fontId="2"/>
  </si>
  <si>
    <t>樹脂脚(ブラック)　ハイバック　稼働肘</t>
    <rPh sb="16" eb="18">
      <t>カドウ</t>
    </rPh>
    <rPh sb="18" eb="19">
      <t>ヒジ</t>
    </rPh>
    <phoneticPr fontId="2"/>
  </si>
  <si>
    <t>樹脂脚(ブラック)　ミドルマネージメント　稼働肘</t>
    <rPh sb="21" eb="24">
      <t>カドウヒジ</t>
    </rPh>
    <phoneticPr fontId="2"/>
  </si>
  <si>
    <t>CR-W3620□□-W・V</t>
  </si>
  <si>
    <t>CR-W3621□□-W・V</t>
  </si>
  <si>
    <t>CR-W3622□□-W・V</t>
  </si>
  <si>
    <t>CR-W3623□□-W・V</t>
  </si>
  <si>
    <t>CR-W3624□□-W・V</t>
  </si>
  <si>
    <t>CR-W3631□□-W・V</t>
  </si>
  <si>
    <t>CR-W3633□□-W・V</t>
  </si>
  <si>
    <t>CR-W3635□□-W・V</t>
  </si>
  <si>
    <t>樹脂脚(ホワイト/クリーンテクトコーティング)　ローバック　肘なし</t>
    <rPh sb="0" eb="2">
      <t>ジュシ</t>
    </rPh>
    <rPh sb="2" eb="3">
      <t>キャク</t>
    </rPh>
    <phoneticPr fontId="2"/>
  </si>
  <si>
    <t>樹脂脚(ホワイト/クリーンテクトコーティング)　ローバック　T型肘</t>
    <rPh sb="0" eb="2">
      <t>ジュシ</t>
    </rPh>
    <rPh sb="2" eb="3">
      <t>キャク</t>
    </rPh>
    <rPh sb="31" eb="32">
      <t>ガタ</t>
    </rPh>
    <phoneticPr fontId="2"/>
  </si>
  <si>
    <t>樹脂脚(ホワイト/クリーンテクトコーティング)　ハイバック　肘なし</t>
  </si>
  <si>
    <t>樹脂脚(ホワイト/クリーンテクトコーティング)　ハイバック　T型肘</t>
    <rPh sb="31" eb="32">
      <t>ガタ</t>
    </rPh>
    <rPh sb="32" eb="33">
      <t>ヒジ</t>
    </rPh>
    <phoneticPr fontId="2"/>
  </si>
  <si>
    <t>樹脂脚(ホワイト/クリーンテクトコーティング)　ミドルマネージメント　肘なし</t>
    <rPh sb="35" eb="36">
      <t>ヒジ</t>
    </rPh>
    <phoneticPr fontId="2"/>
  </si>
  <si>
    <t>樹脂脚(ホワイト/クリーンテクトコーティング)　ミドルマネージメント　T型肘</t>
    <rPh sb="36" eb="37">
      <t>ガタ</t>
    </rPh>
    <rPh sb="37" eb="38">
      <t>ヒジ</t>
    </rPh>
    <phoneticPr fontId="2"/>
  </si>
  <si>
    <t>樹脂脚(ホワイト/クリーンテクトコーティング)　ローバック　稼働肘</t>
    <rPh sb="30" eb="32">
      <t>カドウ</t>
    </rPh>
    <rPh sb="32" eb="33">
      <t>ヒジ</t>
    </rPh>
    <phoneticPr fontId="2"/>
  </si>
  <si>
    <t>樹脂脚(ホワイト/クリーンテクトコーティング)　ハイバック　稼働肘</t>
    <rPh sb="30" eb="32">
      <t>カドウ</t>
    </rPh>
    <rPh sb="32" eb="33">
      <t>ヒジ</t>
    </rPh>
    <phoneticPr fontId="2"/>
  </si>
  <si>
    <t>樹脂脚(ホワイト/クリーンテクトコーティング)　ミドルマネージメント　稼働肘</t>
    <rPh sb="35" eb="38">
      <t>カドウヒジ</t>
    </rPh>
    <phoneticPr fontId="2"/>
  </si>
  <si>
    <t>CR-A3622□□-W・V</t>
    <phoneticPr fontId="2"/>
  </si>
  <si>
    <t>CR-A3620□□-W・V</t>
    <phoneticPr fontId="2"/>
  </si>
  <si>
    <t>Wizard3　アルミポリッシュ脚　ローバック　肘なし</t>
  </si>
  <si>
    <t>Wizard3　アルミポリッシュ脚　ハイバック　肘なし</t>
  </si>
  <si>
    <t>Wizard3　アルミポリッシュ脚　ミドルマネージメント　肘なし</t>
  </si>
  <si>
    <t>Wizard3　アルミポリッシュ脚　ローバック　アルミ肘</t>
  </si>
  <si>
    <t>Wizard3　アルミポリッシュ脚　ハイバック　アルミ肘</t>
  </si>
  <si>
    <t>Wizard3　アルミポリッシュ脚　ミドルマネージメント　アルミ肘</t>
  </si>
  <si>
    <t>Wizard3　樹脂脚(ブラック)　ローバック　肘なし</t>
  </si>
  <si>
    <t>Wizard3　樹脂脚(ブラック)　ローバック　T型肘</t>
  </si>
  <si>
    <t>Wizard3　樹脂脚(ブラック)　ハイバック　肘なし</t>
  </si>
  <si>
    <t>Wizard3　樹脂脚(ブラック)　ハイバック　T型肘</t>
  </si>
  <si>
    <t>Wizard3　樹脂脚(ブラック)　ミドルマネージメント　肘なし</t>
  </si>
  <si>
    <t>Wizard3　樹脂脚(ブラック)　ミドルマネージメント　T型肘</t>
  </si>
  <si>
    <t>Wizard3　樹脂脚(ブラック)　ローバック　稼働肘</t>
  </si>
  <si>
    <t>Wizard3　樹脂脚(ブラック)　ハイバック　稼働肘</t>
  </si>
  <si>
    <t>Wizard3　樹脂脚(ブラック)　ミドルマネージメント　稼働肘</t>
  </si>
  <si>
    <t>Wizard3　樹脂脚(ホワイト/クリーンテクトコーティング)　ローバック　肘なし</t>
  </si>
  <si>
    <t>Wizard3　樹脂脚(ホワイト/クリーンテクトコーティング)　ローバック　T型肘</t>
  </si>
  <si>
    <t>Wizard3　樹脂脚(ホワイト/クリーンテクトコーティング)　ハイバック　肘なし</t>
  </si>
  <si>
    <t>Wizard3　樹脂脚(ホワイト/クリーンテクトコーティング)　ハイバック　T型肘</t>
  </si>
  <si>
    <t>Wizard3　樹脂脚(ホワイト/クリーンテクトコーティング)　ミドルマネージメント　肘なし</t>
  </si>
  <si>
    <t>Wizard3　樹脂脚(ホワイト/クリーンテクトコーティング)　ミドルマネージメント　T型肘</t>
  </si>
  <si>
    <t>Wizard3　樹脂脚(ホワイト/クリーンテクトコーティング)　ローバック　稼働肘</t>
  </si>
  <si>
    <t>Wizard3　樹脂脚(ホワイト/クリーンテクトコーティング)　ハイバック　稼働肘</t>
  </si>
  <si>
    <t>Wizard3　樹脂脚(ホワイト/クリーンテクトコーティング)　ミドルマネージメント　稼働肘</t>
  </si>
  <si>
    <t>K_リフレッシュ　ミケットチェア　キャスター_K03-M21-MY3X1.dwg</t>
    <phoneticPr fontId="2"/>
  </si>
  <si>
    <t>K_リフレッシュ　ミケットチェア　サークル_K03-B32-AGGY5J1.dwg</t>
    <phoneticPr fontId="2"/>
  </si>
  <si>
    <t>K_リフレッシュ　ミケットチェア　サークル_K03-W34-GY0XX1.dwg</t>
    <phoneticPr fontId="2"/>
  </si>
  <si>
    <t>K_回転イス　イング　バーチカルタイプ_CR-GW3403E1G41S-W.dwg</t>
  </si>
  <si>
    <t>K_回転イス　イング　ヘッドレストタイプ_CR-GW3405E1G41S-W.dwg</t>
  </si>
  <si>
    <t>K_回転イス　ウィザード３　ハイ　Ｔ型肘_CR-W3623E1G4B6-W.dwg</t>
  </si>
  <si>
    <t>K_回転イス　ウィザード３　ハイ　可動肘_CR-W3633E1G4B6-W.dwg</t>
  </si>
  <si>
    <t>K_回転イス　ウィザード３　ハイバック_CR-W3622E1G4B6-W.dwg</t>
  </si>
  <si>
    <t>K_回転イス　ウィザード３　ミドルＭ　Ｔ型肘_CR-W3625E1G4B6-W.dwg</t>
  </si>
  <si>
    <t>CR-W3625□□-W・V</t>
    <phoneticPr fontId="2"/>
  </si>
  <si>
    <t>K_回転イス　ウィザード３　ミドルＭ　可動肘_CR-W3635E1G4B6-W.dwg</t>
  </si>
  <si>
    <t>K_回転イス　ウィザード３　ミドルＭ_CR-W3624E1G4B6-W.dwg</t>
  </si>
  <si>
    <t>K_回転イス　ウィザード３　ロー　Ｔ型肘_CR-W3621E1G4B6-W.dwg</t>
  </si>
  <si>
    <t>K_回転イス　ウィザード３　ロー　可動肘_CR-W3631E1G4B6-W.dwg</t>
  </si>
  <si>
    <t>K_回転イス　ウィザード３　ローバック_CR-W3620E1G4B6-W.dwg</t>
  </si>
  <si>
    <t>CK-K3020SAAN＊□□□</t>
    <phoneticPr fontId="2"/>
  </si>
  <si>
    <t>CK-K3021SAA＊□□□</t>
    <phoneticPr fontId="2"/>
  </si>
  <si>
    <t>CK-K3030SAAN＊□□□</t>
    <phoneticPr fontId="2"/>
  </si>
  <si>
    <t>CK-K3031SAA＊□□□</t>
    <phoneticPr fontId="2"/>
  </si>
  <si>
    <t>CK-K3050SAA＊□□</t>
    <phoneticPr fontId="2"/>
  </si>
  <si>
    <t>CK-K3060SAA＊□</t>
    <phoneticPr fontId="2"/>
  </si>
  <si>
    <t>CK-K3000MN＊□□</t>
    <phoneticPr fontId="2"/>
  </si>
  <si>
    <t>CK-K3000M-VN＊□□</t>
    <phoneticPr fontId="2"/>
  </si>
  <si>
    <t>CK-K3000SAAN＊□□</t>
    <phoneticPr fontId="2"/>
  </si>
  <si>
    <t>CK-K3000SAA-VN＊□□</t>
    <phoneticPr fontId="2"/>
  </si>
  <si>
    <t>CK-K3001M＊□□</t>
    <phoneticPr fontId="2"/>
  </si>
  <si>
    <t>CK-K3001M-V＊□□</t>
    <phoneticPr fontId="2"/>
  </si>
  <si>
    <t>CK-K3001SAA＊□□</t>
    <phoneticPr fontId="2"/>
  </si>
  <si>
    <t>CK-K3001SAA-V＊□□</t>
    <phoneticPr fontId="2"/>
  </si>
  <si>
    <t>CK-K3010MN＊□</t>
    <phoneticPr fontId="2"/>
  </si>
  <si>
    <t>CK-K3010M-VN＊□</t>
    <phoneticPr fontId="2"/>
  </si>
  <si>
    <t>CK-K3010SAAN＊□</t>
    <phoneticPr fontId="2"/>
  </si>
  <si>
    <t>CK-K3010SAA-VN＊□</t>
    <phoneticPr fontId="2"/>
  </si>
  <si>
    <t>CK-K3011M＊□</t>
    <phoneticPr fontId="2"/>
  </si>
  <si>
    <t>CK-K3011SAA＊□</t>
    <phoneticPr fontId="2"/>
  </si>
  <si>
    <t>CK-K3011SAA-V＊□</t>
    <phoneticPr fontId="2"/>
  </si>
  <si>
    <t>CK-K3020MN＊□□□</t>
    <phoneticPr fontId="2"/>
  </si>
  <si>
    <t>CK-K3020M-VN＊□□□</t>
    <phoneticPr fontId="2"/>
  </si>
  <si>
    <t>CK-K3020SAA-VN＊□□□</t>
    <phoneticPr fontId="2"/>
  </si>
  <si>
    <t>CK-K3021M＊□□□</t>
    <phoneticPr fontId="2"/>
  </si>
  <si>
    <t>CK-K3021M-V＊□□□</t>
    <phoneticPr fontId="2"/>
  </si>
  <si>
    <t>CK-K3021SAA-V＊□□□</t>
    <phoneticPr fontId="2"/>
  </si>
  <si>
    <t>CK-K3030MN＊□□</t>
    <phoneticPr fontId="2"/>
  </si>
  <si>
    <t>CK-K3030M-VN＊□□</t>
    <phoneticPr fontId="2"/>
  </si>
  <si>
    <t>CK-K3030SAA-VN＊□□</t>
    <phoneticPr fontId="2"/>
  </si>
  <si>
    <t>CK-K3031M＊□□</t>
    <phoneticPr fontId="2"/>
  </si>
  <si>
    <t>CK-K3031M-V＊□□</t>
    <phoneticPr fontId="2"/>
  </si>
  <si>
    <t>CK-K3031SAA-V＊□□</t>
    <phoneticPr fontId="2"/>
  </si>
  <si>
    <t>CKC-K3000＊□</t>
    <phoneticPr fontId="2"/>
  </si>
  <si>
    <t>CK-K3040M＊□</t>
    <phoneticPr fontId="2"/>
  </si>
  <si>
    <t>CK-K3040SAA＊□</t>
    <phoneticPr fontId="2"/>
  </si>
  <si>
    <t>CK-K3050M＊□□</t>
    <phoneticPr fontId="2"/>
  </si>
  <si>
    <t>CK-K3060M＊□</t>
    <phoneticPr fontId="2"/>
  </si>
  <si>
    <t>CN-K883CL□＊□</t>
    <phoneticPr fontId="2"/>
  </si>
  <si>
    <t>CN-K883CR□＊□</t>
    <phoneticPr fontId="2"/>
  </si>
  <si>
    <t>CK-K3011M-V＊□</t>
    <phoneticPr fontId="2"/>
  </si>
  <si>
    <t>ミドルハイスツール 《クッションなし》</t>
    <phoneticPr fontId="2"/>
  </si>
  <si>
    <t>CK-K3090□＊□</t>
    <phoneticPr fontId="2"/>
  </si>
  <si>
    <t>アメニティ用家具　コーデ　ミドルハイスツール</t>
    <phoneticPr fontId="2"/>
  </si>
  <si>
    <t>ミドルハイチェア 《クッションなし》</t>
    <phoneticPr fontId="2"/>
  </si>
  <si>
    <t>CK-K3070□＊□</t>
    <phoneticPr fontId="2"/>
  </si>
  <si>
    <t>アメニティ用家具　コーデ　ミドルハイチェア</t>
    <phoneticPr fontId="2"/>
  </si>
  <si>
    <t>K_アメニティ用家具　コーデ　ハイチェア_CK-K3070SAA-GNED.dwg</t>
  </si>
  <si>
    <t>K_アメニティ用家具　コーデ　ハイスツール_CK-K3090SAA-GNED.dwg</t>
  </si>
  <si>
    <t>CK-K3000S□-V＊□□</t>
    <phoneticPr fontId="2"/>
  </si>
  <si>
    <t>CK-K3000W＊□□</t>
    <phoneticPr fontId="2"/>
  </si>
  <si>
    <t>CK-K3000F□＊□□</t>
    <phoneticPr fontId="2"/>
  </si>
  <si>
    <t>K_アメニティ用家具　コーデ　チェア　肘無_CK-K3000FSAA-GNED.dwg</t>
  </si>
  <si>
    <t>K_アメニティ用家具　コーデ　チェア　肘無_CK-K3000SSAA-V-GNED.dwg</t>
  </si>
  <si>
    <t>K_アメニティ用家具　コーデ　チェア　肘無_CK-K3000W-GNED.dwg</t>
  </si>
  <si>
    <t>アメニティ用家具　コーデ　チェア　昇降脚　張りぐるみ　背座同色</t>
    <rPh sb="17" eb="19">
      <t>ショウコウ</t>
    </rPh>
    <rPh sb="19" eb="20">
      <t>キャク</t>
    </rPh>
    <rPh sb="21" eb="22">
      <t>ハ</t>
    </rPh>
    <rPh sb="27" eb="28">
      <t>セ</t>
    </rPh>
    <rPh sb="28" eb="29">
      <t>ザ</t>
    </rPh>
    <rPh sb="29" eb="31">
      <t>ドウショク</t>
    </rPh>
    <phoneticPr fontId="2"/>
  </si>
  <si>
    <t>アメニティ用家具　コーデ　チェア　木脚　張りぐるみ　背座同色</t>
    <rPh sb="17" eb="18">
      <t>モク</t>
    </rPh>
    <rPh sb="18" eb="19">
      <t>キャク</t>
    </rPh>
    <rPh sb="20" eb="21">
      <t>ハ</t>
    </rPh>
    <rPh sb="26" eb="27">
      <t>セ</t>
    </rPh>
    <rPh sb="27" eb="28">
      <t>ザ</t>
    </rPh>
    <rPh sb="28" eb="30">
      <t>ドウショク</t>
    </rPh>
    <phoneticPr fontId="2"/>
  </si>
  <si>
    <t>アメニティ用家具　コーデ　チェア　4本脚　張りぐるみ　背座同色</t>
    <rPh sb="18" eb="19">
      <t>ホン</t>
    </rPh>
    <rPh sb="19" eb="20">
      <t>キャク</t>
    </rPh>
    <rPh sb="21" eb="22">
      <t>ハ</t>
    </rPh>
    <rPh sb="27" eb="28">
      <t>セ</t>
    </rPh>
    <rPh sb="28" eb="29">
      <t>ザ</t>
    </rPh>
    <rPh sb="29" eb="31">
      <t>ドウショク</t>
    </rPh>
    <phoneticPr fontId="2"/>
  </si>
  <si>
    <t>CK-K3001S□-V＊□□</t>
    <phoneticPr fontId="2"/>
  </si>
  <si>
    <t>アメニティ用家具　コーデ　チェア　昇降脚　パイプ肘　背座同色</t>
    <rPh sb="17" eb="19">
      <t>ショウコウ</t>
    </rPh>
    <rPh sb="19" eb="20">
      <t>キャク</t>
    </rPh>
    <rPh sb="24" eb="25">
      <t>ヒジ</t>
    </rPh>
    <rPh sb="26" eb="27">
      <t>セ</t>
    </rPh>
    <rPh sb="27" eb="28">
      <t>ザ</t>
    </rPh>
    <rPh sb="28" eb="30">
      <t>ドウショク</t>
    </rPh>
    <phoneticPr fontId="2"/>
  </si>
  <si>
    <t>K_アメニティ用家具　コーデ　チェア　肘付_CK-K3001SSAA-V-GNED.dwg</t>
  </si>
  <si>
    <t>CK-K3010S□-V＊□</t>
    <phoneticPr fontId="2"/>
  </si>
  <si>
    <t>CK-K3010W＊□</t>
    <phoneticPr fontId="2"/>
  </si>
  <si>
    <t>CK-K3010F□＊□</t>
    <phoneticPr fontId="2"/>
  </si>
  <si>
    <t>K_アメニティ用家具　コーデ　チェア　肘無_CK-K3010SSAA-V-GNED.dwg</t>
  </si>
  <si>
    <t>K_アメニティ用家具　コーデ　チェア　肘無_CK-K3010W-GNED.dwg</t>
  </si>
  <si>
    <t>K_アメニティ用家具　コーデ　チェア　肘無_CK-K3010FSAA-GNED.dwg</t>
  </si>
  <si>
    <t>CK-K3011S□-V＊□</t>
    <phoneticPr fontId="2"/>
  </si>
  <si>
    <t>K_アメニティ用家具　コーデ　チェア　肘付_CK-K3011SSAA-V-GNED.dwg</t>
  </si>
  <si>
    <t>アメニティ用家具　コーデ　チェア　固定脚　張りぐるみ</t>
    <rPh sb="17" eb="20">
      <t>コテイキャク</t>
    </rPh>
    <rPh sb="21" eb="22">
      <t>ハ</t>
    </rPh>
    <phoneticPr fontId="2"/>
  </si>
  <si>
    <t>アメニティ用家具　コーデ　チェア　キャスター脚　張りぐるみ</t>
    <rPh sb="22" eb="23">
      <t>キャク</t>
    </rPh>
    <rPh sb="24" eb="25">
      <t>ハ</t>
    </rPh>
    <phoneticPr fontId="2"/>
  </si>
  <si>
    <t>アメニティ用家具　コーデ　チェア　固定脚　張りぐるみ</t>
    <rPh sb="17" eb="20">
      <t>コテイキャク</t>
    </rPh>
    <phoneticPr fontId="2"/>
  </si>
  <si>
    <t>アメニティ用家具　コーデ　チェア　キャスター脚　張りぐるみ</t>
    <rPh sb="22" eb="23">
      <t>キャク</t>
    </rPh>
    <phoneticPr fontId="2"/>
  </si>
  <si>
    <t>アメニティ用家具　コーデ　チェア　固定脚　パイプ肘</t>
    <rPh sb="17" eb="20">
      <t>コテイキャク</t>
    </rPh>
    <phoneticPr fontId="2"/>
  </si>
  <si>
    <t>アメニティ用家具　コーデ　チェア　キャスター脚　パイプ肘</t>
    <rPh sb="22" eb="23">
      <t>キャク</t>
    </rPh>
    <phoneticPr fontId="2"/>
  </si>
  <si>
    <t>アメニティ用家具　コーデ　チェア　キャスター脚　張りぐるみ</t>
    <phoneticPr fontId="2"/>
  </si>
  <si>
    <t>アメニティ用家具　コーデ　チェア　固定脚　張りぐるみ</t>
    <phoneticPr fontId="2"/>
  </si>
  <si>
    <t>SN-TC213□□N</t>
    <phoneticPr fontId="2"/>
  </si>
  <si>
    <t>SN-TC216□□N</t>
    <phoneticPr fontId="2"/>
  </si>
  <si>
    <t>SN-TC313□□N</t>
    <phoneticPr fontId="2"/>
  </si>
  <si>
    <t>SN-TC316□□N</t>
    <phoneticPr fontId="2"/>
  </si>
  <si>
    <t>SN-TC413□□N</t>
    <phoneticPr fontId="2"/>
  </si>
  <si>
    <t>SN-TC613□□N</t>
    <phoneticPr fontId="2"/>
  </si>
  <si>
    <t>K_インフレーム　コの字チェアスクリーン_SN-TC316WGNED.dwg</t>
    <phoneticPr fontId="2"/>
  </si>
  <si>
    <t>K_インフレーム　コの字チェアスクリーン_SN-TC313WGNED.dwg</t>
    <phoneticPr fontId="2"/>
  </si>
  <si>
    <t>SN-TC416□□NN</t>
    <phoneticPr fontId="2"/>
  </si>
  <si>
    <t>SN-TC616□□NN</t>
    <phoneticPr fontId="2"/>
  </si>
  <si>
    <t>SN-TC618□□NN</t>
    <phoneticPr fontId="2"/>
  </si>
  <si>
    <t>K_インフレーム　ミーティングブース_SN-TC413WGNED.dwg</t>
    <phoneticPr fontId="2"/>
  </si>
  <si>
    <t>SN-TCJ13□□</t>
    <phoneticPr fontId="2"/>
  </si>
  <si>
    <t>SN-TCJ16□□</t>
    <phoneticPr fontId="2"/>
  </si>
  <si>
    <t>SN-TCL13□□</t>
    <phoneticPr fontId="2"/>
  </si>
  <si>
    <t>SN-TCL16□□</t>
    <phoneticPr fontId="2"/>
  </si>
  <si>
    <t>SN-TUL14□□N</t>
    <phoneticPr fontId="2"/>
  </si>
  <si>
    <t>SN-TULL14□□N</t>
    <phoneticPr fontId="2"/>
  </si>
  <si>
    <t>SN-TUM14□□N</t>
    <phoneticPr fontId="2"/>
  </si>
  <si>
    <t>SN-TUS14□□N</t>
    <phoneticPr fontId="2"/>
  </si>
  <si>
    <t>SN-TSQ13R□□□N</t>
    <phoneticPr fontId="2"/>
  </si>
  <si>
    <t>SN-TSQ16L□□□NN</t>
    <phoneticPr fontId="2"/>
  </si>
  <si>
    <t>SN-TSQ16R□□□NN</t>
    <phoneticPr fontId="2"/>
  </si>
  <si>
    <t>SN-TSQ13L□□□N</t>
    <phoneticPr fontId="2"/>
  </si>
  <si>
    <t>SN-THX16□□□NN</t>
    <phoneticPr fontId="2"/>
  </si>
  <si>
    <t>SN-TS613□□□NN</t>
    <phoneticPr fontId="2"/>
  </si>
  <si>
    <t>SN-TS413□□□NN</t>
    <phoneticPr fontId="2"/>
  </si>
  <si>
    <t>SN-TS313□□N</t>
    <phoneticPr fontId="2"/>
  </si>
  <si>
    <t>K_スクリーンブース　インフレーム　集中ブース　六角_SN-THX16WMAWGNEDNN.dwg</t>
  </si>
  <si>
    <t>K_スクリーンブース　インフレーム　集中ブース　四角_SN-TSQ13LWMAWGNEDN.dwg</t>
  </si>
  <si>
    <t>K_スクリーンブース　インフレーム　集中ブース　四角_SN-TSQ13RWMAWGNEDN.dwg</t>
  </si>
  <si>
    <t>K_スクリーンブース　インフレーム　集中ブース　四角_SN-TSQ16RWMAWGNEDNN.dwg</t>
    <phoneticPr fontId="2"/>
  </si>
  <si>
    <t>K_スクリーンブース　インフレーム　集中ブース　四角_SN-TSQ16LWMAWGNEDNN.dwg</t>
  </si>
  <si>
    <t>BD-KAVA1E6A</t>
    <phoneticPr fontId="2"/>
  </si>
  <si>
    <t>ソファスクリーンブース用　ディスプレイアタッチメント</t>
    <rPh sb="11" eb="12">
      <t>ヨウ</t>
    </rPh>
    <phoneticPr fontId="2"/>
  </si>
  <si>
    <t>K_ワークフィット　コードホルダーグレー_SDA-WFCH10.dwg</t>
    <phoneticPr fontId="2"/>
  </si>
  <si>
    <t>ソファスクリーンブース用　ディスプレイアタッチメントブース・集中スクリーンブース用　コードホルダー</t>
    <rPh sb="11" eb="12">
      <t>ヨウ</t>
    </rPh>
    <rPh sb="30" eb="32">
      <t>シュウチュウ</t>
    </rPh>
    <rPh sb="40" eb="41">
      <t>ヨウ</t>
    </rPh>
    <phoneticPr fontId="2"/>
  </si>
  <si>
    <t>LT-450FHE6A□</t>
    <phoneticPr fontId="2"/>
  </si>
  <si>
    <t>LT-450FL□□</t>
    <phoneticPr fontId="2"/>
  </si>
  <si>
    <t>LT-450TL□</t>
    <phoneticPr fontId="2"/>
  </si>
  <si>
    <t>コンパクトタイプ</t>
    <phoneticPr fontId="2"/>
  </si>
  <si>
    <t>LT-450SH□□</t>
    <phoneticPr fontId="2"/>
  </si>
  <si>
    <t>LT-RG1818ME6AF66</t>
    <phoneticPr fontId="2"/>
  </si>
  <si>
    <t>LT-450SL□□</t>
    <phoneticPr fontId="2"/>
  </si>
  <si>
    <t>オフィスラウンジ　ペルソ　コンパクトタイプ H620</t>
    <phoneticPr fontId="2"/>
  </si>
  <si>
    <t>オフィスラウンジ　ペルソ　コンパクトタイプ　H720</t>
    <phoneticPr fontId="2"/>
  </si>
  <si>
    <t>オフィスラウンジ　ペルソ　フラットタイプ　H720</t>
    <phoneticPr fontId="2"/>
  </si>
  <si>
    <t>オフィスラウンジ　ペルソ　フラットタイプ　H620</t>
    <phoneticPr fontId="2"/>
  </si>
  <si>
    <t>オフィスラウンジ　ペルソ　チルトタイプ</t>
    <phoneticPr fontId="2"/>
  </si>
  <si>
    <t>オールインワン</t>
    <phoneticPr fontId="2"/>
  </si>
  <si>
    <t>All in One</t>
    <phoneticPr fontId="2"/>
  </si>
  <si>
    <t>メモ台付きチェアー　背座樹脂タイプ</t>
    <rPh sb="2" eb="3">
      <t>ダイ</t>
    </rPh>
    <rPh sb="3" eb="4">
      <t>ツ</t>
    </rPh>
    <rPh sb="10" eb="11">
      <t>セ</t>
    </rPh>
    <rPh sb="11" eb="12">
      <t>ザ</t>
    </rPh>
    <rPh sb="12" eb="14">
      <t>ジュシ</t>
    </rPh>
    <phoneticPr fontId="2"/>
  </si>
  <si>
    <t>メモ台付きチェアー　張りぐるみタイプ</t>
    <rPh sb="2" eb="3">
      <t>ダイ</t>
    </rPh>
    <rPh sb="3" eb="4">
      <t>ツ</t>
    </rPh>
    <rPh sb="10" eb="11">
      <t>ハ</t>
    </rPh>
    <phoneticPr fontId="2"/>
  </si>
  <si>
    <t>メモ台付きチェアー　座クッションタイプ</t>
    <rPh sb="2" eb="3">
      <t>ダイ</t>
    </rPh>
    <rPh sb="3" eb="4">
      <t>ツ</t>
    </rPh>
    <rPh sb="10" eb="11">
      <t>ザ</t>
    </rPh>
    <phoneticPr fontId="2"/>
  </si>
  <si>
    <t>会議イス　オールインワン　背座樹脂タイプ</t>
    <rPh sb="0" eb="2">
      <t>カイギ</t>
    </rPh>
    <rPh sb="13" eb="15">
      <t>セザ</t>
    </rPh>
    <rPh sb="15" eb="17">
      <t>ジュシ</t>
    </rPh>
    <phoneticPr fontId="2"/>
  </si>
  <si>
    <t>会議イス　オールインワン　座クッションタイプ</t>
    <rPh sb="0" eb="2">
      <t>カイギ</t>
    </rPh>
    <rPh sb="13" eb="14">
      <t>ザ</t>
    </rPh>
    <phoneticPr fontId="2"/>
  </si>
  <si>
    <t>会議イス　オールインワン　張りぐるみタイプ</t>
    <rPh sb="0" eb="2">
      <t>カイギ</t>
    </rPh>
    <rPh sb="13" eb="14">
      <t>ハ</t>
    </rPh>
    <phoneticPr fontId="2"/>
  </si>
  <si>
    <t>K02-□802□-□X1</t>
    <phoneticPr fontId="2"/>
  </si>
  <si>
    <t>K02-□812□-□1</t>
    <phoneticPr fontId="2"/>
  </si>
  <si>
    <t>K02-□822□-□X1</t>
    <phoneticPr fontId="2"/>
  </si>
  <si>
    <t>カーム</t>
    <phoneticPr fontId="2"/>
  </si>
  <si>
    <t>CALM</t>
    <phoneticPr fontId="2"/>
  </si>
  <si>
    <t>フラップテーブル　木パネル　直線タイプ　棚板付き　コンセント付き　W2100</t>
    <rPh sb="9" eb="10">
      <t>モク</t>
    </rPh>
    <rPh sb="14" eb="16">
      <t>チョクセン</t>
    </rPh>
    <rPh sb="20" eb="22">
      <t>タナイタ</t>
    </rPh>
    <rPh sb="22" eb="23">
      <t>ツ</t>
    </rPh>
    <rPh sb="30" eb="31">
      <t>ツ</t>
    </rPh>
    <phoneticPr fontId="2"/>
  </si>
  <si>
    <t>フラップテーブル　木パネル　直線タイプ　棚板付き　コンセント付き　W1800</t>
    <rPh sb="9" eb="10">
      <t>モク</t>
    </rPh>
    <rPh sb="14" eb="16">
      <t>チョクセン</t>
    </rPh>
    <rPh sb="20" eb="22">
      <t>タナイタ</t>
    </rPh>
    <rPh sb="22" eb="23">
      <t>ツ</t>
    </rPh>
    <rPh sb="30" eb="31">
      <t>ツ</t>
    </rPh>
    <phoneticPr fontId="2"/>
  </si>
  <si>
    <t>フラップテーブル　木パネル　直線タイプ　棚板付き　コンセント付き　W1500</t>
    <rPh sb="9" eb="10">
      <t>モク</t>
    </rPh>
    <rPh sb="14" eb="16">
      <t>チョクセン</t>
    </rPh>
    <rPh sb="20" eb="22">
      <t>タナイタ</t>
    </rPh>
    <rPh sb="22" eb="23">
      <t>ツ</t>
    </rPh>
    <rPh sb="30" eb="31">
      <t>ツ</t>
    </rPh>
    <phoneticPr fontId="2"/>
  </si>
  <si>
    <t>フラップテーブル　木パネル　コーナータイプ　棚板付き　コンセント付き</t>
    <rPh sb="9" eb="10">
      <t>モク</t>
    </rPh>
    <rPh sb="22" eb="24">
      <t>タナイタ</t>
    </rPh>
    <rPh sb="24" eb="25">
      <t>ツ</t>
    </rPh>
    <rPh sb="32" eb="33">
      <t>ツ</t>
    </rPh>
    <phoneticPr fontId="2"/>
  </si>
  <si>
    <t>KT-PWS1401D□□NN</t>
    <phoneticPr fontId="2"/>
  </si>
  <si>
    <t>KT-PWS1409D□□NN</t>
    <phoneticPr fontId="2"/>
  </si>
  <si>
    <t>KT-PWS1403D□□NN</t>
    <phoneticPr fontId="2"/>
  </si>
  <si>
    <t>KT-PWSC141D□□NN</t>
    <phoneticPr fontId="2"/>
  </si>
  <si>
    <t>フラップテーブル　樹脂パネル　棚板付き　W2100</t>
    <rPh sb="9" eb="11">
      <t>ジュシ</t>
    </rPh>
    <rPh sb="15" eb="17">
      <t>タナイタ</t>
    </rPh>
    <rPh sb="17" eb="18">
      <t>ツ</t>
    </rPh>
    <phoneticPr fontId="2"/>
  </si>
  <si>
    <t>KT-PJS1409□□NN</t>
    <phoneticPr fontId="2"/>
  </si>
  <si>
    <t>会議テーブル　カーム</t>
    <rPh sb="0" eb="2">
      <t>カイギ</t>
    </rPh>
    <phoneticPr fontId="2"/>
  </si>
  <si>
    <t>イノン</t>
    <phoneticPr fontId="2"/>
  </si>
  <si>
    <t>iNON</t>
    <phoneticPr fontId="2"/>
  </si>
  <si>
    <t>SNN-RL45DMB-□1</t>
  </si>
  <si>
    <t>SNN-RL45DXB-□1</t>
  </si>
  <si>
    <t>SNN-RL87DMB-□1</t>
    <phoneticPr fontId="11"/>
  </si>
  <si>
    <t>SNN-RL87DXB-□1</t>
  </si>
  <si>
    <t>4人用下段ラテラルメール穴あり　Bタイプ</t>
    <rPh sb="1" eb="2">
      <t>ニン</t>
    </rPh>
    <rPh sb="2" eb="3">
      <t>ヨウ</t>
    </rPh>
    <rPh sb="3" eb="5">
      <t>カダン</t>
    </rPh>
    <rPh sb="12" eb="13">
      <t>アナ</t>
    </rPh>
    <phoneticPr fontId="2"/>
  </si>
  <si>
    <t>4人用下段ラテラルメール穴なし　Bタイプ</t>
    <rPh sb="1" eb="2">
      <t>ニン</t>
    </rPh>
    <rPh sb="2" eb="3">
      <t>ヨウ</t>
    </rPh>
    <rPh sb="3" eb="5">
      <t>カダン</t>
    </rPh>
    <rPh sb="12" eb="13">
      <t>アナ</t>
    </rPh>
    <phoneticPr fontId="2"/>
  </si>
  <si>
    <t>8人用下段ラテラルメール穴あり　Bタイプ</t>
    <rPh sb="1" eb="2">
      <t>ニン</t>
    </rPh>
    <rPh sb="2" eb="3">
      <t>ヨウ</t>
    </rPh>
    <rPh sb="3" eb="5">
      <t>カダンラ</t>
    </rPh>
    <rPh sb="6" eb="13">
      <t>ルメールアナ</t>
    </rPh>
    <phoneticPr fontId="2"/>
  </si>
  <si>
    <t>8人用下段ラテラルメール穴なし　Bタイプ</t>
    <rPh sb="1" eb="2">
      <t>ニン</t>
    </rPh>
    <rPh sb="2" eb="3">
      <t>ヨウ</t>
    </rPh>
    <rPh sb="3" eb="5">
      <t>カダン</t>
    </rPh>
    <rPh sb="12" eb="13">
      <t>アナ</t>
    </rPh>
    <phoneticPr fontId="2"/>
  </si>
  <si>
    <t>コートハンガー　エンドW900</t>
    <phoneticPr fontId="2"/>
  </si>
  <si>
    <t>コートハンガー　エンドW1350</t>
    <phoneticPr fontId="2"/>
  </si>
  <si>
    <t>コートハンガー　中間W900</t>
    <rPh sb="8" eb="10">
      <t>チュウカン</t>
    </rPh>
    <phoneticPr fontId="2"/>
  </si>
  <si>
    <t>コートハンガー　中間W1350</t>
    <rPh sb="8" eb="10">
      <t>チュウカン</t>
    </rPh>
    <phoneticPr fontId="2"/>
  </si>
  <si>
    <t>SNN-CU709-□1</t>
  </si>
  <si>
    <t>SNN-CU713-□1</t>
  </si>
  <si>
    <t>SNN-CBX09-□1</t>
  </si>
  <si>
    <t>SNN-CBX13-□1</t>
    <phoneticPr fontId="2"/>
  </si>
  <si>
    <t>システム収納　イノン　4人用下段ラテラルメール穴あり　Bタイプ</t>
  </si>
  <si>
    <t>システム収納　イノン　4人用下段ラテラルメール穴なし　Bタイプ</t>
  </si>
  <si>
    <t>システム収納　イノン　8人用下段ラテラルメール穴あり　Bタイプ</t>
  </si>
  <si>
    <t>システム収納　イノン　8人用下段ラテラルメール穴なし　Bタイプ</t>
  </si>
  <si>
    <t>システム収納　イノン　コートハンガー　エンドW900</t>
  </si>
  <si>
    <t>システム収納　イノン　コートハンガー　エンドW1350</t>
  </si>
  <si>
    <t>システム収納　イノン　コートハンガー　中間W900</t>
  </si>
  <si>
    <t>システム収納　イノン　コートハンガー　中間W1350</t>
  </si>
  <si>
    <t>オーガス</t>
    <phoneticPr fontId="2"/>
  </si>
  <si>
    <t>AUGUS</t>
    <phoneticPr fontId="2"/>
  </si>
  <si>
    <t>WT-AGWB4015BP□</t>
    <phoneticPr fontId="11"/>
  </si>
  <si>
    <t>WT-AGWB4815BP□</t>
  </si>
  <si>
    <t>WT-AGWB6015BP□</t>
  </si>
  <si>
    <t>WT-AGWB7215BP□</t>
  </si>
  <si>
    <t>会議用テーブル　配線付き　W4000</t>
    <rPh sb="0" eb="3">
      <t>カイギヨウ</t>
    </rPh>
    <rPh sb="8" eb="10">
      <t>ハイセン</t>
    </rPh>
    <rPh sb="10" eb="11">
      <t>ツ</t>
    </rPh>
    <phoneticPr fontId="2"/>
  </si>
  <si>
    <t>会議用テーブル　配線付き　W4800</t>
    <rPh sb="0" eb="3">
      <t>カイギヨウ</t>
    </rPh>
    <rPh sb="8" eb="10">
      <t>ハイセン</t>
    </rPh>
    <rPh sb="10" eb="11">
      <t>ツ</t>
    </rPh>
    <phoneticPr fontId="2"/>
  </si>
  <si>
    <t>会議用テーブル　配線付き　W6000</t>
    <rPh sb="0" eb="3">
      <t>カイギヨウ</t>
    </rPh>
    <rPh sb="8" eb="10">
      <t>ハイセン</t>
    </rPh>
    <rPh sb="10" eb="11">
      <t>ツ</t>
    </rPh>
    <phoneticPr fontId="2"/>
  </si>
  <si>
    <t>会議用テーブル　配線付き　W7200</t>
    <rPh sb="0" eb="3">
      <t>カイギヨウ</t>
    </rPh>
    <rPh sb="8" eb="10">
      <t>ハイセン</t>
    </rPh>
    <rPh sb="10" eb="11">
      <t>ツ</t>
    </rPh>
    <phoneticPr fontId="2"/>
  </si>
  <si>
    <t>会議用テーブル　オーガス</t>
    <rPh sb="0" eb="3">
      <t>カイギヨウ</t>
    </rPh>
    <phoneticPr fontId="2"/>
  </si>
  <si>
    <t>Quick Solo Workセット</t>
    <phoneticPr fontId="2"/>
  </si>
  <si>
    <t>Casual Meetingセット</t>
    <phoneticPr fontId="2"/>
  </si>
  <si>
    <t>CNH-1606EB□</t>
  </si>
  <si>
    <t>CNS-P1610□</t>
  </si>
  <si>
    <t>CNS-P1600C□</t>
  </si>
  <si>
    <t>CNS-1615AA□</t>
  </si>
  <si>
    <t>CNS-1615AL□</t>
  </si>
  <si>
    <t>CNH-1605EB□</t>
  </si>
  <si>
    <t>ソファ　コレッソ</t>
    <phoneticPr fontId="2"/>
  </si>
  <si>
    <t>ー</t>
    <phoneticPr fontId="2"/>
  </si>
  <si>
    <t>Solo&amp;Communicationセット</t>
    <phoneticPr fontId="2"/>
  </si>
  <si>
    <t>ソファ　コレッソ　ワークユニットPC天板</t>
    <rPh sb="18" eb="20">
      <t>テンバン</t>
    </rPh>
    <phoneticPr fontId="2"/>
  </si>
  <si>
    <t>ソファ　コレッソ　背付き1連シート　パネル付き</t>
    <rPh sb="9" eb="10">
      <t>セ</t>
    </rPh>
    <rPh sb="10" eb="11">
      <t>ツ</t>
    </rPh>
    <rPh sb="13" eb="14">
      <t>レン</t>
    </rPh>
    <rPh sb="21" eb="22">
      <t>ツ</t>
    </rPh>
    <phoneticPr fontId="2"/>
  </si>
  <si>
    <t>ソファ　コレッソ　背付きコーナーシート　パネル付き</t>
    <rPh sb="9" eb="10">
      <t>セ</t>
    </rPh>
    <rPh sb="10" eb="11">
      <t>ツ</t>
    </rPh>
    <rPh sb="23" eb="24">
      <t>ツ</t>
    </rPh>
    <phoneticPr fontId="2"/>
  </si>
  <si>
    <t>ソファ　コレッソ　背付き　1.5連両肘シート</t>
    <rPh sb="9" eb="10">
      <t>セ</t>
    </rPh>
    <rPh sb="10" eb="11">
      <t>ツ</t>
    </rPh>
    <rPh sb="16" eb="17">
      <t>レン</t>
    </rPh>
    <rPh sb="17" eb="19">
      <t>リョウヒジ</t>
    </rPh>
    <phoneticPr fontId="2"/>
  </si>
  <si>
    <t>ソファ　コレッソ　背付き　1.5連左肘シート(L)</t>
    <rPh sb="9" eb="10">
      <t>セ</t>
    </rPh>
    <rPh sb="10" eb="11">
      <t>ツ</t>
    </rPh>
    <rPh sb="17" eb="18">
      <t>ヒダリ</t>
    </rPh>
    <phoneticPr fontId="2"/>
  </si>
  <si>
    <t>ソファ　コレッソ　ワークユニット直線天板</t>
    <rPh sb="16" eb="18">
      <t>チョクセン</t>
    </rPh>
    <rPh sb="18" eb="20">
      <t>テンバン</t>
    </rPh>
    <phoneticPr fontId="2"/>
  </si>
  <si>
    <t>リージョンアジャスタブルカウンター</t>
    <phoneticPr fontId="2"/>
  </si>
  <si>
    <t>RegionAdjustable Counter</t>
    <phoneticPr fontId="2"/>
  </si>
  <si>
    <t>ハイタイプ</t>
    <phoneticPr fontId="2"/>
  </si>
  <si>
    <t>ミドルタイプ</t>
    <phoneticPr fontId="2"/>
  </si>
  <si>
    <t>ミドルハイタイプ</t>
    <phoneticPr fontId="2"/>
  </si>
  <si>
    <t>カウンター　リージョンアジャスタブルカウンター　ハイタイプ</t>
    <phoneticPr fontId="2"/>
  </si>
  <si>
    <t>カウンター　リージョンアジャスタブルカウンター　ミドルハイタイプ</t>
    <phoneticPr fontId="2"/>
  </si>
  <si>
    <t>カウンター　リージョンアジャスタブルカウンター　ミドルタイプ</t>
    <phoneticPr fontId="2"/>
  </si>
  <si>
    <t>11.ロッカー</t>
    <phoneticPr fontId="2"/>
  </si>
  <si>
    <t>センティア</t>
    <phoneticPr fontId="2"/>
  </si>
  <si>
    <t>SENTIR</t>
    <phoneticPr fontId="2"/>
  </si>
  <si>
    <t>DSNT-BDF2111-□1　-　DSNF-T72-◆1</t>
  </si>
  <si>
    <t>DSNT-BDF2411-□1　-　DSNF-K72-◇1</t>
  </si>
  <si>
    <t>DSNT-BDF2411-□1　-　DSNF-T72-◆1</t>
  </si>
  <si>
    <t>DSNT-CDF2111-□1　-　DSNF-K72-◇1</t>
  </si>
  <si>
    <t>DSNT-CDF2111-□1　-　DSNF-T72-◆1</t>
  </si>
  <si>
    <t>DSNT-CDF2411-□1　-　DSNF-K72-◇1</t>
  </si>
  <si>
    <t>DSNT-CDF2411-□1　-　DSNF-T72-◆1</t>
  </si>
  <si>
    <t>DSNT-ADF2006-□1　DSNU-PD200-■1　DSNF-K72-◇1</t>
  </si>
  <si>
    <t>DSNT-ADF2006-□1　DSNU-PD200-■1　DSNF-T72-◆1</t>
  </si>
  <si>
    <t>DSNT-ADF2007-□1　DSNU-PD200-■1　DSNF-K72-◇1</t>
  </si>
  <si>
    <t>DSNT-ADF2007-□1　DSNU-PD200-■1　DSNF-T72-◆1</t>
  </si>
  <si>
    <t>DSNT-ADF2012-□1　DSNU-PD201-■1　DSNF-K72-◇1</t>
  </si>
  <si>
    <t>DSNT-ADF2012-□1　DSNU-PD201-■1　DSNF-T72-◆1</t>
  </si>
  <si>
    <t>DSNT-ADF2014-□1　DSNU-PD201-■1　DSNF-K72-◇1</t>
  </si>
  <si>
    <t>DSNT-ADF2014-□1　DSNU-PD201-■1　DSNF-T72-◆1</t>
  </si>
  <si>
    <t>DSNT-ADF2406-□1　DSNU-PD240-■1　DSNF-K72-◇1</t>
  </si>
  <si>
    <t>DSNT-ADF2406-□1　DSNU-PD240-■1　DSNF-T72-◆1</t>
  </si>
  <si>
    <t>DSNT-ADF2407-□1　DSNU-PD240-■1　DSNF-K72-◇1</t>
  </si>
  <si>
    <t>DSNT-ADF2407-□1　DSNU-PD240-■1　DSNF-T72-◆1</t>
  </si>
  <si>
    <t>DSNT-ADF2412-□1　DSNU-PD241-■1　DSNF-K72-◇1</t>
  </si>
  <si>
    <t>DSNT-ADF2412-□1　DSNU-PD241-■1　DSNF-T72-◆1</t>
  </si>
  <si>
    <t>DSNT-ADF2414-□1　DSNU-PD241-■1　DSNF-K72-◇1</t>
  </si>
  <si>
    <t>DSNT-ADF2414-□1　DSNU-PD241-■1　DSNF-T72-◆1</t>
  </si>
  <si>
    <t>DSNT-ADF2806-□1　DSNU-PD280-■1　DSNF-K72-◇1</t>
  </si>
  <si>
    <t>DSNT-ADF2806-□1　DSNU-PD280-■1　DSNF-T72-◆1</t>
  </si>
  <si>
    <t>DSNT-ADF2807-□1　DSNU-PD280-■1　DSNF-K72-◇1</t>
  </si>
  <si>
    <t>DSNT-ADF2807-□1　DSNU-PD280-■1　DSNF-T72-◆1</t>
  </si>
  <si>
    <t>DSNT-ADF2812-□1　DSNU-PD281-■1　DSNF-K72-◇1</t>
  </si>
  <si>
    <t>DSNT-ADF2812-□1　DSNU-PD281-■1　DSNF-T72-◆1</t>
  </si>
  <si>
    <t>DSNT-ADF2814-□1　DSNU-PD281-■1　DSNF-K72-◇1</t>
  </si>
  <si>
    <t>DSNT-ADF2814-□1　DSNU-PD281-■1　DSNF-T72-◆1</t>
  </si>
  <si>
    <t>DSNT-ADF2006-□1　DSNU-S200-□1　DSNF-K72-◇1</t>
  </si>
  <si>
    <t>DSNT-ADF2006-□1　DSNU-S200-□1　DSNF-T72-◆1</t>
  </si>
  <si>
    <t>DSNT-ADF2007-□1　DSNU-S200-□1　DSNF-K72-◇1</t>
  </si>
  <si>
    <t>DSNT-ADF2007-□1　DSNU-S200-□1　DSNF-T72-◆1</t>
  </si>
  <si>
    <t>DSNT-ADF2012-□1　DSNU-S201-□1　DSNF-K72-◇1</t>
  </si>
  <si>
    <t>DSNT-ADF2012-□1　DSNU-S201-□1　DSNF-T72-◆1</t>
  </si>
  <si>
    <t>DSNT-ADF2014-□1　DSNU-S201-□1　DSNF-K72-◇1</t>
  </si>
  <si>
    <t>DSNT-ADF2014-□1　DSNU-S201-□1　DSNF-T72-◆1</t>
  </si>
  <si>
    <t>DSNT-ADF2406-□1　DSNU-S240-□1　DSNF-K72-◇1</t>
  </si>
  <si>
    <t>DSNT-ADF2406-□1　DSNU-S240-□1　DSNF-T72-◆1</t>
  </si>
  <si>
    <t>DSNT-ADF2407-□1　DSNU-S240-□1　DSNF-K72-◇1</t>
  </si>
  <si>
    <t>DSNT-ADF2407-□1　DSNU-S240-□1　DSNF-T72-◆1</t>
  </si>
  <si>
    <t>DSNT-ADF2412-□1　DSNU-S241-□1　DSNF-K72-◇1</t>
  </si>
  <si>
    <t>DSNT-ADF2412-□1　DSNU-S241-□1　DSNF-T72-◆1</t>
  </si>
  <si>
    <t>DSNT-ADF2414-□1　DSNU-S241-□1　DSNF-K72-◇1</t>
  </si>
  <si>
    <t>DSNT-ADF2414-□1　DSNU-S241-□1　DSNF-T72-◆1</t>
  </si>
  <si>
    <t>DSNT-ADF2806-□1　DSNU-S280-□1　DSNF-K72-◇1</t>
  </si>
  <si>
    <t>DSNT-ADF2806-□1　DSNU-S280-□1　DSNF-T72-◆1</t>
  </si>
  <si>
    <t>DSNT-ADF2807-□1　DSNU-S280-□1　DSNF-K72-◇1</t>
  </si>
  <si>
    <t>DSNT-ADF2807-□1　DSNU-S280-□1　DSNF-T72-◆1</t>
  </si>
  <si>
    <t>DSNT-ADF2812-□1　DSNU-S281-□1　DSNF-K72-◇1</t>
  </si>
  <si>
    <t>DSNT-ADF2812-□1　DSNU-S281-□1　DSNF-T72-◆1</t>
  </si>
  <si>
    <t>DSNT-ADF2814-□1　DSNU-S281-□1　DSNF-K72-◇1</t>
  </si>
  <si>
    <t>DSNT-ADF2814-□1　DSNU-S281-□1　DSNF-T72-◆1</t>
  </si>
  <si>
    <t>SENTIR　</t>
    <phoneticPr fontId="2"/>
  </si>
  <si>
    <t>ワーク＆コミュテーブル中央配線2110舟底　-　脚_角形テーパー</t>
  </si>
  <si>
    <t>ワーク＆コミュテーブル中央配線2110舟底　-　脚_長円テーパー</t>
  </si>
  <si>
    <t>ワーク＆コミュテーブル中央配線2410舟底　-　脚_角形テーパー</t>
  </si>
  <si>
    <t>ワーク＆コミュテーブル中央配線2410舟底　-　脚_長円テーパー</t>
  </si>
  <si>
    <t>ワーク＆コミュテーブル手元2110舟底　-　脚_角形テーパー</t>
  </si>
  <si>
    <t>ワーク＆コミュテーブル手元2110舟底　-　脚_長円テーパー</t>
  </si>
  <si>
    <t>ワーク＆コミュテーブル手元2410舟底　-　脚_角形テーパー</t>
  </si>
  <si>
    <t>ワーク＆コミュテーブル手元2410舟底　-　脚_長円テーパー</t>
  </si>
  <si>
    <t>サイビシリーズ</t>
    <phoneticPr fontId="2"/>
  </si>
  <si>
    <t>SAIBIシリーズ</t>
  </si>
  <si>
    <t>ワークテーブル2012舟底　配線_コンセント付き2000　脚_角形テーパー</t>
  </si>
  <si>
    <t>ワークテーブル2012舟底　配線_コンセント付き2000　脚_長円テーパー</t>
  </si>
  <si>
    <t>ワークテーブル2014舟底　配線_コンセント付き2000　脚_角形テーパー</t>
  </si>
  <si>
    <t>ワークテーブル2014舟底　配線_コンセント付き2000　脚_長円テーパー</t>
  </si>
  <si>
    <t>ワークテーブル2412舟底　配線_コンセント付き2400　脚_角形テーパー</t>
  </si>
  <si>
    <t>ワークテーブル2412舟底　配線_コンセント付き2400　脚_長円テーパー</t>
  </si>
  <si>
    <t>ワークテーブル2414舟底　配線_コンセント付き2400　脚_角形テーパー</t>
  </si>
  <si>
    <t>ワークテーブル2414舟底　配線_コンセント付き2400　脚_長円テーパー</t>
  </si>
  <si>
    <t>ワークテーブル2812舟底　配線_コンセント付き2800　脚_角形テーパー</t>
  </si>
  <si>
    <t>ワークテーブル2812舟底　配線_コンセント付き2800　脚_長円テーパー</t>
  </si>
  <si>
    <t>ワークテーブル2814舟底　配線_コンセント付き2800　脚_角形テーパー</t>
  </si>
  <si>
    <t>ワークテーブル2814舟底　配線_コンセント付き2800　脚_長円テーパー</t>
  </si>
  <si>
    <t>ワークテーブル2012舟底　配線_通し2000　脚_角形テーパー</t>
  </si>
  <si>
    <t>ワークテーブル2012舟底　配線_通し2000　脚_長円テーパー</t>
  </si>
  <si>
    <t>ワークテーブル2014舟底　配線_通し2000　脚_角形テーパー</t>
  </si>
  <si>
    <t>ワークテーブル2014舟底　配線_通し2000　脚_長円テーパー</t>
  </si>
  <si>
    <t>ワークテーブル2412舟底　配線_通し2400　脚_角形テーパー</t>
  </si>
  <si>
    <t>ワークテーブル2412舟底　配線_通し2400　脚_長円テーパー</t>
  </si>
  <si>
    <t>ワークテーブル2414舟底　配線_通し2400　脚_角形テーパー</t>
  </si>
  <si>
    <t>ワークテーブル2414舟底　配線_通し2400　脚_長円テーパー</t>
  </si>
  <si>
    <t>ワークテーブル2812舟底　配線_通し2800　脚_角形テーパー</t>
  </si>
  <si>
    <t>ワークテーブル2812舟底　配線_通し2800　脚_長円テーパー</t>
  </si>
  <si>
    <t>ワークテーブル2814舟底　配線_通し2800　脚_角形テーパー</t>
  </si>
  <si>
    <t>ワークテーブル2814舟底　配線_通し2800　脚_長円テーパー</t>
  </si>
  <si>
    <t>K_ワークフィットアクリル置式パネルSDV-WS123G.skp</t>
  </si>
  <si>
    <t>ワークテーブル206舟底　配線_コンセント付き2000　脚_角形テーパー</t>
  </si>
  <si>
    <t>ワークテーブル206舟底　配線_コンセント付き2000　脚_長円テーパー</t>
  </si>
  <si>
    <t>ワークテーブル207舟底　配線_コンセント付き2000　脚_角形テーパー</t>
  </si>
  <si>
    <t>ワークテーブル207舟底　配線_コンセント付き2000　脚_長円テーパー</t>
  </si>
  <si>
    <t>ワークテーブル246舟底　配線_コンセント付き2400　脚_角形テーパー</t>
  </si>
  <si>
    <t>ワークテーブル246舟底　配線_コンセント付き2400　脚_長円テーパー</t>
  </si>
  <si>
    <t>ワークテーブル247舟底　配線_コンセント付き2400　脚_角形テーパー</t>
  </si>
  <si>
    <t>ワークテーブル247舟底　配線_コンセント付き2400　脚_長円テーパー</t>
  </si>
  <si>
    <t>ワークテーブル286舟底　配線_コンセント付き2800　脚_角形テーパー</t>
  </si>
  <si>
    <t>ワークテーブル286舟底　配線_コンセント付き2800　脚_長円テーパー</t>
  </si>
  <si>
    <t>ワークテーブル287舟底　配線_コンセント付き2800　脚_角形テーパー</t>
  </si>
  <si>
    <t>ワークテーブル287舟底　配線_コンセント付き2800　脚_長円テーパー</t>
  </si>
  <si>
    <t>ワークテーブル206舟底　配線_通し2000　脚_角形テーパー</t>
  </si>
  <si>
    <t>ワークテーブル206舟底　配線_通し2000　脚_長円テーパー</t>
  </si>
  <si>
    <t>ワークテーブル207舟底　配線_通し2000　脚_角形テーパー</t>
  </si>
  <si>
    <t>ワークテーブル207舟底　配線_通し2000　脚_長円テーパー</t>
  </si>
  <si>
    <t>ワークテーブル246舟底　配線_通し2400　脚_角形テーパー</t>
  </si>
  <si>
    <t>ワークテーブル246舟底　配線_通し2400　脚_長円テーパー</t>
  </si>
  <si>
    <t>ワークテーブル247舟底　配線_通し2400　脚_角形テーパー</t>
  </si>
  <si>
    <t>ワークテーブル247舟底　配線_通し2400　脚_長円テーパー</t>
  </si>
  <si>
    <t>ワークテーブル286舟底　配線_通し2800　脚_角形テーパー</t>
  </si>
  <si>
    <t>ワークテーブル286舟底　配線_通し2800　脚_長円テーパー</t>
  </si>
  <si>
    <t>ワークテーブル287舟底　配線_通し2800　脚_角形テーパー</t>
  </si>
  <si>
    <t>ワークテーブル287舟底　配線_通し2800　脚_長円テーパー</t>
  </si>
  <si>
    <t>K_会議イス　オールインワン　背座樹脂_K02-B802W-PWX1.dwg</t>
  </si>
  <si>
    <t>K_会議イス　オールインワン　張りぐるみ_K02-B822W-0XX1.dwg</t>
  </si>
  <si>
    <t>K_会議イス　オールインワン　座クッション_K02-W812W-PW0X1.dwg</t>
  </si>
  <si>
    <t>K_フラップテ－ブル　カ－ム　配線付_KT-PWS1409DSAWPAWNN.dwg</t>
    <phoneticPr fontId="2"/>
  </si>
  <si>
    <t>K_フラップテ－ブル　カ－ム　配線付_KT-PWS1401DSAWPAWNN.dwg</t>
  </si>
  <si>
    <t>K_フラップテ－ブル　カ－ム　配線付_KT-PWS1403DSAWPAWNN.dwg</t>
  </si>
  <si>
    <t>K_フラップテ－ブル　カ－ム　棚付　幕板付_KT-PJS1409SAWPAWNN.dwg</t>
  </si>
  <si>
    <t>K_フラップテ－ブル　カ－ム　コ－ナ－_KT-PWSC1401DSAWPAWNN.dwg</t>
    <phoneticPr fontId="2"/>
  </si>
  <si>
    <t>K_会議テーブルＡＵＧＵＳ　角形突板　Ｓ配線_WT-AGWB4015BPWZ1.dwg</t>
  </si>
  <si>
    <t>K_会議テーブルＡＵＧＵＳ　角形突板　Ｓ配線_WT-AGWB4815BPWZ1.dwg</t>
  </si>
  <si>
    <t>K_会議テーブルＡＵＧＵＳ　角形突板　Ｓ配線_WT-AGWB6015BPWZ1.dwg</t>
  </si>
  <si>
    <t>K_会議テーブルＡＵＧＵＳ　角形突板　Ｓ配線_WT-AGWB7215BPWZ1.dwg</t>
  </si>
  <si>
    <t>K_オフィスラウンジ　ペルソ　コンパクト_LT-450SHE6AMCW.dwg</t>
  </si>
  <si>
    <t>K_オフィスラウンジ　ペルソ　コンパクト_LT-450SLE6AMCW.dwg</t>
  </si>
  <si>
    <t>K_RegionCounter_set-High_type.dwg</t>
  </si>
  <si>
    <t>K_RegionCounter_set-Middle_high_type.dwg</t>
    <phoneticPr fontId="2"/>
  </si>
  <si>
    <t>K_RegionCounter_set-Middle_type.dwg</t>
  </si>
  <si>
    <t>K_イノン　コートハンガーエンドＷ９００_SNN-CU709-SAW1.dwg</t>
  </si>
  <si>
    <t>K_イノン　コートハンガーエンドＷ１３５０_SNN-CU713-SAW1.dwg</t>
  </si>
  <si>
    <t>K_イノン　コートハンガー中間Ｗ９００_SNN-CBX09-SAW1.dwg</t>
  </si>
  <si>
    <t>K_イノン　コートハンガー中間Ｗ１３５０_SNN-CBX13-SAW1.dwg</t>
  </si>
  <si>
    <t>K_イノン　パーソナルロッカー_SNN-RL45DMB-SAW1.dwg</t>
  </si>
  <si>
    <t>K_イノン　パーソナルロッカー_SNN-RL45DXB-SAW1.dwg</t>
  </si>
  <si>
    <t>K_イノン　パーソナルロッカー_SNN-RL87DMB-SAW1.dwg</t>
    <phoneticPr fontId="2"/>
  </si>
  <si>
    <t>K_イノン　パーソナルロッカー_SNN-RL87DXB-SAW1.dwg</t>
  </si>
  <si>
    <t>03.デスク周辺用品</t>
    <rPh sb="6" eb="8">
      <t>シュウヘン</t>
    </rPh>
    <rPh sb="8" eb="10">
      <t>ヨウヒン</t>
    </rPh>
    <phoneticPr fontId="2"/>
  </si>
  <si>
    <t>02.デスクシステム</t>
    <phoneticPr fontId="2"/>
  </si>
  <si>
    <t>06.会議・ミーティング用テーブル</t>
    <rPh sb="3" eb="5">
      <t>カイギ</t>
    </rPh>
    <rPh sb="12" eb="13">
      <t>ヨウ</t>
    </rPh>
    <phoneticPr fontId="2"/>
  </si>
  <si>
    <t>07.コラボレーション用家具</t>
    <rPh sb="11" eb="12">
      <t>ヨウ</t>
    </rPh>
    <rPh sb="12" eb="14">
      <t>カグ</t>
    </rPh>
    <phoneticPr fontId="2"/>
  </si>
  <si>
    <t>10.収納システム・保管庫・金庫</t>
    <rPh sb="3" eb="5">
      <t>シュウノウ</t>
    </rPh>
    <rPh sb="10" eb="12">
      <t>ホカン</t>
    </rPh>
    <rPh sb="12" eb="13">
      <t>コ</t>
    </rPh>
    <rPh sb="14" eb="16">
      <t>キンコ</t>
    </rPh>
    <phoneticPr fontId="2"/>
  </si>
  <si>
    <t>SAIBI／SAIBI-TX</t>
    <phoneticPr fontId="2"/>
  </si>
  <si>
    <t>13.間仕切り</t>
    <rPh sb="3" eb="6">
      <t>マジキ</t>
    </rPh>
    <phoneticPr fontId="2"/>
  </si>
  <si>
    <t>デイズ　ウォールシェルフ</t>
  </si>
  <si>
    <t>デイズ　ビッグカウンター</t>
  </si>
  <si>
    <t>デイズ　ラダースクリーン</t>
  </si>
  <si>
    <t>デイズ　ワイヤードソファ</t>
  </si>
  <si>
    <t>デイズ　ウッドサイド</t>
  </si>
  <si>
    <t>デイズ　ウッドチルト</t>
  </si>
  <si>
    <t>デイズ　オフセットフレーム</t>
  </si>
  <si>
    <t>デイズ　ハングライク</t>
  </si>
  <si>
    <t>デイズ　フリップトップ</t>
  </si>
  <si>
    <t>デイズ　パイルパイプ</t>
  </si>
  <si>
    <t>DAYS WALL SHELF</t>
  </si>
  <si>
    <t>DAYS BIG COUNTER</t>
  </si>
  <si>
    <t>DAYS LADDER SCREEN</t>
  </si>
  <si>
    <t>DAYS WIRED SOFA</t>
  </si>
  <si>
    <t>DAYS WOOD SIDE</t>
  </si>
  <si>
    <t>DAYS WOOD TILT</t>
  </si>
  <si>
    <t>DAYS OFFSET FRAME</t>
  </si>
  <si>
    <t>DAYS HANG LIKE</t>
  </si>
  <si>
    <t>DAYS FLIP TOP</t>
  </si>
  <si>
    <t>DAYS PILE PIPE</t>
  </si>
  <si>
    <t>-</t>
  </si>
  <si>
    <t>K_事務用回転イス-イング-ラテラルタイプ_CR-GA3241E1G41S-W.skp</t>
  </si>
  <si>
    <t>K_事務用回転イス-イング-バーチカルタイプ_CR-GA3243E1G41S-W.skp</t>
  </si>
  <si>
    <t>K_事務用回転イス-イング-バーチカルタイプ-ヘッドレスト付き_CR-GA3245E1G41S-W.skp</t>
  </si>
  <si>
    <t>K_事務用回転イス-インスパイン-ローバック_CR-GA2501E6GME6-W.skp</t>
  </si>
  <si>
    <t>K_事務用回転イス-インスパイン-ハイバック_CR-GA2503E6GME6-W.skp</t>
  </si>
  <si>
    <t>K_事務用回転イス-インスパインヘッドレスト_CR-GA2505E6GME6-W.skp</t>
  </si>
  <si>
    <t>K_事務用回転イス-アガタＡ-スタンダード_CR-G1251U1ML8B6-W.skp</t>
  </si>
  <si>
    <t>K_事務用回転イス-アガタＡ-ヘッドレスト_CR-G1253U1ML8B6-W.skp</t>
  </si>
  <si>
    <t>K_事務用回転イス-アガタＶ_CK-96F6L8B6.skp</t>
  </si>
  <si>
    <t>K_事務用回転イス-フォスター-スタンダード_CR-G2071B6L7E6-W.skp</t>
  </si>
  <si>
    <t>K_事務用回転イス-フォスター-ヘッドレスト_CR-G2073B6L7E6-W.skp</t>
  </si>
  <si>
    <t>K_会議テーブル-ビエナ-フラップ型-正方形天板-塗装脚_MT-V1010FE6AM10.skp</t>
  </si>
  <si>
    <t>K_会議テーブル-ビエナ-フラップ型-角形天板-塗装脚_MT-V127FE6AM10.skp</t>
  </si>
  <si>
    <t>K_会議テーブル-ビエナ-フラップ型-角形天板-塗装脚_MT-V159FE6AM10.skp</t>
  </si>
  <si>
    <t>K_会議テーブル-ビエナ-フラップ型-角形天板-塗装脚_MT-V189FE6AM10.skp</t>
  </si>
  <si>
    <t>K_会議テーブル-ビエナ-フラップ型-角形天板-塗装脚_MT-V211FE6AM10.skp</t>
  </si>
  <si>
    <t>K_会議テーブル-ビエナ-フラップ型-正方形天板-塗装脚_MT-V77FE6AM10.skp</t>
  </si>
  <si>
    <t>K_会議テーブル-ビエナ-フラップ型-正方形天板-塗装脚_MT-V99FE6AM10.skp</t>
  </si>
  <si>
    <t>K_会議テーブル-ビエナ-フラップ型-楕円形天板-塗装脚_MT-VD189FE6AM10.skp</t>
  </si>
  <si>
    <t>K_会議テーブル-ビエナ-フラップ型-楕円形天板-塗装脚.skp_MT-VD211FE6AM10.skp</t>
  </si>
  <si>
    <t>K_会議テーブル-ビエナ-フラップ型-円形天板-塗装脚_MT-VE10FE6AM10.skp</t>
  </si>
  <si>
    <t>K_会議テーブル-ビエナ-フラップ型-円形天板-塗装脚_MT-VE7FE6AM10.skp</t>
  </si>
  <si>
    <t>K_会議テーブル-ビエナ-フラップ型-円形天板-塗装脚_MT-VE9FE6AM10.skp</t>
  </si>
  <si>
    <t>K_会議テーブル-ビエナ-固定型正方形天板-ロータイプ_MT-V77LE6AM10-E.skp</t>
  </si>
  <si>
    <t>K_会議テーブル-ビエナ-固定型正方形天板-ロータイプ_MT-V99LE6AM10-E.skp</t>
  </si>
  <si>
    <t>K_会議テーブル-ビエナ-固定型円形天板-ロータイプ_MT-VE7LE6AM10-E.skp</t>
  </si>
  <si>
    <t>K_会議テーブル-ビエナ-固定型円形天板-ロータイプ_MT-VE9LE6AM10-E.skp</t>
  </si>
  <si>
    <t>K_会議テーブル-ビエナ-固定型台形天板-キャスター_MT-VD87E6AM10-CN.skp</t>
  </si>
  <si>
    <t>K_会議テーブル-ＣＯＮＦＥＳＴ-ハイスペック-棚付_KT-PS1300HM10N3.skp</t>
  </si>
  <si>
    <t>K_会議テーブル-ＣＯＮＦＥＳＴ-ハイスペック-棚付_KT-PS1301HM10N3.skp</t>
  </si>
  <si>
    <t>K_会議テーブル-ＣＯＮＦＥＳＴ-ハイスペック-幕板棚付_KT-PS1303HM10N3.skp</t>
  </si>
  <si>
    <t>K_会議テーブル-ＣＯＮＦＥＳＴ-ハイスペック-棚付_KT-PS1309HM10N3.skp</t>
  </si>
  <si>
    <t>K_ラウンジチェア-ノーション-ハイバック_CN-100E6AGYLK.skp</t>
  </si>
  <si>
    <t>K_ラウンジチェア-ノーション-ローバック_CN-105E6AGYLK.skp</t>
  </si>
  <si>
    <t>K_ラウンジ-ノーション-サイドテーブル_CN-T100E6AMX1.skp</t>
  </si>
  <si>
    <t>K_ソファ-コレッソ-ストレートセット_CN-16AAE6AGYEGMX1.skp</t>
  </si>
  <si>
    <t>K_ソファ-コレッソ-コーナーセットＡ_CN-16ABE6AGYEGMX1.skp</t>
  </si>
  <si>
    <t>K_ソファ-コレッソ-コーナーセットＢ_CN-16ACE6AGYEGMX1.skp</t>
  </si>
  <si>
    <t>K_ソファ-コレッソ-背面セット_CN-16ADE6AGYEGMX1.skp</t>
  </si>
  <si>
    <t>K_ソファ-コレッソ-車座セットＡ_CN-16AEE6AGYEG.skp</t>
  </si>
  <si>
    <t>K_ソファ-コレッソ-車座セットＢ_CN-16AFE6AGYEG.skp</t>
  </si>
  <si>
    <t>K_オフィスラウンジ-ペルソ-フラットタイプ_LT-450FHE6AMV8.skp</t>
  </si>
  <si>
    <t>K_オフィスラウンジ-ペルソ-フラットタイプ_LT-450FLE6AMV8.skp</t>
  </si>
  <si>
    <t>K_オフィスラウンジ-ペルソ-チルトタイプ_LT-450TLE6AVAE6.skp</t>
  </si>
  <si>
    <t>K_ラウンジテーブル-リージョン-ボックス脚_LT-RG1818ME6AF66.skp</t>
  </si>
  <si>
    <t>K_ラウンジテーブル-リージョン-ボックス脚_LT-RG2112ME6AF66.skp</t>
  </si>
  <si>
    <t>K_ラウンジテーブル-リージョン-ボックス脚_LT-RG2412ME6AF66.skp</t>
  </si>
  <si>
    <t>K_ラウンジテーブル-リージョン-ボックス脚_LT-RG2418ME6AF66.skp</t>
  </si>
  <si>
    <t>K_ラウンジテーブル-リージョン-ボックス脚_LT-RG3618ME6AF66.skp</t>
  </si>
  <si>
    <t>K_ラウンジテーブル-リージョン-ボックス脚_LT-RGC12HE6AF66.skp</t>
  </si>
  <si>
    <t>K_ラウンジテーブル-リージョン-ボックス脚_LT-RGC12ME6AF66.skp</t>
  </si>
  <si>
    <t>K_ラウンジテーブル-リージョン-ボックス脚_LT-RGC18ME6AF66.skp</t>
  </si>
  <si>
    <t>K_ラウンジテーブル-リージョン-Ｔ字脚_LT-RG127LE6AF66.skp</t>
  </si>
  <si>
    <t>K_ラウンジテーブル-リージョン-Ｔ字脚_LT-RG127ME6AF66.skp</t>
  </si>
  <si>
    <t>K_ラウンジテーブル-リージョン-Ｔ字脚_LT-RG167LE6AF66.skp</t>
  </si>
  <si>
    <t>K_ラウンジテーブル-リージョン-Ｔ字脚_LT-RG167ME6AF66.skp</t>
  </si>
  <si>
    <t>K_ラウンジテーブル-リージョン-Ｔ字脚_LT-RG169HE6AF66.skp</t>
  </si>
  <si>
    <t>K_ラウンジテーブル-リージョン-Ｔ字脚_LT-RG169ME6AF66.skp</t>
  </si>
  <si>
    <t>K_ラウンジテーブル-リージョン-Ｔ字脚_LT-RG169MHE6AF66.skp</t>
  </si>
  <si>
    <t>K_ラウンジテーブル-リージョン-Ｔ字脚_LT-RG169MLE6AF66.skp</t>
  </si>
  <si>
    <t>K_ラウンジテーブル-リージョン-Ｔ字脚_LT-RG189HE6AF66.skp</t>
  </si>
  <si>
    <t>K_ラウンジテーブル-リージョン-Ｔ字脚_LT-RG189ME6AF66.skp</t>
  </si>
  <si>
    <t>K_ラウンジテーブル-リージョン-Ｔ字脚_LT-RG189MHE6AF66.skp</t>
  </si>
  <si>
    <t>K_ラウンジテーブル-リージョン-Ｔ字脚_LT-RG189MLE6AF66.skp</t>
  </si>
  <si>
    <t>K_ラウンジテーブル-リージョン-Ｔ字脚_LT-RG219HE6AF66.skp</t>
  </si>
  <si>
    <t>K_ラウンジテーブル-リージョン-Ｔ字脚_LT-RG219ME6AF66.skp</t>
  </si>
  <si>
    <t>K_ラウンジテーブル-リージョン-Ｔ字脚_LT-RG219MHE6AF66.skp</t>
  </si>
  <si>
    <t>K_ラウンジテーブル-リージョン-Ｔ字脚_LT-RG219MLE6AF66.skp</t>
  </si>
  <si>
    <t>K_ラウンジテーブル-リージョン-Ｔ字脚_LT-RGD189HE6AF66.skp</t>
  </si>
  <si>
    <t>K_ラウンジテーブル-リージョン-Ｔ字脚_LT-RGD189ME6AF66.skp</t>
  </si>
  <si>
    <t>K_ラウンジテーブル-リージョン-Ｔ字脚_LT-RGD189MHE6AF66.skp</t>
  </si>
  <si>
    <t>K_ラウンジテーブル-リージョン-ボックス脚_LT-RGC12MHE6AF66.skp</t>
  </si>
  <si>
    <t>K_アメニティ用家具-コーデ-チェア-肘無_CK-K3020SAA.skp</t>
  </si>
  <si>
    <t>K_アメニティ用家具-コーデ-チェア-肘付_CK-K3021SAA.skp</t>
  </si>
  <si>
    <t>K_アメニティ用家具-コーデ-チェア-肘無_CK-K3030SAA.skp</t>
  </si>
  <si>
    <t>K_アメニティ用家具-コーデ-チェア-肘付_CK-K3031SAA.skp</t>
  </si>
  <si>
    <t>K_アメニティ用家具-コーデ-ハイチェア_CK-K3050SAA.skp</t>
  </si>
  <si>
    <t>K_アメニティ用家具-コーデ-ソファ-左_CN-K883CLE6.skp</t>
  </si>
  <si>
    <t>K_アメニティ用家具-コーデ-ソファ-右_CN-K883CRE6.skp</t>
  </si>
  <si>
    <t>K_会議イス-７５０-スツール_CK-750E6GNB5.skp</t>
  </si>
  <si>
    <t>K_会議イス-７５０-スツール_CK-751E6GNB5.skp</t>
  </si>
  <si>
    <t>K_会議イス-７５０-スツール_CK-752E6GNB5.skp</t>
  </si>
  <si>
    <t>K_会議イス-７５０-スツール_CK-753E6GNB5.skp</t>
  </si>
  <si>
    <t>K_ハイタイプ-片面Ｗ７５０Ｄ４５０_XY-BWSSHS074MC0M.skp</t>
  </si>
  <si>
    <t>K_ゲートタイプ-コーナー連結Ｗ１５００Ｄ４５０_XY-BWSGC154MC0M.skp</t>
  </si>
  <si>
    <t>K_ゲートタイプ-壁付け用Ｗ１５００Ｄ４５０_XY-BWSGW154MC0M.skp</t>
  </si>
  <si>
    <t>K_ハイタイプ-両面Ｗ７５０Ｄ６００_XY-BWSSHW076MC0M.skp</t>
  </si>
  <si>
    <t>K_ソファ連結タイプ-標準_XY-BLSS1818E6AMC0.skp</t>
  </si>
  <si>
    <t>K_ソファ連結タイプ-標準_XY-BLSS2118SAWMC0N.skp</t>
  </si>
  <si>
    <t>K_スクリーン-ウッドチルト連結用-W1800×D300×H1800（1030）_XY-BLSU1818MC0.skp</t>
  </si>
  <si>
    <t>K_リフレッシュチェア-ウッドサイド_XY-CWS1W20.skp</t>
  </si>
  <si>
    <t>K_ウッドチルト-大型天板-ハイタイプ_XY-TWT241HSMC0.skp</t>
  </si>
  <si>
    <t>K_ウッドチルト-固定双脚タイプ_XY-TWT241SMC0.skp</t>
  </si>
  <si>
    <t>K_ウッドチルト-大型天板-ハイタイプ_XY-TWT4810HSMC0.skp</t>
  </si>
  <si>
    <t>K_ウッドチルト-固定双脚タイプ_XY-TWT4812SMC0.skp</t>
  </si>
  <si>
    <t>K_ウッドチルト-円形天板_XY-TWTC12SMC0.skp</t>
  </si>
  <si>
    <t>DSNT-BDF2111-□1　-　DSNF-K72-◇1</t>
    <phoneticPr fontId="2"/>
  </si>
  <si>
    <t>K_ＳＥＮＴＩＲ　コミュテ－ブル　基本　舟底_DSNTBDF2111□1_K72◇1.dwg</t>
  </si>
  <si>
    <t>K_ＳＥＮＴＩＲ　コミュテ－ブル　基本　舟底_DSNTBDF2111□1_T72◆1.dwg</t>
  </si>
  <si>
    <t>K_ＳＥＮＴＩＲ　コミュテ－ブル　基本　舟底_DSNTBDF2411□1_T72◆1.dwg</t>
  </si>
  <si>
    <t>K_ＳＥＮＴＩＲ　コミュテ－ブル　基本　舟底_DSNTCDF2111□1_K72◇1.dwg</t>
  </si>
  <si>
    <t>K_ＳＥＮＴＩＲ　コミュテ－ブル　基本　舟底_DSNTCDF2111□1_T72◆1.dwg</t>
  </si>
  <si>
    <t>K_ＳＥＮＴＩＲ　コミュテ－ブル　基本　舟底_DSNTCDF2411□1_K72◇1.dwg</t>
  </si>
  <si>
    <t>K_ＳＥＮＴＩＲ　コミュテ－ブル　基本　舟底_DSNTCDF2411□1_T72◆1.dwg</t>
  </si>
  <si>
    <t>K_ＳＥＮＴＩＲ　コミュテ－ブル　基本　舟底_DSNTBDF2411□1_K72◇1.dwg</t>
  </si>
  <si>
    <t>K_ＳＥＮＴＩＲ　ワ－クテ－ブル　基本　舟底_DSNTADF2006□1_DSNUS200□1_T72◆1.dwg</t>
  </si>
  <si>
    <t>K_ＳＥＮＴＩＲ　ワ－クテ－ブル　基本　舟底_DSNTADF2007□1_DSNUPD200■1_K72◇1.dwg</t>
  </si>
  <si>
    <t>K_ＳＥＮＴＩＲ　ワ－クテ－ブル　基本　舟底_DSNTADF2007□1_DSNUPD200■1_T72◆1.dwg</t>
  </si>
  <si>
    <t>K_ＳＥＮＴＩＲ　ワ－クテ－ブル　基本　舟底_DSNTADF2007□1_DSNUS200□1_K72◇1.dwg</t>
  </si>
  <si>
    <t>K_ＳＥＮＴＩＲ　ワ－クテ－ブル　基本　舟底_DSNTADF2007□1_DSNUS200□1_T72◆1.dwg</t>
  </si>
  <si>
    <t>K_ＳＥＮＴＩＲ　ワ－クテ－ブル　基本　舟底_DSNTADF2012□1_DSNUPD201■1_K72◇1.dwg</t>
  </si>
  <si>
    <t>K_ＳＥＮＴＩＲ　ワ－クテ－ブル　基本　舟底_DSNTADF2012□1_DSNUPD201■1_T72◆1.dwg</t>
  </si>
  <si>
    <t>K_ＳＥＮＴＩＲ　ワ－クテ－ブル　基本　舟底_DSNTADF2012□1_DSNUS201□1_K72◇1.dwg</t>
  </si>
  <si>
    <t>K_ＳＥＮＴＩＲ　ワ－クテ－ブル　基本　舟底_DSNTADF2012□1_DSNUS201□1_T72◆1.dwg</t>
  </si>
  <si>
    <t>K_ＳＥＮＴＩＲ　ワ－クテ－ブル　基本　舟底_DSNTADF2014□1_DSNUPD201■1_K72◇1.dwg</t>
  </si>
  <si>
    <t>K_ＳＥＮＴＩＲ　ワ－クテ－ブル　基本　舟底_DSNTADF2014□1_DSNUPD201■1_T72◆1.dwg</t>
  </si>
  <si>
    <t>K_ＳＥＮＴＩＲ　ワ－クテ－ブル　基本　舟底_DSNTADF2014□1_DSNUS201□1_K72◇1.dwg</t>
  </si>
  <si>
    <t>K_ＳＥＮＴＩＲ　ワ－クテ－ブル　基本　舟底_DSNTADF2014□1_DSNUS201□1_T72◆1.dwg</t>
  </si>
  <si>
    <t>K_ＳＥＮＴＩＲ　ワ－クテ－ブル　基本　舟底_DSNTADF2406□1_DSNUPD240■1_K72◇1.dwg</t>
  </si>
  <si>
    <t>K_ＳＥＮＴＩＲ　ワ－クテ－ブル　基本　舟底_DSNTADF2406□1_DSNUPD240■1_T72◆1.dwg</t>
  </si>
  <si>
    <t>K_ＳＥＮＴＩＲ　ワ－クテ－ブル　基本　舟底_DSNTADF2406□1_DSNUS240□1_K72◇1.dwg</t>
  </si>
  <si>
    <t>K_ＳＥＮＴＩＲ　ワ－クテ－ブル　基本　舟底_DSNTADF2406□1_DSNUS240□1_T72◆1.dwg</t>
  </si>
  <si>
    <t>K_ＳＥＮＴＩＲ　ワ－クテ－ブル　基本　舟底_DSNTADF2407□1_DSNUPD240■1_K72◇1.dwg</t>
  </si>
  <si>
    <t>K_ＳＥＮＴＩＲ　ワ－クテ－ブル　基本　舟底_DSNTADF2407□1_DSNUPD240■1_T72◆1.dwg</t>
  </si>
  <si>
    <t>K_ＳＥＮＴＩＲ　ワ－クテ－ブル　基本　舟底_DSNTADF2407□1_DSNUS240□1_K72◇1.dwg</t>
  </si>
  <si>
    <t>K_ＳＥＮＴＩＲ　ワ－クテ－ブル　基本　舟底_DSNTADF2407□1_DSNUS240□1_T72◆1.dwg</t>
  </si>
  <si>
    <t>K_ＳＥＮＴＩＲ　ワ－クテ－ブル　基本　舟底_DSNTADF2412□1_DSNUPD241■1_K72◇1.dwg</t>
  </si>
  <si>
    <t>K_ＳＥＮＴＩＲ　ワ－クテ－ブル　基本　舟底_DSNTADF2412□1_DSNUPD241■1_T72◆1.dwg</t>
  </si>
  <si>
    <t>K_ＳＥＮＴＩＲ　ワ－クテ－ブル　基本　舟底_DSNTADF2412□1_DSNUS241□1_K72◇1.dwg</t>
  </si>
  <si>
    <t>K_ＳＥＮＴＩＲ　ワ－クテ－ブル　基本　舟底_DSNTADF2412□1_DSNUS241□1_T72◆1.dwg</t>
  </si>
  <si>
    <t>K_ＳＥＮＴＩＲ　ワ－クテ－ブル　基本　舟底_DSNTADF2414□1_DSNUPD241■1_K72◇1.dwg</t>
  </si>
  <si>
    <t>K_ＳＥＮＴＩＲ　ワ－クテ－ブル　基本　舟底_DSNTADF2414□1_DSNUPD241■1_T72◆1.dwg</t>
  </si>
  <si>
    <t>K_ＳＥＮＴＩＲ　ワ－クテ－ブル　基本　舟底_DSNTADF2414□1_DSNUS241□1_K72◇1.dwg</t>
  </si>
  <si>
    <t>K_ＳＥＮＴＩＲ　ワ－クテ－ブル　基本　舟底_DSNTADF2414□1_DSNUS241□1_T72◆1.dwg</t>
  </si>
  <si>
    <t>K_ＳＥＮＴＩＲ　ワ－クテ－ブル　基本　舟底_DSNTADF2806□1_DSNUPD280■1_K72◇1.dwg</t>
  </si>
  <si>
    <t>K_ＳＥＮＴＩＲ　ワ－クテ－ブル　基本　舟底_DSNTADF2806□1_DSNUPD280■1_T72◆1.dwg</t>
  </si>
  <si>
    <t>K_ＳＥＮＴＩＲ　ワ－クテ－ブル　基本　舟底_DSNTADF2806□1_DSNUS280□1_K72◇1.dwg</t>
  </si>
  <si>
    <t>K_ＳＥＮＴＩＲ　ワ－クテ－ブル　基本　舟底_DSNTADF2806□1_DSNUS280□1_T72◆1.dwg</t>
  </si>
  <si>
    <t>K_ＳＥＮＴＩＲ　ワ－クテ－ブル　基本　舟底_DSNTADF2807□1_DSNUPD280■1_K72◇1.dwg</t>
  </si>
  <si>
    <t>K_ＳＥＮＴＩＲ　ワ－クテ－ブル　基本　舟底_DSNTADF2807□1_DSNUPD280■1_T72◆1.dwg</t>
  </si>
  <si>
    <t>K_ＳＥＮＴＩＲ　ワ－クテ－ブル　基本　舟底_DSNTADF2807□1_DSNUS280□1_K72◇1.dwg</t>
  </si>
  <si>
    <t>K_ＳＥＮＴＩＲ　ワ－クテ－ブル　基本　舟底_DSNTADF2807□1_DSNUS280□1_T72◆1.dwg</t>
  </si>
  <si>
    <t>K_ＳＥＮＴＩＲ　ワ－クテ－ブル　基本　舟底_DSNTADF2812□1_DSNUPD281■1_K72◇1.dwg</t>
  </si>
  <si>
    <t>K_ＳＥＮＴＩＲ　ワ－クテ－ブル　基本　舟底_DSNTADF2812□1_DSNUPD281■1_T72◆1.dwg</t>
  </si>
  <si>
    <t>K_ＳＥＮＴＩＲ　ワ－クテ－ブル　基本　舟底_DSNTADF2812□1_DSNUS281□1_K72◇1.dwg</t>
  </si>
  <si>
    <t>K_ＳＥＮＴＩＲ　ワ－クテ－ブル　基本　舟底_DSNTADF2812□1_DSNUS281□1_T72◆1.dwg</t>
  </si>
  <si>
    <t>K_ＳＥＮＴＩＲ　ワ－クテ－ブル　基本　舟底_DSNTADF2814□1_DSNUPD281■1_K72◇1.dwg</t>
  </si>
  <si>
    <t>K_ＳＥＮＴＩＲ　ワ－クテ－ブル　基本　舟底_DSNTADF2814□1_DSNUPD281■1_T72◆1.dwg</t>
  </si>
  <si>
    <t>K_ＳＥＮＴＩＲ　ワ－クテ－ブル　基本　舟底_DSNTADF2814□1_DSNUS281□1_K72◇1.dwg</t>
  </si>
  <si>
    <t>K_ＳＥＮＴＩＲ　ワ－クテ－ブル　基本　舟底_DSNTADF2814□1_DSNUS281□1_T72◆1.dwg</t>
  </si>
  <si>
    <t>K_ＳＥＮＴＩＲ　ワ－クテ－ブル　基本　舟底_DSNTADF2006□1_DSNUPD200■1_K72◇1.dwg</t>
  </si>
  <si>
    <t>K_ＳＥＮＴＩＲ　ワ－クテ－ブル　基本　舟底_DSNTADF2006□1_DSNUPD200■1_T72◆1.dwg</t>
  </si>
  <si>
    <t>K_ＳＥＮＴＩＲ　ワ－クテ－ブル　基本　舟底_DSNTADF2006□1_DSNUS200□1_K72◇1.dwg</t>
  </si>
  <si>
    <t>K_Collesso_set-Casual_Meeting.dwg</t>
  </si>
  <si>
    <t>K_Collesso_set-Quick_Solo_Work.dwg</t>
  </si>
  <si>
    <t>K_Collesso_set-Solo_Communication.dwg</t>
  </si>
  <si>
    <t>2918年オフィスファニチャー</t>
    <rPh sb="4" eb="5">
      <t>ネン</t>
    </rPh>
    <phoneticPr fontId="2"/>
  </si>
  <si>
    <t>-</t>
    <phoneticPr fontId="2"/>
  </si>
  <si>
    <t>【備考】revit形式/sketchupUP形式リスト、DWG形式リスト、3形式まとめリストを下部タブで切り替えることができます。</t>
    <rPh sb="1" eb="3">
      <t>ビコウ</t>
    </rPh>
    <rPh sb="9" eb="11">
      <t>ケイシキ</t>
    </rPh>
    <rPh sb="22" eb="24">
      <t>ケイシキ</t>
    </rPh>
    <rPh sb="31" eb="33">
      <t>ケイシキ</t>
    </rPh>
    <rPh sb="38" eb="40">
      <t>ケイシキ</t>
    </rPh>
    <rPh sb="47" eb="49">
      <t>カブ</t>
    </rPh>
    <rPh sb="52" eb="53">
      <t>キ</t>
    </rPh>
    <rPh sb="54" eb="55">
      <t>カ</t>
    </rPh>
    <phoneticPr fontId="2"/>
  </si>
  <si>
    <t>01.ワークステーションシステム</t>
  </si>
  <si>
    <t>01.ワークステーションシステムシステム</t>
  </si>
  <si>
    <t>05.会議用イス</t>
    <phoneticPr fontId="2"/>
  </si>
  <si>
    <t>09.リフレッシュ用家具</t>
  </si>
  <si>
    <t>10.収納システム・保管庫・金庫</t>
    <phoneticPr fontId="2"/>
  </si>
  <si>
    <t>12.役員室用家具</t>
    <phoneticPr fontId="2"/>
  </si>
  <si>
    <t>SDV-V103□□N</t>
    <phoneticPr fontId="2"/>
  </si>
  <si>
    <t>SDV-V105□□N</t>
    <phoneticPr fontId="2"/>
  </si>
  <si>
    <t>SDV-V123□□N</t>
    <phoneticPr fontId="2"/>
  </si>
  <si>
    <t>SDV-V125□□N</t>
    <phoneticPr fontId="2"/>
  </si>
  <si>
    <t>SDV-V143□□N</t>
    <phoneticPr fontId="2"/>
  </si>
  <si>
    <t>SDV-V145□□N</t>
    <phoneticPr fontId="2"/>
  </si>
  <si>
    <t>SDV-V153□□N</t>
    <phoneticPr fontId="2"/>
  </si>
  <si>
    <t>SDV-V163□□N</t>
    <phoneticPr fontId="2"/>
  </si>
  <si>
    <t>SDV-V165□□N</t>
    <phoneticPr fontId="2"/>
  </si>
  <si>
    <t>SDV-V183□□N</t>
    <phoneticPr fontId="2"/>
  </si>
  <si>
    <t>SDV-V185□□N</t>
    <phoneticPr fontId="2"/>
  </si>
  <si>
    <t>SDV-V203□□N</t>
    <phoneticPr fontId="2"/>
  </si>
  <si>
    <t>SDV-V205□□N</t>
    <phoneticPr fontId="2"/>
  </si>
  <si>
    <t>SDV-V243□□N</t>
    <phoneticPr fontId="2"/>
  </si>
  <si>
    <t>SDV-V245□□N</t>
    <phoneticPr fontId="2"/>
  </si>
  <si>
    <t>SDV-V283□□N</t>
    <phoneticPr fontId="2"/>
  </si>
  <si>
    <t>SDV-V303□□N</t>
    <phoneticPr fontId="2"/>
  </si>
  <si>
    <t>K_ワークヴィスタ_机上パネル_SDV-V205SAWHSNE1N.skp</t>
    <phoneticPr fontId="2"/>
  </si>
  <si>
    <t>ワークヴィスタ　机上ハンギングパネル</t>
    <phoneticPr fontId="2"/>
  </si>
  <si>
    <t>ワークヴィスタ　エンドパネル アルミフレームタイプ</t>
    <phoneticPr fontId="2"/>
  </si>
  <si>
    <t>SDV-LV63E□N</t>
    <phoneticPr fontId="2"/>
  </si>
  <si>
    <t>SDV-LV65E□N</t>
    <phoneticPr fontId="2"/>
  </si>
  <si>
    <t>ワークヴィスタ　エンドパネル　</t>
    <phoneticPr fontId="2"/>
  </si>
  <si>
    <t>SDV-LV73E□N</t>
    <phoneticPr fontId="2"/>
  </si>
  <si>
    <t>SDV-LV75E□N</t>
    <phoneticPr fontId="2"/>
  </si>
  <si>
    <t>SDV-LV83E□N</t>
    <phoneticPr fontId="2"/>
  </si>
  <si>
    <t>SDV-LV85E□N</t>
    <phoneticPr fontId="2"/>
  </si>
  <si>
    <t>SDS-VFC10P81</t>
    <phoneticPr fontId="2"/>
  </si>
  <si>
    <t>SDA-LCD1N</t>
    <phoneticPr fontId="2"/>
  </si>
  <si>
    <t>SDA-LVPC11F5</t>
    <phoneticPr fontId="2"/>
  </si>
  <si>
    <t>WDA-TL10P81</t>
    <phoneticPr fontId="2"/>
  </si>
  <si>
    <t>SDV-WS1211E□□</t>
    <phoneticPr fontId="2"/>
  </si>
  <si>
    <t>SDV-WS1411E□□</t>
    <phoneticPr fontId="2"/>
  </si>
  <si>
    <t>WDJ-10P81N3</t>
    <phoneticPr fontId="2"/>
  </si>
  <si>
    <t>SDA-VPC10F5</t>
    <phoneticPr fontId="2"/>
  </si>
  <si>
    <t>SDA-WSCWC320P81NN</t>
    <phoneticPr fontId="2"/>
  </si>
  <si>
    <t>M_SDV-V143S81HSNE1N.dwg</t>
    <phoneticPr fontId="2"/>
  </si>
  <si>
    <t>SDV-V155□□N</t>
    <phoneticPr fontId="2"/>
  </si>
  <si>
    <t>M_SDV-V183S81HSNE1N.dwg</t>
    <phoneticPr fontId="2"/>
  </si>
  <si>
    <t>SDS-VFC75P81</t>
    <phoneticPr fontId="2"/>
  </si>
  <si>
    <t>SDS-VFC7P81</t>
    <phoneticPr fontId="2"/>
  </si>
  <si>
    <t>M_SDS-VFC7P81.dwg</t>
    <phoneticPr fontId="2"/>
  </si>
  <si>
    <t>K__ＷＶ＋　フレームレスデスクトップパネル_DWVV-M1635-SAWE11.dwg</t>
  </si>
  <si>
    <t>K__ＷＶ＋　フレームレスデスクトップパネル_DWVV-M1835-SAWE11.dwg</t>
  </si>
  <si>
    <t>K__ＷＶ＋　フレームレスデスクトップパネル_DWVV-M2035-SAWE11.dwg</t>
  </si>
  <si>
    <t>K__ＷＶ＋　フレームレスデスクトップパネル_DWVV-M2435-SAWE11.dwg</t>
  </si>
  <si>
    <t>K__ＷＶ＋　フレームレスデスクトップパネル_DWVV-M2835-SAWE11.dwg</t>
  </si>
  <si>
    <t>K__ＷＶ＋　フレームレスデスクトップパネル_DWVV-M3035-SAWE11.dwg</t>
  </si>
  <si>
    <t>K__デスク　ＷＶ＋基本　開閉式配線_DWV-WD1007-SAWPAW1.dwg</t>
  </si>
  <si>
    <t>K__デスク　ＷＶ＋基本　開閉式配線_DWV-WD1008-SAWPAW1.dwg</t>
  </si>
  <si>
    <t>K__デスク　ＷＶ＋基本　開閉式配線_DWV-WD1012-SAWPAW1.dwg</t>
  </si>
  <si>
    <t>K__デスク　ＷＶ＋基本　開閉式配線_DWV-WD1014-SAWPAW1.dwg</t>
  </si>
  <si>
    <t>K__デスク　ＷＶ＋基本　開閉式配線_DWV-WD1016-SAWPAW1.dwg</t>
  </si>
  <si>
    <t>K__デスク　ＷＶ＋基本　開閉式配線_DWV-WD1206-SAWPAW1.dwg</t>
  </si>
  <si>
    <t>K__デスク　ＷＶ＋基本　開閉式配線_DWV-WD1207-SAWPAW1.dwg</t>
  </si>
  <si>
    <t>K__デスク　ＷＶ＋基本　開閉式配線_DWV-WD1208-SAWPAW1.dwg</t>
  </si>
  <si>
    <t>K__デスク　ＷＶ＋基本　開閉式配線_DWV-WD1212-SAWPAW1.dwg</t>
  </si>
  <si>
    <t>K__デスク　ＷＶ＋基本　開閉式配線_DWV-WD1214-SAWPAW1.dwg</t>
  </si>
  <si>
    <t>K__デスク　ＷＶ＋基本　開閉式配線_DWV-WD1216-SAWPAW1.dwg</t>
  </si>
  <si>
    <t>K__デスク　ＷＶ＋基本　開閉式配線_DWV-WD1406-SAWPAW1.dwg</t>
  </si>
  <si>
    <t>K__デスク　ＷＶ＋基本　開閉式配線_DWV-WD1407-SAWPAW1.dwg</t>
  </si>
  <si>
    <t>K__デスク　ＷＶ＋基本　開閉式配線_DWV-WD1408-SAWPAW1.dwg</t>
  </si>
  <si>
    <t>K__デスク　ＷＶ＋基本　開閉式配線_DWV-WD1412-SAWPAW1.dwg</t>
  </si>
  <si>
    <t>K__デスク　ＷＶ＋基本　開閉式配線_DWV-WD1414-SAWPAW1.dwg</t>
  </si>
  <si>
    <t>K__デスク　ＷＶ＋基本　開閉式配線_DWV-WD1416-SAWPAW1.dwg</t>
  </si>
  <si>
    <t>K__デスク　ＷＶ＋基本　開閉式配線_DWV-WD1506-SAWPAW1.dwg</t>
  </si>
  <si>
    <t>K__デスク　ＷＶ＋基本　開閉式配線_DWV-WD1507-SAWPAW1.dwg</t>
  </si>
  <si>
    <t>K__デスク　ＷＶ＋基本　開閉式配線_DWV-WD1508-SAWPAW1.dwg</t>
  </si>
  <si>
    <t>K__デスク　ＷＶ＋基本　開閉式配線_DWV-WD1512-SAWPAW1.dwg</t>
  </si>
  <si>
    <t>K__デスク　ＷＶ＋基本　開閉式配線_DWV-WD1514-SAWPAW1.dwg</t>
  </si>
  <si>
    <t>K__デスク　ＷＶ＋基本　開閉式配線_DWV-WD1516-SAWPAW1.dwg</t>
  </si>
  <si>
    <t>K__デスク　ＷＶ＋基本　開閉式配線_DWV-WD1606-SAWPAW1.dwg</t>
  </si>
  <si>
    <t>K__デスク　ＷＶ＋基本　開閉式配線_DWV-WD1607-SAWPAW1.dwg</t>
  </si>
  <si>
    <t>K__デスク　ＷＶ＋基本　開閉式配線_DWV-WD1608-SAWPAW1.dwg</t>
  </si>
  <si>
    <t>K__デスク　ＷＶ＋基本　開閉式配線_DWV-WD1612-SAWPAW1.dwg</t>
  </si>
  <si>
    <t>K__デスク　ＷＶ＋基本　開閉式配線_DWV-WD1614-SAWPAW1.dwg</t>
  </si>
  <si>
    <t>K__デスク　ＷＶ＋基本　開閉式配線_DWV-WD1616-SAWPAW1.dwg</t>
  </si>
  <si>
    <t>K__デスク　ＷＶ＋基本　開閉式配線_DWV-WD1806-SAWPAW1.dwg</t>
  </si>
  <si>
    <t>K__デスク　ＷＶ＋基本　開閉式配線_DWV-WD1807-SAWPAW1.dwg</t>
  </si>
  <si>
    <t>K__デスク　ＷＶ＋基本　開閉式配線_DWV-WD1808-SAWPAW1.dwg</t>
  </si>
  <si>
    <t>K__デスク　ＷＶ＋基本　開閉式配線_DWV-WD1812-SAWPAW1.dwg</t>
  </si>
  <si>
    <t>K__デスク　ＷＶ＋基本　開閉式配線_DWV-WD1814-SAWPAW1.dwg</t>
  </si>
  <si>
    <t>K__デスク　ＷＶ＋基本　開閉式配線_DWV-WD1816-SAWPAW1.dwg</t>
  </si>
  <si>
    <t>K__デスク　ＷＶ＋基本　開閉式配線_DWV-WD2006-SAWPAW1.dwg</t>
  </si>
  <si>
    <t>K__デスク　ＷＶ＋基本　開閉式配線_DWV-WD2007-SAWPAW1.dwg</t>
  </si>
  <si>
    <t>K__デスク　ＷＶ＋基本　開閉式配線_DWV-WD2008-SAWPAW1.dwg</t>
  </si>
  <si>
    <t>K__デスク　ＷＶ＋基本　開閉式配線_DWV-WD2012-SAWPAW1.dwg</t>
  </si>
  <si>
    <t>K__デスク　ＷＶ＋基本　開閉式配線_DWV-WD2014-SAWPAW1.dwg</t>
  </si>
  <si>
    <t>K__デスク　ＷＶ＋基本　開閉式配線_DWV-WD2016-SAWPAW1.dwg</t>
  </si>
  <si>
    <t>K__デスク　ＷＶ＋基本　開閉式配線_DWV-WD2406-SAWPAW1.dwg</t>
  </si>
  <si>
    <t>K__デスク　ＷＶ＋基本　開閉式配線_DWV-WD2407-SAWPAW1.dwg</t>
  </si>
  <si>
    <t>K__デスク　ＷＶ＋基本　開閉式配線_DWV-WD2408-SAWPAW1.dwg</t>
  </si>
  <si>
    <t>K__デスク　ＷＶ＋基本　開閉式配線_DWV-WD2412-SAWPAW1.dwg</t>
  </si>
  <si>
    <t>K__デスク　ＷＶ＋基本　開閉式配線_DWV-WD2414-SAWPAW1.dwg</t>
  </si>
  <si>
    <t>K__デスク　ＷＶ＋基本　開閉式配線_DWV-WD2416-SAWPAW1.dwg</t>
  </si>
  <si>
    <t>K__デスク　ＷＶ＋基本　開閉式配線_DWV-WD2806-SAWPAW1.dwg</t>
  </si>
  <si>
    <t>K__デスク　ＷＶ＋基本　開閉式配線_DWV-WD2807-SAWPAW1.dwg</t>
  </si>
  <si>
    <t>K__デスク　ＷＶ＋基本　開閉式配線_DWV-WD2808-SAWPAW1.dwg</t>
  </si>
  <si>
    <t>K__デスク　ＷＶ＋基本　開閉式配線_DWV-WD2812-SAWPAW1.dwg</t>
  </si>
  <si>
    <t>K__デスク　ＷＶ＋基本　開閉式配線_DWV-WD2814-SAWPAW1.dwg</t>
  </si>
  <si>
    <t>K__デスク　ＷＶ＋基本　開閉式配線_DWV-WD2816-SAWPAW1.dwg</t>
  </si>
  <si>
    <t>K__デスク　ＷＶ＋基本　開閉式配線_DWV-WD3006-SAWPAW1.dwg</t>
  </si>
  <si>
    <t>K__デスク　ＷＶ＋基本　開閉式配線_DWV-WD3007-SAWPAW1.dwg</t>
  </si>
  <si>
    <t>K__デスク　ＷＶ＋基本　開閉式配線_DWV-WD3008-SAWPAW1.dwg</t>
  </si>
  <si>
    <t>K__デスク　ＷＶ＋基本　開閉式配線_DWV-WD3012-SAWPAW1.dwg</t>
  </si>
  <si>
    <t>K__デスク　ＷＶ＋基本　開閉式配線_DWV-WD3014-SAWPAW1.dwg</t>
  </si>
  <si>
    <t>K__デスク　ＷＶ＋基本　開閉式配線_DWV-WD3016-SAWPAW1.dwg</t>
  </si>
  <si>
    <t>K__デスク　ＷＶ＋増連　開閉式配線_DWV-WJ1006-SAWPAW1.dwg</t>
  </si>
  <si>
    <t>K__デスク　ＷＶ＋増連　開閉式配線_DWV-WJ1007-SAWPAW1.dwg</t>
  </si>
  <si>
    <t>K__デスク　ＷＶ＋増連　開閉式配線_DWV-WJ1008-SAWPAW1.dwg</t>
  </si>
  <si>
    <t>K__デスク　ＷＶ＋増連　開閉式配線_DWV-WJ1012-SAWPAW1.dwg</t>
  </si>
  <si>
    <t>K__デスク　ＷＶ＋増連　開閉式配線_DWV-WJ1014-SAWPAW1.dwg</t>
  </si>
  <si>
    <t>K__デスク　ＷＶ＋増連　開閉式配線_DWV-WJ1016-SAWPAW1.dwg</t>
  </si>
  <si>
    <t>K__デスク　ＷＶ＋増連　開閉式配線_DWV-WJ1206-SAWPAW1.dwg</t>
  </si>
  <si>
    <t>K__デスク　ＷＶ＋増連　開閉式配線_DWV-WJ1207-SAWPAW1.dwg</t>
  </si>
  <si>
    <t>K__デスク　ＷＶ＋増連　開閉式配線_DWV-WJ1208-SAWPAW1.dwg</t>
  </si>
  <si>
    <t>K__デスク　ＷＶ＋増連　開閉式配線_DWV-WJ1212-SAWPAW1.dwg</t>
  </si>
  <si>
    <t>K__デスク　ＷＶ＋増連　開閉式配線_DWV-WJ1214-SAWPAW1.dwg</t>
  </si>
  <si>
    <t>K__デスク　ＷＶ＋増連　開閉式配線_DWV-WJ1216-SAWPAW1.dwg</t>
  </si>
  <si>
    <t>K__デスク　ＷＶ＋増連　開閉式配線_DWV-WJ1406-SAWPAW1.dwg</t>
  </si>
  <si>
    <t>K__デスク　ＷＶ＋増連　開閉式配線_DWV-WJ1407-SAWPAW1.dwg</t>
  </si>
  <si>
    <t>K__デスク　ＷＶ＋増連　開閉式配線_DWV-WJ1408-SAWPAW1.dwg</t>
  </si>
  <si>
    <t>K__デスク　ＷＶ＋増連　開閉式配線_DWV-WJ1412-SAWPAW1.dwg</t>
  </si>
  <si>
    <t>K__デスク　ＷＶ＋増連　開閉式配線_DWV-WJ1414-SAWPAW1.dwg</t>
  </si>
  <si>
    <t>K__デスク　ＷＶ＋増連　開閉式配線_DWV-WJ1416-SAWPAW1.dwg</t>
  </si>
  <si>
    <t>K__デスク　ＷＶ＋増連　開閉式配線_DWV-WJ1506-SAWPAW1.dwg</t>
  </si>
  <si>
    <t>K__デスク　ＷＶ＋増連　開閉式配線_DWV-WJ1507-SAWPAW1.dwg</t>
  </si>
  <si>
    <t>K__デスク　ＷＶ＋増連　開閉式配線_DWV-WJ1508-SAWPAW1.dwg</t>
  </si>
  <si>
    <t>K__デスク　ＷＶ＋増連　開閉式配線_DWV-WJ1512-SAWPAW1.dwg</t>
  </si>
  <si>
    <t>K__デスク　ＷＶ＋増連　開閉式配線_DWV-WJ1514-SAWPAW1.dwg</t>
  </si>
  <si>
    <t>K__デスク　ＷＶ＋増連　開閉式配線_DWV-WJ1516-SAWPAW1.dwg</t>
  </si>
  <si>
    <t>K__デスク　ＷＶ＋増連　開閉式配線_DWV-WJ1606-SAWPAW1.dwg</t>
  </si>
  <si>
    <t>K__デスク　ＷＶ＋増連　開閉式配線_DWV-WJ1607-SAWPAW1.dwg</t>
  </si>
  <si>
    <t>K__デスク　ＷＶ＋増連　開閉式配線_DWV-WJ1608-SAWPAW1.dwg</t>
  </si>
  <si>
    <t>K__デスク　ＷＶ＋増連　開閉式配線_DWV-WJ1612-SAWPAW1.dwg</t>
  </si>
  <si>
    <t>K__デスク　ＷＶ＋増連　開閉式配線_DWV-WJ1614-SAWPAW1.dwg</t>
  </si>
  <si>
    <t>K__デスク　ＷＶ＋増連　開閉式配線_DWV-WJ1616-SAWPAW1.dwg</t>
  </si>
  <si>
    <t>K__デスク　ＷＶ＋増連　開閉式配線_DWV-WJ1806-SAWPAW1.dwg</t>
  </si>
  <si>
    <t>K__デスク　ＷＶ＋増連　開閉式配線_DWV-WJ1807-SAWPAW1.dwg</t>
  </si>
  <si>
    <t>K__デスク　ＷＶ＋増連　開閉式配線_DWV-WJ1808-SAWPAW1.dwg</t>
  </si>
  <si>
    <t>K__デスク　ＷＶ＋増連　開閉式配線_DWV-WJ1812-SAWPAW1.dwg</t>
  </si>
  <si>
    <t>K__デスク　ＷＶ＋増連　開閉式配線_DWV-WJ1814-SAWPAW1.dwg</t>
  </si>
  <si>
    <t>K__デスク　ＷＶ＋増連　開閉式配線_DWV-WJ1816-SAWPAW1.dwg</t>
  </si>
  <si>
    <t>K__デスク　ＷＶ＋増連　開閉式配線_DWV-WJ2006-SAWPAW1.dwg</t>
  </si>
  <si>
    <t>K__デスク　ＷＶ＋増連　開閉式配線_DWV-WJ2007-SAWPAW1.dwg</t>
  </si>
  <si>
    <t>K__デスク　ＷＶ＋増連　開閉式配線_DWV-WJ2008-SAWPAW1.dwg</t>
  </si>
  <si>
    <t>K__デスク　ＷＶ＋増連　開閉式配線_DWV-WJ2012-SAWPAW1.dwg</t>
  </si>
  <si>
    <t>K__デスク　ＷＶ＋増連　開閉式配線_DWV-WJ2014-SAWPAW1.dwg</t>
  </si>
  <si>
    <t>K__デスク　ＷＶ＋増連　開閉式配線_DWV-WJ2016-SAWPAW1.dwg</t>
  </si>
  <si>
    <t>K__デスク　ＷＶ＋増連　開閉式配線_DWV-WJ2406-SAWPAW1.dwg</t>
  </si>
  <si>
    <t>K__デスク　ＷＶ＋増連　開閉式配線_DWV-WJ2407-SAWPAW1.dwg</t>
  </si>
  <si>
    <t>K__デスク　ＷＶ＋増連　開閉式配線_DWV-WJ2408-SAWPAW1.dwg</t>
  </si>
  <si>
    <t>K__デスク　ＷＶ＋増連　開閉式配線_DWV-WJ2412-SAWPAW1.dwg</t>
  </si>
  <si>
    <t>K__デスク　ＷＶ＋増連　開閉式配線_DWV-WJ2414-SAWPAW1.dwg</t>
  </si>
  <si>
    <t>K__デスク　ＷＶ＋増連　開閉式配線_DWV-WJ2416-SAWPAW1.dwg</t>
  </si>
  <si>
    <t>K__デスク　ＷＶ＋増連　開閉式配線_DWV-WJ2806-SAWPAW1.dwg</t>
  </si>
  <si>
    <t>K__デスク　ＷＶ＋増連　開閉式配線_DWV-WJ2807-SAWPAW1.dwg</t>
  </si>
  <si>
    <t>K__デスク　ＷＶ＋増連　開閉式配線_DWV-WJ2808-SAWPAW1.dwg</t>
  </si>
  <si>
    <t>K__デスク　ＷＶ＋増連　開閉式配線_DWV-WJ2812-SAWPAW1.dwg</t>
  </si>
  <si>
    <t>K__デスク　ＷＶ＋増連　開閉式配線_DWV-WJ2814-SAWPAW1.dwg</t>
  </si>
  <si>
    <t>K__デスク　ＷＶ＋増連　開閉式配線_DWV-WJ2816-SAWPAW1.dwg</t>
  </si>
  <si>
    <t>K__デスク　ＷＶ＋増連　開閉式配線_DWV-WJ3006-SAWPAW1.dwg</t>
  </si>
  <si>
    <t>K__デスク　ＷＶ＋増連　開閉式配線_DWV-WJ3007-SAWPAW1.dwg</t>
  </si>
  <si>
    <t>K__デスク　ＷＶ＋増連　開閉式配線_DWV-WJ3008-SAWPAW1.dwg</t>
  </si>
  <si>
    <t>K__デスク　ＷＶ＋増連　開閉式配線_DWV-WJ3012-SAWPAW1.dwg</t>
  </si>
  <si>
    <t>K__デスク　ＷＶ＋増連　開閉式配線_DWV-WJ3014-SAWPAW1.dwg</t>
  </si>
  <si>
    <t>K__デスク　ＷＶ＋増連　開閉式配線_DWV-WJ3016-SAWPAW1.dwg</t>
  </si>
  <si>
    <t>K__デスクトップパネル　ワークヴィスタ　サイドパネル　アクリル_SDV-V63SGN.dwg</t>
  </si>
  <si>
    <t>K__デスクトップパネル　ワークヴィスタ　サイドパネル　アクリル_SDV-V73SGN.dwg</t>
  </si>
  <si>
    <t>K__デスクトップパネル　ワークヴィスタ　サイドパネル　アクリル_SDV-V83SGN.dwg</t>
  </si>
  <si>
    <t>K__デスクトップパネル　ワークヴィスタ　サイドパネル_SDV-V65SHSNE1.dwg</t>
  </si>
  <si>
    <t>K__デスクトップパネル　ワークヴィスタ　サイドパネル_SDV-V75SHSNE1.dwg</t>
  </si>
  <si>
    <t>K__デスクトップパネル　ワークヴィスタ　サイドパネル_SDV-V85SHSNE1.dwg</t>
  </si>
  <si>
    <t>K__デスクトップパネル　ワークヴィスタ　ダブルハンギングフレーム_DWVV-WHF1055-SAW1.dwg</t>
  </si>
  <si>
    <t>K__デスクトップパネル　ワークヴィスタ　ダブルハンギングフレーム_DWVV-WHF1255-SAW1.dwg</t>
  </si>
  <si>
    <t>K__デスクトップパネル　ワークヴィスタ　ダブルハンギングフレーム_DWVV-WHF1455-SAW1.dwg</t>
  </si>
  <si>
    <t>K__デスクトップパネル　ワークヴィスタ　ダブルハンギングフレーム_DWVV-WHF1555-SAW1.dwg</t>
  </si>
  <si>
    <t>K__デスクトップパネル　ワークヴィスタ　ダブルハンギングフレーム_DWVV-WHF1655-SAW1.dwg</t>
  </si>
  <si>
    <t>K__デスクトップパネル　ワークヴィスタ　ダブルハンギングフレーム_DWVV-WHF1855-SAW1.dwg</t>
  </si>
  <si>
    <t>K__デスクトップパネル　ワークヴィスタ　ダブルハンギングフレーム_DWVV-WHF2055-SAW1.dwg</t>
  </si>
  <si>
    <t>K__デスクトップパネル　ワークヴィスタ　ダブルハンギングフレーム_DWVV-WHF2455-SAW1.dwg</t>
  </si>
  <si>
    <t>K__デスクトップパネル　ワークヴィスタ　ダブルハンギングフレーム_DWVV-WHF2855-SAW1.dwg</t>
  </si>
  <si>
    <t>K__デスクトップパネル　ワークヴィスタ　ダブルハンギングフレーム_DWVV-WHF3055-SAW1.dwg</t>
  </si>
  <si>
    <t>K__ＷＶ＋　フレームレスエンドパネル_DWVV-ME0635-HSNE11.dwg</t>
  </si>
  <si>
    <t>K__ＷＶ＋　フレームレスエンドパネル_DWVV-ME0735-HSNE11.dwg</t>
  </si>
  <si>
    <t>K__ＷＶ＋　フレームレスエンドパネル_DWVV-ME0835-HSNE11.dwg</t>
  </si>
  <si>
    <t>K__ＷＶ＋　フレームレスサイドパネル_DWVV-MS0635-HSNE11.dwg</t>
  </si>
  <si>
    <t>K__ＷＶ＋　フレームレスサイドパネル_DWVV-MS0735-HSNE11.dwg</t>
  </si>
  <si>
    <t>K__ＷＶ＋　フレームレスサイドパネル_DWVV-MS0835-HSNE11.dwg</t>
  </si>
  <si>
    <t>K__ＷＶ＋　フレームレスデスクトップパネル_DWVV-M1035-SAWE11.dwg</t>
  </si>
  <si>
    <t>K__ＷＶ＋　フレームレスデスクトップパネル_DWVV-M1235-SAWE11.dwg</t>
  </si>
  <si>
    <t>K__ＷＶ＋　フレームレスデスクトップパネル_DWVV-M1435-SAWE11.dwg</t>
  </si>
  <si>
    <t>ワークヴィスタ＋</t>
    <phoneticPr fontId="2"/>
  </si>
  <si>
    <t>Work Vista+</t>
    <phoneticPr fontId="2"/>
  </si>
  <si>
    <t>K__ＷＶ＋　フレームレスデスクトップパネル_DWVV-M1535-SAWE11.dwg</t>
    <phoneticPr fontId="2"/>
  </si>
  <si>
    <t>フレームレスデスクトップパネル</t>
  </si>
  <si>
    <t>K__デスク　ＷＶ＋基本　開閉式配線_DWV-WD1006-SAWPAW1.dwg</t>
    <phoneticPr fontId="2"/>
  </si>
  <si>
    <t>基本　開閉式配線　1006</t>
  </si>
  <si>
    <t>基本　開閉式配線　1007</t>
  </si>
  <si>
    <t>基本　開閉式配線　1008</t>
  </si>
  <si>
    <t>基本　開閉式配線　1012</t>
  </si>
  <si>
    <t>基本　開閉式配線　1014</t>
  </si>
  <si>
    <t>基本　開閉式配線　1016</t>
  </si>
  <si>
    <t>基本　開閉式配線　1206</t>
  </si>
  <si>
    <t>基本　開閉式配線　1207</t>
  </si>
  <si>
    <t>基本　開閉式配線　1208</t>
  </si>
  <si>
    <t>基本　開閉式配線　1212</t>
  </si>
  <si>
    <t>基本　開閉式配線　1214</t>
  </si>
  <si>
    <t>基本　開閉式配線　1216</t>
  </si>
  <si>
    <t>基本　開閉式配線　1406</t>
  </si>
  <si>
    <t>基本　開閉式配線　1407</t>
  </si>
  <si>
    <t>基本　開閉式配線　1408</t>
  </si>
  <si>
    <t>基本　開閉式配線　1412</t>
  </si>
  <si>
    <t>基本　開閉式配線　1414</t>
  </si>
  <si>
    <t>基本　開閉式配線　1416</t>
  </si>
  <si>
    <t>基本　開閉式配線　1506</t>
  </si>
  <si>
    <t>基本　開閉式配線　1507</t>
  </si>
  <si>
    <t>基本　開閉式配線　1508</t>
  </si>
  <si>
    <t>基本　開閉式配線　1512</t>
  </si>
  <si>
    <t>基本　開閉式配線　1514</t>
  </si>
  <si>
    <t>基本　開閉式配線　1516</t>
  </si>
  <si>
    <t>基本　開閉式配線　1606</t>
  </si>
  <si>
    <t>基本　開閉式配線　1607</t>
  </si>
  <si>
    <t>基本　開閉式配線　1608</t>
  </si>
  <si>
    <t>基本　開閉式配線　1612</t>
  </si>
  <si>
    <t>基本　開閉式配線　1614</t>
  </si>
  <si>
    <t>基本　開閉式配線　1616</t>
  </si>
  <si>
    <t>基本　開閉式配線　1806</t>
  </si>
  <si>
    <t>基本　開閉式配線　1807</t>
  </si>
  <si>
    <t>基本　開閉式配線　1808</t>
  </si>
  <si>
    <t>基本　開閉式配線　1812</t>
  </si>
  <si>
    <t>基本　開閉式配線　1814</t>
  </si>
  <si>
    <t>基本　開閉式配線　1816</t>
  </si>
  <si>
    <t>基本　開閉式配線　2006</t>
  </si>
  <si>
    <t>基本　開閉式配線　2007</t>
  </si>
  <si>
    <t>基本　開閉式配線　2008</t>
  </si>
  <si>
    <t>基本　開閉式配線　2012</t>
  </si>
  <si>
    <t>基本　開閉式配線　2014</t>
  </si>
  <si>
    <t>基本　開閉式配線　2016</t>
  </si>
  <si>
    <t>基本　開閉式配線　2406</t>
  </si>
  <si>
    <t>基本　開閉式配線　2407</t>
  </si>
  <si>
    <t>基本　開閉式配線　2408</t>
  </si>
  <si>
    <t>基本　開閉式配線　2412</t>
  </si>
  <si>
    <t>基本　開閉式配線　2414</t>
  </si>
  <si>
    <t>基本　開閉式配線　2416</t>
  </si>
  <si>
    <t>基本　開閉式配線　2806</t>
  </si>
  <si>
    <t>基本　開閉式配線　2807</t>
  </si>
  <si>
    <t>基本　開閉式配線　2808</t>
  </si>
  <si>
    <t>基本　開閉式配線　2812</t>
  </si>
  <si>
    <t>基本　開閉式配線　2814</t>
  </si>
  <si>
    <t>基本　開閉式配線　2816</t>
  </si>
  <si>
    <t>基本　開閉式配線　3006</t>
  </si>
  <si>
    <t>基本　開閉式配線　3007</t>
  </si>
  <si>
    <t>基本　開閉式配線　3008</t>
  </si>
  <si>
    <t>基本　開閉式配線　3012</t>
  </si>
  <si>
    <t>基本　開閉式配線　3014</t>
  </si>
  <si>
    <t>基本　開閉式配線　3016</t>
  </si>
  <si>
    <t>増連　開閉式配線　1006</t>
  </si>
  <si>
    <t>増連　開閉式配線　1007</t>
  </si>
  <si>
    <t>増連　開閉式配線　1008</t>
  </si>
  <si>
    <t>増連　開閉式配線　1012</t>
  </si>
  <si>
    <t>増連　開閉式配線　1014</t>
  </si>
  <si>
    <t>増連　開閉式配線　1016</t>
  </si>
  <si>
    <t>増連　開閉式配線　1206</t>
  </si>
  <si>
    <t>増連　開閉式配線　1207</t>
  </si>
  <si>
    <t>増連　開閉式配線　1208</t>
  </si>
  <si>
    <t>増連　開閉式配線　1212</t>
  </si>
  <si>
    <t>増連　開閉式配線　1214</t>
  </si>
  <si>
    <t>増連　開閉式配線　1216</t>
  </si>
  <si>
    <t>増連　開閉式配線　1406</t>
  </si>
  <si>
    <t>増連　開閉式配線　1407</t>
  </si>
  <si>
    <t>増連　開閉式配線　1408</t>
  </si>
  <si>
    <t>増連　開閉式配線　1412</t>
  </si>
  <si>
    <t>増連　開閉式配線　1414</t>
  </si>
  <si>
    <t>増連　開閉式配線　1416</t>
  </si>
  <si>
    <t>増連　開閉式配線　1506</t>
  </si>
  <si>
    <t>増連　開閉式配線　1507</t>
  </si>
  <si>
    <t>増連　開閉式配線　1508</t>
  </si>
  <si>
    <t>増連　開閉式配線　1512</t>
  </si>
  <si>
    <t>増連　開閉式配線　1514</t>
  </si>
  <si>
    <t>増連　開閉式配線　1516</t>
  </si>
  <si>
    <t>増連　開閉式配線　1606</t>
  </si>
  <si>
    <t>増連　開閉式配線　1607</t>
  </si>
  <si>
    <t>増連　開閉式配線　1608</t>
  </si>
  <si>
    <t>増連　開閉式配線　1612</t>
  </si>
  <si>
    <t>増連　開閉式配線　1614</t>
  </si>
  <si>
    <t>増連　開閉式配線　1616</t>
  </si>
  <si>
    <t>増連　開閉式配線　1806</t>
  </si>
  <si>
    <t>増連　開閉式配線　1807</t>
  </si>
  <si>
    <t>増連　開閉式配線　1808</t>
  </si>
  <si>
    <t>増連　開閉式配線　1812</t>
  </si>
  <si>
    <t>増連　開閉式配線　1814</t>
  </si>
  <si>
    <t>増連　開閉式配線　1816</t>
  </si>
  <si>
    <t>増連　開閉式配線　2006</t>
  </si>
  <si>
    <t>増連　開閉式配線　2007</t>
  </si>
  <si>
    <t>増連　開閉式配線　2008</t>
  </si>
  <si>
    <t>増連　開閉式配線　2012</t>
  </si>
  <si>
    <t>増連　開閉式配線　2014</t>
  </si>
  <si>
    <t>増連　開閉式配線　2016</t>
  </si>
  <si>
    <t>増連　開閉式配線　2406</t>
  </si>
  <si>
    <t>増連　開閉式配線　2407</t>
  </si>
  <si>
    <t>増連　開閉式配線　2408</t>
  </si>
  <si>
    <t>増連　開閉式配線　2412</t>
  </si>
  <si>
    <t>増連　開閉式配線　2414</t>
  </si>
  <si>
    <t>増連　開閉式配線　2416</t>
  </si>
  <si>
    <t>増連　開閉式配線　2806</t>
  </si>
  <si>
    <t>増連　開閉式配線　2807</t>
  </si>
  <si>
    <t>増連　開閉式配線　2808</t>
  </si>
  <si>
    <t>増連　開閉式配線　2812</t>
  </si>
  <si>
    <t>増連　開閉式配線　2814</t>
  </si>
  <si>
    <t>増連　開閉式配線　2816</t>
  </si>
  <si>
    <t>増連　開閉式配線　3006</t>
  </si>
  <si>
    <t>増連　開閉式配線　3007</t>
  </si>
  <si>
    <t>増連　開閉式配線　3008</t>
  </si>
  <si>
    <t>増連　開閉式配線　3012</t>
  </si>
  <si>
    <t>増連　開閉式配線　3014</t>
  </si>
  <si>
    <t>増連　開閉式配線　3016</t>
  </si>
  <si>
    <t>DWV-WD1006-□1</t>
  </si>
  <si>
    <t>DWV-WD1007-□1</t>
  </si>
  <si>
    <t>DWV-WD1008-□1</t>
  </si>
  <si>
    <t>DWV-WD1012-□1</t>
  </si>
  <si>
    <t>DWV-WD1014-□1</t>
  </si>
  <si>
    <t>DWV-WD1016-□1</t>
  </si>
  <si>
    <t>DWV-WD1206-□1</t>
  </si>
  <si>
    <t>DWV-WD1207-□1</t>
  </si>
  <si>
    <t>DWV-WD1208-□1</t>
  </si>
  <si>
    <t>DWV-WD1212-□1</t>
  </si>
  <si>
    <t>DWV-WD1214-□1</t>
  </si>
  <si>
    <t>DWV-WD1216-□1</t>
  </si>
  <si>
    <t>DWV-WD1406-□1</t>
  </si>
  <si>
    <t>DWV-WD1407-□1</t>
  </si>
  <si>
    <t>DWV-WD1408-□1</t>
  </si>
  <si>
    <t>DWV-WD1412-□1</t>
  </si>
  <si>
    <t>DWV-WD1414-□1</t>
  </si>
  <si>
    <t>DWV-WD1416-□1</t>
  </si>
  <si>
    <t>DWV-WD1506-□1</t>
  </si>
  <si>
    <t>DWV-WD1507-□1</t>
  </si>
  <si>
    <t>DWV-WD1508-□1</t>
  </si>
  <si>
    <t>DWV-WD1512-□1</t>
  </si>
  <si>
    <t>DWV-WD1514-□1</t>
  </si>
  <si>
    <t>DWV-WD1516-□1</t>
  </si>
  <si>
    <t>DWV-WD1606-□1</t>
  </si>
  <si>
    <t>DWV-WD1607-□1</t>
  </si>
  <si>
    <t>DWV-WD1608-□1</t>
  </si>
  <si>
    <t>DWV-WD1612-□1</t>
  </si>
  <si>
    <t>DWV-WD1614-□1</t>
  </si>
  <si>
    <t>DWV-WD1616-□1</t>
  </si>
  <si>
    <t>DWV-WD1806-□1</t>
  </si>
  <si>
    <t>DWV-WD1807-□1</t>
  </si>
  <si>
    <t>DWV-WD1808-□1</t>
  </si>
  <si>
    <t>DWV-WD1812-□1</t>
  </si>
  <si>
    <t>DWV-WD1814-□1</t>
  </si>
  <si>
    <t>DWV-WD1816-□1</t>
  </si>
  <si>
    <t>DWV-WD2006-□1</t>
  </si>
  <si>
    <t>DWV-WD2007-□1</t>
  </si>
  <si>
    <t>DWV-WD2008-□1</t>
  </si>
  <si>
    <t>DWV-WD2012-□1</t>
  </si>
  <si>
    <t>DWV-WD2014-□1</t>
  </si>
  <si>
    <t>DWV-WD2016-□1</t>
  </si>
  <si>
    <t>DWV-WD2406-□1</t>
  </si>
  <si>
    <t>DWV-WD2407-□1</t>
  </si>
  <si>
    <t>DWV-WD2408-□1</t>
  </si>
  <si>
    <t>DWV-WD2412-□1</t>
  </si>
  <si>
    <t>DWV-WD2414-□1</t>
  </si>
  <si>
    <t>DWV-WD2416-□1</t>
  </si>
  <si>
    <t>DWV-WD2806-□1</t>
  </si>
  <si>
    <t>DWV-WD2807-□1</t>
  </si>
  <si>
    <t>DWV-WD2808-□1</t>
  </si>
  <si>
    <t>DWV-WD2812-□1</t>
  </si>
  <si>
    <t>DWV-WD2814-□1</t>
  </si>
  <si>
    <t>DWV-WD2816-□1</t>
  </si>
  <si>
    <t>DWV-WD3006-□1</t>
  </si>
  <si>
    <t>DWV-WD3007-□1</t>
  </si>
  <si>
    <t>DWV-WD3008-□1</t>
  </si>
  <si>
    <t>DWV-WD3012-□1</t>
  </si>
  <si>
    <t>DWV-WD3014-□1</t>
  </si>
  <si>
    <t>DWV-WD3016-□1</t>
  </si>
  <si>
    <t>DWV-WJ1006-□1</t>
  </si>
  <si>
    <t>DWV-WJ1007-□1</t>
  </si>
  <si>
    <t>DWV-WJ1008-□1</t>
  </si>
  <si>
    <t>DWV-WJ1012-□1</t>
  </si>
  <si>
    <t>DWV-WJ1014-□1</t>
  </si>
  <si>
    <t>DWV-WJ1016-□1</t>
  </si>
  <si>
    <t>DWV-WJ1206-□1</t>
  </si>
  <si>
    <t>DWV-WJ1207-□1</t>
  </si>
  <si>
    <t>DWV-WJ1208-□1</t>
  </si>
  <si>
    <t>DWV-WJ1212-□1</t>
  </si>
  <si>
    <t>DWV-WJ1214-□1</t>
  </si>
  <si>
    <t>DWV-WJ1216-□1</t>
  </si>
  <si>
    <t>DWV-WJ1406-□1</t>
  </si>
  <si>
    <t>DWV-WJ1407-□1</t>
  </si>
  <si>
    <t>DWV-WJ1408-□1</t>
  </si>
  <si>
    <t>DWV-WJ1412-□1</t>
  </si>
  <si>
    <t>DWV-WJ1414-□1</t>
  </si>
  <si>
    <t>DWV-WJ1416-□1</t>
  </si>
  <si>
    <t>DWV-WJ1506-□1</t>
  </si>
  <si>
    <t>DWV-WJ1507-□1</t>
  </si>
  <si>
    <t>DWV-WJ1508-□1</t>
  </si>
  <si>
    <t>DWV-WJ1512-□1</t>
  </si>
  <si>
    <t>DWV-WJ1514-□1</t>
  </si>
  <si>
    <t>DWV-WJ1516-□1</t>
  </si>
  <si>
    <t>DWV-WJ1606-□1</t>
  </si>
  <si>
    <t>DWV-WJ1607-□1</t>
  </si>
  <si>
    <t>DWV-WJ1608-□1</t>
  </si>
  <si>
    <t>DWV-WJ1612-□1</t>
  </si>
  <si>
    <t>DWV-WJ1614-□1</t>
  </si>
  <si>
    <t>DWV-WJ1616-□1</t>
  </si>
  <si>
    <t>DWV-WJ1806-□1</t>
  </si>
  <si>
    <t>DWV-WJ1807-□1</t>
  </si>
  <si>
    <t>DWV-WJ1808-□1</t>
  </si>
  <si>
    <t>DWV-WJ1812-□1</t>
  </si>
  <si>
    <t>DWV-WJ1814-□1</t>
  </si>
  <si>
    <t>DWV-WJ1816-□1</t>
  </si>
  <si>
    <t>DWV-WJ2006-□1</t>
  </si>
  <si>
    <t>DWV-WJ2007-□1</t>
  </si>
  <si>
    <t>DWV-WJ2008-□1</t>
  </si>
  <si>
    <t>DWV-WJ2012-□1</t>
  </si>
  <si>
    <t>DWV-WJ2014-□1</t>
  </si>
  <si>
    <t>DWV-WJ2016-□1</t>
  </si>
  <si>
    <t>DWV-WJ2406-□1</t>
  </si>
  <si>
    <t>DWV-WJ2407-□1</t>
  </si>
  <si>
    <t>DWV-WJ2408-□1</t>
  </si>
  <si>
    <t>DWV-WJ2412-□1</t>
  </si>
  <si>
    <t>DWV-WJ2414-□1</t>
  </si>
  <si>
    <t>DWV-WJ2416-□1</t>
  </si>
  <si>
    <t>DWV-WJ2806-□1</t>
  </si>
  <si>
    <t>DWV-WJ2807-□1</t>
  </si>
  <si>
    <t>DWV-WJ2808-□1</t>
  </si>
  <si>
    <t>DWV-WJ2812-□1</t>
  </si>
  <si>
    <t>DWV-WJ2814-□1</t>
  </si>
  <si>
    <t>DWV-WJ2816-□1</t>
  </si>
  <si>
    <t>DWV-WJ3006-□1</t>
  </si>
  <si>
    <t>DWV-WJ3007-□1</t>
  </si>
  <si>
    <t>DWV-WJ3008-□1</t>
  </si>
  <si>
    <t>DWV-WJ3012-□1</t>
  </si>
  <si>
    <t>DWV-WJ3014-□1</t>
  </si>
  <si>
    <t>DWV-WJ3016-□1</t>
  </si>
  <si>
    <t>ワークヴィスタ＋基本　開閉式配線　1006</t>
  </si>
  <si>
    <t>ワークヴィスタ＋基本　開閉式配線　1007</t>
  </si>
  <si>
    <t>ワークヴィスタ＋基本　開閉式配線　1008</t>
  </si>
  <si>
    <t>ワークヴィスタ＋基本　開閉式配線　1012</t>
  </si>
  <si>
    <t>ワークヴィスタ＋基本　開閉式配線　1014</t>
  </si>
  <si>
    <t>ワークヴィスタ＋基本　開閉式配線　1016</t>
  </si>
  <si>
    <t>ワークヴィスタ＋基本　開閉式配線　1206</t>
  </si>
  <si>
    <t>ワークヴィスタ＋基本　開閉式配線　1207</t>
  </si>
  <si>
    <t>ワークヴィスタ＋基本　開閉式配線　1208</t>
  </si>
  <si>
    <t>ワークヴィスタ＋基本　開閉式配線　1212</t>
  </si>
  <si>
    <t>ワークヴィスタ＋基本　開閉式配線　1214</t>
  </si>
  <si>
    <t>ワークヴィスタ＋基本　開閉式配線　1216</t>
  </si>
  <si>
    <t>ワークヴィスタ＋基本　開閉式配線　1406</t>
  </si>
  <si>
    <t>ワークヴィスタ＋基本　開閉式配線　1407</t>
  </si>
  <si>
    <t>ワークヴィスタ＋基本　開閉式配線　1408</t>
  </si>
  <si>
    <t>ワークヴィスタ＋基本　開閉式配線　1412</t>
  </si>
  <si>
    <t>ワークヴィスタ＋基本　開閉式配線　1414</t>
  </si>
  <si>
    <t>ワークヴィスタ＋基本　開閉式配線　1416</t>
  </si>
  <si>
    <t>ワークヴィスタ＋基本　開閉式配線　1506</t>
  </si>
  <si>
    <t>ワークヴィスタ＋基本　開閉式配線　1507</t>
  </si>
  <si>
    <t>ワークヴィスタ＋基本　開閉式配線　1508</t>
  </si>
  <si>
    <t>ワークヴィスタ＋基本　開閉式配線　1512</t>
  </si>
  <si>
    <t>ワークヴィスタ＋基本　開閉式配線　1514</t>
  </si>
  <si>
    <t>ワークヴィスタ＋基本　開閉式配線　1516</t>
  </si>
  <si>
    <t>ワークヴィスタ＋基本　開閉式配線　1606</t>
  </si>
  <si>
    <t>ワークヴィスタ＋基本　開閉式配線　1607</t>
  </si>
  <si>
    <t>ワークヴィスタ＋基本　開閉式配線　1608</t>
  </si>
  <si>
    <t>ワークヴィスタ＋基本　開閉式配線　1612</t>
  </si>
  <si>
    <t>ワークヴィスタ＋基本　開閉式配線　1614</t>
  </si>
  <si>
    <t>ワークヴィスタ＋基本　開閉式配線　1616</t>
  </si>
  <si>
    <t>ワークヴィスタ＋基本　開閉式配線　1806</t>
  </si>
  <si>
    <t>ワークヴィスタ＋基本　開閉式配線　1807</t>
  </si>
  <si>
    <t>ワークヴィスタ＋基本　開閉式配線　1808</t>
  </si>
  <si>
    <t>ワークヴィスタ＋基本　開閉式配線　1812</t>
  </si>
  <si>
    <t>ワークヴィスタ＋基本　開閉式配線　1814</t>
  </si>
  <si>
    <t>ワークヴィスタ＋基本　開閉式配線　1816</t>
  </si>
  <si>
    <t>ワークヴィスタ＋基本　開閉式配線　2006</t>
  </si>
  <si>
    <t>ワークヴィスタ＋基本　開閉式配線　2007</t>
  </si>
  <si>
    <t>ワークヴィスタ＋基本　開閉式配線　2008</t>
  </si>
  <si>
    <t>ワークヴィスタ＋基本　開閉式配線　2012</t>
  </si>
  <si>
    <t>ワークヴィスタ＋基本　開閉式配線　2014</t>
  </si>
  <si>
    <t>ワークヴィスタ＋基本　開閉式配線　2016</t>
  </si>
  <si>
    <t>ワークヴィスタ＋基本　開閉式配線　2406</t>
  </si>
  <si>
    <t>ワークヴィスタ＋基本　開閉式配線　2407</t>
  </si>
  <si>
    <t>ワークヴィスタ＋基本　開閉式配線　2408</t>
  </si>
  <si>
    <t>ワークヴィスタ＋基本　開閉式配線　2412</t>
  </si>
  <si>
    <t>ワークヴィスタ＋基本　開閉式配線　2414</t>
  </si>
  <si>
    <t>ワークヴィスタ＋基本　開閉式配線　2416</t>
  </si>
  <si>
    <t>ワークヴィスタ＋基本　開閉式配線　2806</t>
  </si>
  <si>
    <t>ワークヴィスタ＋基本　開閉式配線　2807</t>
  </si>
  <si>
    <t>ワークヴィスタ＋基本　開閉式配線　2808</t>
  </si>
  <si>
    <t>ワークヴィスタ＋基本　開閉式配線　2812</t>
  </si>
  <si>
    <t>ワークヴィスタ＋基本　開閉式配線　2814</t>
  </si>
  <si>
    <t>ワークヴィスタ＋基本　開閉式配線　2816</t>
  </si>
  <si>
    <t>ワークヴィスタ＋基本　開閉式配線　3006</t>
  </si>
  <si>
    <t>ワークヴィスタ＋基本　開閉式配線　3007</t>
  </si>
  <si>
    <t>ワークヴィスタ＋基本　開閉式配線　3008</t>
  </si>
  <si>
    <t>ワークヴィスタ＋基本　開閉式配線　3012</t>
  </si>
  <si>
    <t>ワークヴィスタ＋基本　開閉式配線　3014</t>
  </si>
  <si>
    <t>ワークヴィスタ＋基本　開閉式配線　3016</t>
  </si>
  <si>
    <t>ワークヴィスタ＋増連　開閉式配線　1006</t>
  </si>
  <si>
    <t>ワークヴィスタ＋増連　開閉式配線　1007</t>
  </si>
  <si>
    <t>ワークヴィスタ＋増連　開閉式配線　1008</t>
  </si>
  <si>
    <t>ワークヴィスタ＋増連　開閉式配線　1012</t>
  </si>
  <si>
    <t>ワークヴィスタ＋増連　開閉式配線　1014</t>
  </si>
  <si>
    <t>ワークヴィスタ＋増連　開閉式配線　1016</t>
  </si>
  <si>
    <t>ワークヴィスタ＋増連　開閉式配線　1206</t>
  </si>
  <si>
    <t>ワークヴィスタ＋増連　開閉式配線　1207</t>
  </si>
  <si>
    <t>ワークヴィスタ＋増連　開閉式配線　1208</t>
  </si>
  <si>
    <t>ワークヴィスタ＋増連　開閉式配線　1212</t>
  </si>
  <si>
    <t>ワークヴィスタ＋増連　開閉式配線　1214</t>
  </si>
  <si>
    <t>ワークヴィスタ＋増連　開閉式配線　1216</t>
  </si>
  <si>
    <t>ワークヴィスタ＋増連　開閉式配線　1406</t>
  </si>
  <si>
    <t>ワークヴィスタ＋増連　開閉式配線　1407</t>
  </si>
  <si>
    <t>ワークヴィスタ＋増連　開閉式配線　1408</t>
  </si>
  <si>
    <t>ワークヴィスタ＋増連　開閉式配線　1412</t>
  </si>
  <si>
    <t>ワークヴィスタ＋増連　開閉式配線　1414</t>
  </si>
  <si>
    <t>ワークヴィスタ＋増連　開閉式配線　1416</t>
  </si>
  <si>
    <t>ワークヴィスタ＋増連　開閉式配線　1506</t>
  </si>
  <si>
    <t>ワークヴィスタ＋増連　開閉式配線　1507</t>
  </si>
  <si>
    <t>ワークヴィスタ＋増連　開閉式配線　1508</t>
  </si>
  <si>
    <t>ワークヴィスタ＋増連　開閉式配線　1512</t>
  </si>
  <si>
    <t>ワークヴィスタ＋増連　開閉式配線　1514</t>
  </si>
  <si>
    <t>ワークヴィスタ＋増連　開閉式配線　1516</t>
  </si>
  <si>
    <t>ワークヴィスタ＋増連　開閉式配線　1606</t>
  </si>
  <si>
    <t>ワークヴィスタ＋増連　開閉式配線　1607</t>
  </si>
  <si>
    <t>ワークヴィスタ＋増連　開閉式配線　1608</t>
  </si>
  <si>
    <t>ワークヴィスタ＋増連　開閉式配線　1612</t>
  </si>
  <si>
    <t>ワークヴィスタ＋増連　開閉式配線　1614</t>
  </si>
  <si>
    <t>ワークヴィスタ＋増連　開閉式配線　1616</t>
  </si>
  <si>
    <t>ワークヴィスタ＋増連　開閉式配線　1806</t>
  </si>
  <si>
    <t>ワークヴィスタ＋増連　開閉式配線　1807</t>
  </si>
  <si>
    <t>ワークヴィスタ＋増連　開閉式配線　1808</t>
  </si>
  <si>
    <t>ワークヴィスタ＋増連　開閉式配線　1812</t>
  </si>
  <si>
    <t>ワークヴィスタ＋増連　開閉式配線　1814</t>
  </si>
  <si>
    <t>ワークヴィスタ＋増連　開閉式配線　1816</t>
  </si>
  <si>
    <t>ワークヴィスタ＋増連　開閉式配線　2006</t>
  </si>
  <si>
    <t>ワークヴィスタ＋増連　開閉式配線　2007</t>
  </si>
  <si>
    <t>ワークヴィスタ＋増連　開閉式配線　2008</t>
  </si>
  <si>
    <t>ワークヴィスタ＋増連　開閉式配線　2012</t>
  </si>
  <si>
    <t>ワークヴィスタ＋増連　開閉式配線　2014</t>
  </si>
  <si>
    <t>ワークヴィスタ＋増連　開閉式配線　2016</t>
  </si>
  <si>
    <t>ワークヴィスタ＋増連　開閉式配線　2406</t>
  </si>
  <si>
    <t>ワークヴィスタ＋増連　開閉式配線　2407</t>
  </si>
  <si>
    <t>ワークヴィスタ＋増連　開閉式配線　2408</t>
  </si>
  <si>
    <t>ワークヴィスタ＋増連　開閉式配線　2412</t>
  </si>
  <si>
    <t>ワークヴィスタ＋増連　開閉式配線　2414</t>
  </si>
  <si>
    <t>ワークヴィスタ＋増連　開閉式配線　2416</t>
  </si>
  <si>
    <t>ワークヴィスタ＋増連　開閉式配線　2806</t>
  </si>
  <si>
    <t>ワークヴィスタ＋増連　開閉式配線　2807</t>
  </si>
  <si>
    <t>ワークヴィスタ＋増連　開閉式配線　2808</t>
  </si>
  <si>
    <t>ワークヴィスタ＋増連　開閉式配線　2812</t>
  </si>
  <si>
    <t>ワークヴィスタ＋増連　開閉式配線　2814</t>
  </si>
  <si>
    <t>ワークヴィスタ＋増連　開閉式配線　2816</t>
  </si>
  <si>
    <t>ワークヴィスタ＋増連　開閉式配線　3006</t>
  </si>
  <si>
    <t>ワークヴィスタ＋増連　開閉式配線　3007</t>
  </si>
  <si>
    <t>ワークヴィスタ＋増連　開閉式配線　3008</t>
  </si>
  <si>
    <t>ワークヴィスタ＋増連　開閉式配線　3012</t>
  </si>
  <si>
    <t>ワークヴィスタ＋増連　開閉式配線　3014</t>
  </si>
  <si>
    <t>ワークヴィスタ＋増連　開閉式配線　3016</t>
  </si>
  <si>
    <t>デスクトップパネル　サイドパネル　アクリル</t>
  </si>
  <si>
    <t>デスクトップパネル　サイドパネル</t>
  </si>
  <si>
    <t>デスクトップパネル　ダブルハンギングフレーム</t>
  </si>
  <si>
    <t>SDV-V73SGN</t>
  </si>
  <si>
    <t>SDV-V83SGN</t>
  </si>
  <si>
    <t>SDV-V63SGN</t>
    <phoneticPr fontId="2"/>
  </si>
  <si>
    <t>SDV-V65S□</t>
    <phoneticPr fontId="2"/>
  </si>
  <si>
    <t>SDV-V75S□</t>
    <phoneticPr fontId="2"/>
  </si>
  <si>
    <t>SDV-V85S□</t>
    <phoneticPr fontId="2"/>
  </si>
  <si>
    <t>DWVV-WHF1055-□1</t>
  </si>
  <si>
    <t>DWVV-WHF1255-□1</t>
  </si>
  <si>
    <t>DWVV-WHF1455-□1</t>
  </si>
  <si>
    <t>DWVV-WHF1555-□1</t>
  </si>
  <si>
    <t>DWVV-WHF1655-□1</t>
  </si>
  <si>
    <t>DWVV-WHF1855-□1</t>
  </si>
  <si>
    <t>DWVV-WHF2055-□1</t>
  </si>
  <si>
    <t>DWVV-WHF2455-□1</t>
  </si>
  <si>
    <t>DWVV-WHF2855-□1</t>
  </si>
  <si>
    <t>DWVV-WHF3055-□1</t>
  </si>
  <si>
    <t>フレームレスエンドパネル</t>
  </si>
  <si>
    <t>フレームレスサイドパネル</t>
  </si>
  <si>
    <t>DWVV-ME0635-□1</t>
  </si>
  <si>
    <t>DWVV-ME0735-□1</t>
  </si>
  <si>
    <t>DWVV-ME0835-□1</t>
  </si>
  <si>
    <t>DWVV-MS0635-□1</t>
  </si>
  <si>
    <t>DWVV-MS0735-□1</t>
  </si>
  <si>
    <t>DWVV-MS0835-□1</t>
  </si>
  <si>
    <t>DWVV-M1035-□□1</t>
  </si>
  <si>
    <t>DWVV-M1235-□□1</t>
  </si>
  <si>
    <t>DWVV-M1435-□□1</t>
  </si>
  <si>
    <t>K__ワークヴィスタ＋　エンドモニターユニット_DWVA-EM1214-SAW1.dwg</t>
    <phoneticPr fontId="2"/>
  </si>
  <si>
    <t>K__ワークヴィスタ＋　ホワイトボードユニット_DWVA-EWB1214-SAW1.dwg</t>
    <phoneticPr fontId="2"/>
  </si>
  <si>
    <t>エンドモニターユニット</t>
    <phoneticPr fontId="2"/>
  </si>
  <si>
    <t>ホワイトボードユニット</t>
  </si>
  <si>
    <t>DWVA-EM1214-□1</t>
    <phoneticPr fontId="2"/>
  </si>
  <si>
    <t>DWVA-EWB1214-□1</t>
    <phoneticPr fontId="2"/>
  </si>
  <si>
    <t>DWVV-M1535-□□1</t>
  </si>
  <si>
    <t>DWVV-M1635-□□1</t>
  </si>
  <si>
    <t>DWVV-M1835-□□1</t>
  </si>
  <si>
    <t>DWVV-M2035-□□1</t>
  </si>
  <si>
    <t>DWVV-M2435-□□1</t>
  </si>
  <si>
    <t>DWVV-M2835-□□1</t>
  </si>
  <si>
    <t>DWVV-M3035-□□1</t>
  </si>
  <si>
    <t>K_ＳＡＩＢＩ-ＴＸ ワークベンチ片面エンド_SD-TE□7V□.rfa</t>
  </si>
  <si>
    <t>K_ＳＡＩＢＩ-ＴＸ ワークベンチ片面エンドロング_SD-TE□7V□.rfa</t>
  </si>
  <si>
    <t>K_ＳＡＩＢＩ-ＴＸ ワークベンチ片面スタート_SD-TS□7V□.rfa</t>
  </si>
  <si>
    <t>K_ＳＡＩＢＩ-ＴＸ ワークベンチ片面スタートロング_SD-TS□7V□.rfa</t>
  </si>
  <si>
    <t>K_ＳＡＩＢＩ-ＴＸ ワークベンチ両面エンド_SD-TE□14V□.rfa</t>
  </si>
  <si>
    <t>K_ＳＡＩＢＩ-ＴＸ ワークベンチ両面エンドロング_SD-TE□14V□.rfa</t>
  </si>
  <si>
    <t>K_ＳＡＩＢＩ-ＴＸ ワークベンチ両面スタート_SD-TS□14A□.rfa</t>
  </si>
  <si>
    <t>K_ＳＡＩＢＩ-ＴＸ ワークベンチ両面スタートロング_SD-TS□14A□.rfa</t>
  </si>
  <si>
    <t>K_ＳＡＩＢＩ-ＴＸ 独立テーブル両面_SD-T□14V□.rfa</t>
  </si>
  <si>
    <t>K_ＳＡＩＢＩ-ＴＸ 独立テーブル両面ロング_SD-T□14V□.rfa</t>
  </si>
  <si>
    <t>ワークベンチ　片面　エンド　W1200,1400,1500,1600,1800</t>
    <rPh sb="7" eb="9">
      <t>カタメン</t>
    </rPh>
    <phoneticPr fontId="2"/>
  </si>
  <si>
    <t>ワークベンチ　片面　スタート　W1200,1400,1500,1600,1800</t>
    <rPh sb="7" eb="9">
      <t>カタメン</t>
    </rPh>
    <phoneticPr fontId="2"/>
  </si>
  <si>
    <t>ワークベンチ　片面　エンド　W2400,2800,3000</t>
    <rPh sb="7" eb="9">
      <t>カタメン</t>
    </rPh>
    <phoneticPr fontId="2"/>
  </si>
  <si>
    <t>ワークベンチ　片面　スタート　W2400,2800,3000</t>
    <rPh sb="7" eb="9">
      <t>カタメン</t>
    </rPh>
    <phoneticPr fontId="2"/>
  </si>
  <si>
    <t>ワークベンチ　片面　中間連結　W1200,1400,1500,1600,1800</t>
    <rPh sb="7" eb="9">
      <t>カタメン</t>
    </rPh>
    <rPh sb="10" eb="12">
      <t>チュウカン</t>
    </rPh>
    <rPh sb="12" eb="14">
      <t>レンケツ</t>
    </rPh>
    <phoneticPr fontId="2"/>
  </si>
  <si>
    <t>ワークベンチ　片面　中間連結　W2400,2800,3000</t>
    <rPh sb="7" eb="9">
      <t>カタメン</t>
    </rPh>
    <rPh sb="10" eb="12">
      <t>チュウカン</t>
    </rPh>
    <rPh sb="12" eb="14">
      <t>レンケツ</t>
    </rPh>
    <phoneticPr fontId="2"/>
  </si>
  <si>
    <t>-</t>
    <phoneticPr fontId="2"/>
  </si>
  <si>
    <t>ワークベンチ　両面　エンド　W1200,1400,1500,1600,1800</t>
    <rPh sb="7" eb="9">
      <t>リョウメン</t>
    </rPh>
    <phoneticPr fontId="2"/>
  </si>
  <si>
    <t>ワークベンチ　両面　エンド　W2400,2800,3000</t>
    <rPh sb="7" eb="9">
      <t>リョウメン</t>
    </rPh>
    <phoneticPr fontId="2"/>
  </si>
  <si>
    <t>ワークベンチ　両面　スタート　W1200,1400,1500,1600,1800</t>
    <rPh sb="7" eb="9">
      <t>リョウメン</t>
    </rPh>
    <phoneticPr fontId="2"/>
  </si>
  <si>
    <t>ワークベンチ　両面　スタート　W2400,2800,3000</t>
    <rPh sb="7" eb="9">
      <t>リョウメン</t>
    </rPh>
    <phoneticPr fontId="2"/>
  </si>
  <si>
    <t>ワークベンチ　両面　中間連結　W1200,1400,1500,1600,1800</t>
    <rPh sb="7" eb="9">
      <t>リョウメン</t>
    </rPh>
    <rPh sb="10" eb="12">
      <t>チュウカン</t>
    </rPh>
    <rPh sb="12" eb="14">
      <t>レンケツ</t>
    </rPh>
    <phoneticPr fontId="2"/>
  </si>
  <si>
    <t>ワークベンチ　両面　中間連結　W2400,2800,3000</t>
    <rPh sb="7" eb="9">
      <t>リョウメン</t>
    </rPh>
    <rPh sb="10" eb="12">
      <t>チュウカン</t>
    </rPh>
    <rPh sb="12" eb="14">
      <t>レンケツ</t>
    </rPh>
    <phoneticPr fontId="2"/>
  </si>
  <si>
    <t>ワークベンチ　両面　配線カバータイプ　中間連結用</t>
    <rPh sb="7" eb="9">
      <t>リョウメン</t>
    </rPh>
    <rPh sb="10" eb="12">
      <t>ハイセン</t>
    </rPh>
    <rPh sb="19" eb="23">
      <t>チュウカンレンケツ</t>
    </rPh>
    <rPh sb="23" eb="24">
      <t>ヨウ</t>
    </rPh>
    <phoneticPr fontId="2"/>
  </si>
  <si>
    <t>ワークベンチ　片面　配線カバータイプ　中間連結用</t>
    <rPh sb="7" eb="9">
      <t>カタメン</t>
    </rPh>
    <rPh sb="10" eb="12">
      <t>ハイセン</t>
    </rPh>
    <rPh sb="19" eb="23">
      <t>チュウカンレンケツ</t>
    </rPh>
    <rPh sb="23" eb="24">
      <t>ヨウ</t>
    </rPh>
    <phoneticPr fontId="2"/>
  </si>
  <si>
    <t>SD-TS1214VSAWPAW
SD-TS1414VSAWPAW
SD-TS1514VSAWPAW
SD-TS1614VSAWPAW
SD-TS1814VSAWPAW</t>
    <phoneticPr fontId="2"/>
  </si>
  <si>
    <t>SD-TS2414VSAWPAW
SD-TS2814VSAWPAW
SD-TS3014VSAWPAW</t>
    <phoneticPr fontId="2"/>
  </si>
  <si>
    <t>SD-TE1214VSAWPAW
SD-TE1414VSAWPAW
SD-TE1514VSAWPAW
SD-TE1614VSAWPAW
SD-TE1814VSAWPAW</t>
    <phoneticPr fontId="2"/>
  </si>
  <si>
    <t>SD-TE2414VSAWPAW
SD-TE2814VSAWPAW
SD-TE3014VSAWPAW</t>
    <phoneticPr fontId="2"/>
  </si>
  <si>
    <t>SD-XJ1214AF6PAW
SD-XJ1414AF6PAW
SD-XJ1514AF6PAW
SD-XJ1614AF6PAW
SD-XJ1814AF6PAW</t>
    <phoneticPr fontId="2"/>
  </si>
  <si>
    <t>SD-XJ2414AF6PAW
SD-XJ2814AF6PAW
SD-XJ3014AF6PAW</t>
    <phoneticPr fontId="2"/>
  </si>
  <si>
    <t>SD-TE127VSAWPAW
SD-TE77VSAWPAW
SD-TE157VSAWPAW
SD-TE167VSAWPAW
SD-TE187VSAWPAW</t>
  </si>
  <si>
    <t>SD-TE247VSAWPAW
SD-TE287VSAWPAW
SD-TE307VSAWPAW</t>
  </si>
  <si>
    <t>SD-TS127VSAWPAW
SD-TS77VSAWPAW
SD-TS157VSAWPAW
SD-TS167VSAWPAW
SD-TS187VSAWPAW</t>
  </si>
  <si>
    <t>SD-TS247VSAWPAW
SD-TS287VSAWPAW
SD-TS307VSAWPAW</t>
  </si>
  <si>
    <t>SD-XJ127AF6PAW
SD-XJ77AF6PAW
SD-XJ157AF6PAW
SD-XJ167AF6PAW
SD-XJ187AF6PAW</t>
  </si>
  <si>
    <t>SD-XJ247AF6PAW
SD-XJ287AF6PAW
SD-XJ307AF6PAW</t>
  </si>
  <si>
    <t>SD-T1214VSAWPAW
SD-T1414VSAWPAW
SD-T1514VSAWPAW
SD-T1614VSAWPAW
SD-T1814VSAWPAW</t>
    <phoneticPr fontId="2"/>
  </si>
  <si>
    <t>SD-T2414VSAWPAW
SD-T2814VSAWPAW
SD-T3014VSAWPAW</t>
    <phoneticPr fontId="2"/>
  </si>
  <si>
    <t>ワークベンチ　独立テーブル　W1200,1400,1500,1600,1800</t>
    <rPh sb="7" eb="9">
      <t>ドクリツ</t>
    </rPh>
    <phoneticPr fontId="2"/>
  </si>
  <si>
    <t>ワークベンチ　独立テーブル　W2400,2800,3000</t>
    <rPh sb="7" eb="9">
      <t>ドクリツ</t>
    </rPh>
    <phoneticPr fontId="2"/>
  </si>
  <si>
    <t>K_ＳＡＩＢＩ-ＴＸ ワークベンチ片面中間_SD-XJ□7A□.rfa</t>
  </si>
  <si>
    <t>K_ＳＡＩＢＩ-ＴＸ ワークベンチ片面中間ロング_SD-XJ□7A□.rfa</t>
  </si>
  <si>
    <t>K_ＳＡＩＢＩ-ＴＸ ワークベンチ両面中間_SD-XJ□14A□.rfa</t>
  </si>
  <si>
    <t>K_ＳＡＩＢＩ-ＴＸ ワークベンチ両面中間ロング_SD-XJ□14A□.rfa</t>
  </si>
  <si>
    <t>K_ＳＡＩＢＩ ワークベンチ両面エンドロング_SD-XE□14A□.rfa</t>
  </si>
  <si>
    <t>K_ＳＡＩＢＩ ワークベンチ両面中間_SD-XJ□14A□.rfa</t>
  </si>
  <si>
    <t>K_ＳＡＩＢＩ ワークベンチ片面中間ロング_SD-XJ□7A□.rfa</t>
  </si>
  <si>
    <t>K_ＳＡＩＢＩ ワークベンチ片面中間_SD-XJ□7A□.rfa</t>
  </si>
  <si>
    <t>K_ＳＡＩＢＩ ワークベンチ両面中間ロング_SD-XJ□14A□.rfa</t>
  </si>
  <si>
    <t>K_ＳＡＩＢＩ ワークベンチ片面エンド_SD-XE□7A□.rfa</t>
  </si>
  <si>
    <t>K_ＳＡＩＢＩ ワークベンチ片面エンドロング_SD-XE□7A□.rfa</t>
    <phoneticPr fontId="2"/>
  </si>
  <si>
    <t>K_ＳＡＩＢＩ ワークベンチ片面スタート_SD-XS□7A□.rfa</t>
  </si>
  <si>
    <t>K_ＳＡＩＢＩ ワークベンチ片面スタートロング_SD-XS□7A□.rfa</t>
  </si>
  <si>
    <t>K_ＳＡＩＢＩ ワークベンチ両面エンド_SD-XE□14A□.rfa</t>
  </si>
  <si>
    <t>K_ＳＡＩＢＩ ワークベンチ両面スタート_SD-XS□14A□.rfa</t>
  </si>
  <si>
    <t>K_ＳＡＩＢＩ ワークベンチ両面スタートロング_SD-XS□14A□.rfa</t>
  </si>
  <si>
    <t>K_ＳＡＩＢＩ 独立テーブル両面_SD-X□14A□.rfa</t>
  </si>
  <si>
    <t>K_ＳＡＩＢＩ 独立テーブル両面ロング_SD-X□14A□.rfa</t>
  </si>
  <si>
    <t>SD-X2414APMMT4
SD-X2814APMMT4
SD-X3014APMMT4</t>
    <phoneticPr fontId="2"/>
  </si>
  <si>
    <t>SD-X1214APMMT4
SD-X1414APMMT4
SD-X1514APMMT4
SD-X1614APMMT4
SD-X1814APMMT4</t>
    <phoneticPr fontId="2"/>
  </si>
  <si>
    <t>SD-XE127VSAWPAW
SD-XE77VSAWPAW
SD-XE157VSAWPAW
SD-XE167VSAWPAW
SD-XE187VSAWPAW</t>
  </si>
  <si>
    <t>SD-XE247VSAWPAW
SD-XE287VSAWPAW
SD-XE307VSAWPAW</t>
  </si>
  <si>
    <t>SD-XS127VSAWPAW
SD-XS77VSAWPAW
SD-XS157VSAWPAW
SD-XS167VSAWPAW
SD-XS187VSAWPAW</t>
  </si>
  <si>
    <t>SD-XS247VSAWPAW
SD-XS287VSAWPAW
SD-XS307VSAWPAW</t>
  </si>
  <si>
    <t>SD-XJ127AF6MT4
SD-XJ77AF6MT4
SD-XJ157AF6MT4
SD-XJ167AF6MT4
SD-XJ187AF6MT4</t>
  </si>
  <si>
    <t>SD-XJ247AF6MT4
SD-XJ287AF6MT4
SD-XJ307AF6MT4</t>
  </si>
  <si>
    <t>SD-XJ1214AF6MT4
SD-XJ1414AF6MT4
SD-XJ1514AF6MT4
SD-XJ1614AF6MT4
SD-XJ1814AF6MT4</t>
  </si>
  <si>
    <t>SD-XJ2414AF6MT4
SD-XJ2814AF6MT4
SD-XJ3014AF6MT4</t>
  </si>
  <si>
    <t>SD-XE1214VSAWPAW
SD-XE1414VSAWPAW
SD-XE1514VSAWPAW
SD-XE1614VSAWPAW
SD-XE1814VSAWPAW</t>
  </si>
  <si>
    <t>SD-XE2414VSAWPAW
SD-XE2814VSAWPAW
SD-XE3014VSAWPAW</t>
  </si>
  <si>
    <t>SD-XS1214VSAWPAW
SD-XS1414VSAWPAW
SD-XS1514VSAWPAW
SD-XS1614VSAWPAW
SD-XS1814VSAWPAW</t>
  </si>
  <si>
    <t>SD-XS2414VSAWPAW
SD-XS2814VSAWPAW
SD-XS3014VSAWPAW</t>
  </si>
  <si>
    <t>K_ＳＥＮＴＩＲコミュニケーションテーブル配線付角形_DSNTBDF□□1_K72◇1.rfa</t>
  </si>
  <si>
    <t>K_ＳＥＮＴＩＲコミュニケーションテーブル配線付長円_DSNTBDF□□1_T72◆1.rfa</t>
  </si>
  <si>
    <t>K_ＳＥＮＴＩＲコミュニケーションテーブル配線無角形_DSNTCDF□□1_K72◇1.rfa</t>
  </si>
  <si>
    <t>K_ＳＥＮＴＩＲコミュニケーションテーブル配線無長円_DSNTCDF□□1_T72◆1.rfa</t>
  </si>
  <si>
    <t>K_フリ－ワゴン_DFW-K20305-□□1.rfa</t>
  </si>
  <si>
    <t>K_事務用回転イス_デュオラ_メッシュ_ハイバック_CR-GA3041□□WV.rfa</t>
    <phoneticPr fontId="2"/>
  </si>
  <si>
    <t>K_会議イス　エニー_K01-Z211CU-□□1.rfa</t>
  </si>
  <si>
    <t>K_会議イス　エニー_K01-Z211CU-39G4391.skp</t>
  </si>
  <si>
    <t>K_マニット　Ｗ１２００直線タイプ_PMN-S1214M-6A□1.rfa</t>
  </si>
  <si>
    <t>K_マニット　Ｗ１２００直線タイプ_PMN-S1216M-6A□1.rfa</t>
  </si>
  <si>
    <t>K_マニット　Ｗ９００直線タイプ_PMN-S0914M-6A□1.rfa</t>
  </si>
  <si>
    <t>K_マニット　Ｗ９００直線タイプ_PMN-S0916M-6A□1.rfa</t>
  </si>
  <si>
    <t>K_マニット　Ｌ型タイプ_PMN-L6614M-6A□1.rfa</t>
  </si>
  <si>
    <t>K_マニット　Ｌ型タイプ_PMN-L6616M-6A□1.rfa</t>
  </si>
  <si>
    <t>K_マニット　Ｌ型タイプ_PMN-L6614M-6AGZEH1.skp</t>
  </si>
  <si>
    <t>K_マニット　Ｌ型タイプ_PMN-L6616M-6AGZEH1.skp</t>
  </si>
  <si>
    <t>K_マニット　Ｗ９００直線タイプ_PMN-S0914M-6AGZEH1.skp</t>
  </si>
  <si>
    <t>K_マニット　Ｗ９００直線タイプ_PMN-S0916M-6AGZEH1.skp</t>
  </si>
  <si>
    <t>K_マニット　Ｗ１２００直線タイプ_PMN-S1214M-6AGZEH1.skp</t>
  </si>
  <si>
    <t>K_マニット　Ｗ１２００直線タイプ_PMN-S1216M-6AGZEH1.skp</t>
  </si>
  <si>
    <t>K_リフレッシュ　ミケットチェア　４本脚_K_Mycket_K03-Ｗ・B02-□1.rfa</t>
  </si>
  <si>
    <t>K_リフレッシュ　ミケットチェア　４本脚_K_Mycket_K03-Ｗ・B03-MY3□1.rfa</t>
  </si>
  <si>
    <t>K_リフレッシュ　ミケットチェア　４本脚_K_Mycket_K03-Ｗ・B04-□X1.rfa</t>
  </si>
  <si>
    <t>K_リフレッシュ　ミケットチェア　４本脚_K_Mycket_K03-Ｗ・B00-X1.rfa</t>
  </si>
  <si>
    <t>K_リフレッシュ　ミケットチェア　４本脚_K_Mycket_K03-Ｗ・B01-MY3X1.rfa</t>
  </si>
  <si>
    <t>K_リフレッシュ　ミケットチェア　キャスター_K_Mycket_K03-M22-□1.rfa</t>
  </si>
  <si>
    <t>K_リフレッシュ　ミケットチェア　キャスター_K_Mycket_K03-M23-MY3□1.rfa</t>
  </si>
  <si>
    <t>K_リフレッシュ　ミケットチェア　キャスター_K_Mycket_K03-M24-□X1.rfa</t>
  </si>
  <si>
    <t>K_リフレッシュ　ミケットチェア　サークル_K_Mycket_K03-M30-X1.rfa</t>
  </si>
  <si>
    <t>K_リフレッシュ　ミケットチェア　サークル_K_Mycket_K03-M31-MY3X1.rfa</t>
  </si>
  <si>
    <t>K_リフレッシュ　ミケットチェア　サークル_K_Mycket_K03-M32-□1.rfa</t>
  </si>
  <si>
    <t>K_リフレッシュ　ミケットチェア　サークル_K_Mycket_K03-M33-MY3□1.rfa</t>
  </si>
  <si>
    <t>K_リフレッシュ　ミケットチェア　サークル_K_Mycket_K03-M34-□X1.rfa</t>
  </si>
  <si>
    <t>K_リフレッシュ　ミケットチェア　ハイタイプ_K_Mycket_K03-M40-X1.rfa</t>
  </si>
  <si>
    <t>K_リフレッシュ　ミケットチェア　ハイタイプ_K_Mycket_K03-M41-MY3X1.rfa</t>
  </si>
  <si>
    <t>K_リフレッシュ　ミケットチェア　ハイタイプ_K_Mycket_K03-M42-□1.rfa</t>
  </si>
  <si>
    <t>K_リフレッシュ　ミケットチェア　ハイタイプ_K_Mycket_K03-M43-MY3□1.rfa</t>
  </si>
  <si>
    <t>K_リフレッシュ　ミケットチェア　ハイタイプ_K_Mycket_K03-M44-□X1.rfa</t>
  </si>
  <si>
    <t>K_リフレッシュ　ミケットチェア　木脚_K_Mycket_K03-D00-X1.rfa</t>
  </si>
  <si>
    <t>K_リフレッシュ　ミケットチェア　木脚_K_Mycket_K03-D02-□1.rfa</t>
  </si>
  <si>
    <t>K_リフレッシュ　ミケットチェア　木脚_K_Mycket_K03-D04-□X1.rfa</t>
  </si>
  <si>
    <t>K_リフレッシュ　ミケットチェア　４本脚_K_Mycket_K03-M00-X1.rfa</t>
  </si>
  <si>
    <t>K_リフレッシュ　ミケットチェア　４本脚_K_Mycket_K03-M01-MY3X1.rfa</t>
  </si>
  <si>
    <t>K_リフレッシュ　ミケットチェア　４本脚_K_Mycket_K03-M02-□1.rfa</t>
  </si>
  <si>
    <t>K_リフレッシュ　ミケットチェア　４本脚_K_Mycket_K03-M03-MY3□1.rfa</t>
  </si>
  <si>
    <t>K_リフレッシュ　ミケットチェア　４本脚_K_Mycket_K03-M04-□X1.rfa</t>
  </si>
  <si>
    <t>K_リフレッシュ　ミケットチェア　キャスター_K_Mycket_K03-M20-X1.rfa</t>
  </si>
  <si>
    <t>K_リフレッシュ　ミケットチェア　キャスター_K_Mycket_K03-M21-MY3X1.rfa</t>
  </si>
  <si>
    <t>K_リフレッシュ　ミケットチェア　サークル_K03-B34-GY0XX1.skp</t>
  </si>
  <si>
    <t>K_リフレッシュ　ミケットチェア　サークル_K03-M32-AGGY5J1.skp</t>
  </si>
  <si>
    <t>K_リフレッシュ　ミケットチェア　サークル_K03-M33-MY3GYEC1.skp</t>
  </si>
  <si>
    <t>K_リフレッシュ　ミケットチェア　サークル_K03-M34-GY0XX1.skp</t>
  </si>
  <si>
    <t>K_リフレッシュ　ミケットチェア　ハイタイプ_K03-B42-AGGY5J1.skp</t>
  </si>
  <si>
    <t>K_リフレッシュ　ミケットチェア　ハイタイプ_K03-B43-MY3GYEC1.skp</t>
  </si>
  <si>
    <t>K_リフレッシュ　ミケットチェア　ハイタイプ_K03-M42-AGGY5J1.skp</t>
  </si>
  <si>
    <t>K_リフレッシュ　ミケットチェア　ハイタイプ_K03-M43-MY3GYEC1.skp</t>
  </si>
  <si>
    <t>K_リフレッシュ　ミケットチェア　ハイタイプ_K03-M44-GY0XX1.skp</t>
  </si>
  <si>
    <t>K_リフレッシュ　ミケットチェア　ハイタイプ_K03-W44-GY0XX1.skp</t>
  </si>
  <si>
    <t>K_リフレッシュ　ミケットチェア　木脚_K03-D02-AGGY5J1.skp</t>
  </si>
  <si>
    <t>K_リフレッシュ　ミケットチェア　木脚_K03-D04-GY0XX1.skp</t>
  </si>
  <si>
    <t>K_リフレッシュ　ミケットチェア　４本脚_K03-B02-AGGY5J1.skp</t>
  </si>
  <si>
    <t>K_リフレッシュ　ミケットチェア　４本脚_K03-B03-MY3GYEC1.skp</t>
  </si>
  <si>
    <t>K_リフレッシュ　ミケットチェア　４本脚_K03-M02-AGGY5J1.skp</t>
  </si>
  <si>
    <t>K_リフレッシュ　ミケットチェア　４本脚_K03-M03-MY3GYEC1.skp</t>
  </si>
  <si>
    <t>K_リフレッシュ　ミケットチェア　４本脚_K03-M04-GY0XX1.skp</t>
  </si>
  <si>
    <t>K_リフレッシュ　ミケットチェア　４本脚_K03-W04-GY0XX1.skp</t>
  </si>
  <si>
    <t>K_リフレッシュ　ミケットチェア　キャスター_K03-B22-AGGY5J1.skp</t>
  </si>
  <si>
    <t>K_リフレッシュ　ミケットチェア　キャスター_K03-B23-MY3GYEC1.skp</t>
  </si>
  <si>
    <t>K_リフレッシュ　ミケットチェア　キャスター_K03-M22-AGGY5J1.skp</t>
  </si>
  <si>
    <t>K_リフレッシュ　ミケットチェア　キャスター_K03-M23-MY3GYEC1.skp</t>
  </si>
  <si>
    <t>K_リフレッシュ　ミケットチェア　キャスター_K03-M24-GY0XX1.skp</t>
  </si>
  <si>
    <t>K_リフレッシュ　ミケットチェア　キャスター_K03-W24-GY0XX1.skp</t>
  </si>
  <si>
    <t>K_リフレッシュ　ミケットチェア　サークル_K03-B32-AGGY5J1.skp</t>
  </si>
  <si>
    <t>K_リフレッシュ　ミケットチェア　サークル_K03-B33-MY3GYEC1.skp</t>
  </si>
  <si>
    <t>K_フラップテ－ブル　カ－ム　棚付　幕板付_KT-PWA1403□□NN.rfa</t>
  </si>
  <si>
    <t>K_フラップテ－ブル　カ－ム　棚付　幕板付_KT-PWA1409□□NN.rfa</t>
  </si>
  <si>
    <t>K_フラップテ－ブル　カ－ム　配線付_KT-PWA1401D□□NN.rfa</t>
  </si>
  <si>
    <t>K_フラップテ－ブル　カ－ム　配線付_KT-PWA1403D□□NN.rfa</t>
  </si>
  <si>
    <t>K_フラップテ－ブル　カ－ム　配線付_KT-PWA1409D□□NN.rfa</t>
  </si>
  <si>
    <t>K_フラップテ－ブル　カ－ム　コ－ナ－_KT-PWSC141□□NN.rfa</t>
  </si>
  <si>
    <t>K_フラップテ－ブル　カ－ム　コ－ナ－_KT-PWSC141D□□NN.rfa</t>
  </si>
  <si>
    <t>K_フラップテ－ブル　カ－ム　棚付　幕板付_KT-PWA1401□□NN.rfa</t>
  </si>
  <si>
    <t>K_フラップテ－ブル　カ－ム　配線付_KT-PWS1401DSAWPAWNN.skp</t>
  </si>
  <si>
    <t>K_フラップテ－ブル　カ－ム　配線付_KT-PWS1403DSAWPAWNN.skp</t>
  </si>
  <si>
    <t>K_フラップテ－ブル　カ－ム　配線付_KT-PWS1409DSAWPAWNN.skp</t>
  </si>
  <si>
    <t>K_フラップテ－ブル　カ－ム　コ－ナ－_KT-PWSC141DSAWPAWNN.skp</t>
  </si>
  <si>
    <t>K_フラップテ－ブル　カ－ム　コ－ナ－_KT-PWSC141SAWPAWNN.skp</t>
  </si>
  <si>
    <t>K_フラップテ－ブル　カ－ム　棚付　幕板付_KT-PJS1409SAWPAWNN.skp</t>
  </si>
  <si>
    <t>K_フラップテ－ブル　カ－ム　棚付　幕板付_KT-PWS1401SAWPAWNN.skp</t>
  </si>
  <si>
    <t>K_フラップテ－ブル　カ－ム　棚付　幕板付_KT-PWS1403SAWPAWNN.skp</t>
  </si>
  <si>
    <t>K_アメニティ用家具　コーデ　チェア　肘無_CK-K3000SSAA-VGNED.skp</t>
  </si>
  <si>
    <t>K_アメニティ用家具　コーデ　チェア　肘無_CK-K3000WGNED.skp</t>
  </si>
  <si>
    <t>K_アメニティ用家具　コーデ　チェア　肘無_CK-K3010FSAAGNED.skp</t>
  </si>
  <si>
    <t>K_アメニティ用家具　コーデ　チェア　肘無_CK-K3010SSAA-VGNED.skp</t>
  </si>
  <si>
    <t>K_アメニティ用家具　コーデ　チェア　肘無_CK-K3010WGNED.skp</t>
  </si>
  <si>
    <t>K_アメニティ用家具　コーデ　チェア　肘無_CK-K3020FSAAGN1SGNED.skp</t>
  </si>
  <si>
    <t>K_アメニティ用家具　コーデ　チェア　肘無_CK-K3020SSAA-VGN1SGNED.skp</t>
  </si>
  <si>
    <t>K_アメニティ用家具　コーデ　チェア　肘無_CK-K3020WGN1SGNED.skp</t>
  </si>
  <si>
    <t>K_アメニティ用家具　コーデ　チェア　肘無_CK-K3030FSAAGN1SGNED.skp</t>
  </si>
  <si>
    <t>K_アメニティ用家具　コーデ　チェア　肘無_CK-K3030SSAA-VGN1SGNED.skp</t>
  </si>
  <si>
    <t>K_アメニティ用家具　コーデ　チェア　肘無_CK-K3030WGN1SGNED.skp</t>
  </si>
  <si>
    <t>K_アメニティ用家具　コーデ　ハイスツール_CK-K3090SAAGNED.skp</t>
  </si>
  <si>
    <t>K_アメニティ用家具　コーデ　ハイチェア_CK-K3070SAAGNED.skp</t>
  </si>
  <si>
    <t>K_アメニティ用家具　コーデ　ハイチェア_CK-K3080SAAGN1SGNED.skp</t>
  </si>
  <si>
    <t>K_アメニティ用家具　コーデ　チェア　肘付_CK-K3001SSAA-VGNED.skp</t>
  </si>
  <si>
    <t>K_アメニティ用家具　コーデ　チェア　肘付_CK-K3011SSAA-VGNED.skp</t>
  </si>
  <si>
    <t>K_アメニティ用家具　コーデ　チェア　肘付_CK-K3021SSAA-VGN1SGNED.skp</t>
  </si>
  <si>
    <t>K_アメニティ用家具　コーデ　チェア　肘付_CK-K3031SSAA-VGN1SGNED.skp</t>
  </si>
  <si>
    <t>K_アメニティ用家具　コーデ　チェア　肘無_CK-K3000FSAAGNED.skp</t>
  </si>
  <si>
    <t>K_アメニティ用家具　コーデ　チェア　肘付_CK-K3021SE6A-V□□□.rfa</t>
  </si>
  <si>
    <t>K_アメニティ用家具　コーデ　チェア　肘付_CK-K3021SM-V□□□.rfa</t>
  </si>
  <si>
    <t>K_アメニティ用家具　コーデ　チェア　肘付_CK-K3021SSAA-V□□□.rfa</t>
  </si>
  <si>
    <t>K_アメニティ用家具　コーデ　チェア　肘付_CK-K3031SE6A-V□□.rfa</t>
  </si>
  <si>
    <t>K_アメニティ用家具　コーデ　チェア　肘付_CK-K3031SM-V□□.rfa</t>
  </si>
  <si>
    <t>K_アメニティ用家具　コーデ　チェア　肘付_CK-K3031SSAA-V□□.rfa</t>
  </si>
  <si>
    <t>K_アメニティ用家具　コーデ　チェア　肘無_CK-K3000SE6A-V□□□.rfa</t>
  </si>
  <si>
    <t>K_アメニティ用家具　コーデ　チェア　肘無_CK-K3000SM-V□□□.rfa</t>
  </si>
  <si>
    <t>K_アメニティ用家具　コーデ　チェア　肘無_CK-K3000SSAA-V□□□.rfa</t>
  </si>
  <si>
    <t>K_アメニティ用家具　コーデ　チェア　肘無_CK-K3010SE6A-V□.rfa</t>
  </si>
  <si>
    <t>K_アメニティ用家具　コーデ　チェア　肘無_CK-K3010SM-V□.rfa</t>
  </si>
  <si>
    <t>K_アメニティ用家具　コーデ　チェア　肘無_CK-K3010SSAA-V□.rfa</t>
  </si>
  <si>
    <t>K_アメニティ用家具　コーデ　チェア　肘無_CK-K3020SE6A-V□□□.rfa</t>
  </si>
  <si>
    <t>K_アメニティ用家具　コーデ　チェア　肘無_CK-K3020SM-V□□□.rfa</t>
  </si>
  <si>
    <t>K_アメニティ用家具　コーデ　チェア　肘無_CK-K3020SSAA-V□□□.rfa</t>
  </si>
  <si>
    <t>K_アメニティ用家具　コーデ　チェア　肘無_CK-K3030SE6A-V□□.rfa</t>
  </si>
  <si>
    <t>K_アメニティ用家具　コーデ　チェア　肘無_CK-K3030SM-V□□.rfa</t>
  </si>
  <si>
    <t>K_アメニティ用家具　コーデ　チェア　肘無_CK-K3030SSAA-V□□.rfa</t>
  </si>
  <si>
    <t>K_アメニティ用家具　コーデ　チェア　肘付_CK-K3001SE6A-V□□.rfa</t>
  </si>
  <si>
    <t>K_アメニティ用家具　コーデ　チェア　肘付_CK-K3001SM-V□□.rfa</t>
  </si>
  <si>
    <t>K_アメニティ用家具　コーデ　チェア　肘付_CK-K3001SSAA-V□□.rfa</t>
  </si>
  <si>
    <t>K_アメニティ用家具　コーデ　チェア　肘付_CK-K3011SE6A-V□.rfa</t>
  </si>
  <si>
    <t>K_アメニティ用家具　コーデ　チェア　肘付_CK-K3011SM-V□.rfa</t>
  </si>
  <si>
    <t>K_アメニティ用家具　コーデ　チェア　肘付_CK-K3011SSAA-V□.rfa</t>
  </si>
  <si>
    <t>K_アメニティ用家具　コーデ　チェア　肘無_CK-K3010W□.rfa</t>
  </si>
  <si>
    <t>K_アメニティ用家具　コーデ　チェア　肘無_CK-K3020W□□□.rfa</t>
  </si>
  <si>
    <t>K_アメニティ用家具　コーデ　チェア　肘無_CK-K3030W□□.rfa</t>
  </si>
  <si>
    <t>K_アメニティ用家具　コーデ　チェア　肘無_CK-K3000W□□.rfa</t>
  </si>
  <si>
    <t>K_アメニティ用家具　コーデ　ハイチェア_CK-K3070M□.rfa</t>
  </si>
  <si>
    <t>K_アメニティ用家具　コーデ　ハイチェア_CK-K3070SAA□.rfa</t>
  </si>
  <si>
    <t>K_アメニティ用家具　コーデ　ハイチェア_CK-K3080E6A□□.rfa</t>
  </si>
  <si>
    <t>K_アメニティ用家具　コーデ　ハイチェア_CK-K3080M□□.rfa</t>
  </si>
  <si>
    <t>K_アメニティ用家具　コーデ　ハイチェア_CK-K3080SAA□□.rfa</t>
  </si>
  <si>
    <t>K_アメニティ用家具　コーデ　ハイスツール_CK-K3090E6A□.rfa</t>
  </si>
  <si>
    <t>K_アメニティ用家具　コーデ　ハイスツール_CK-K3090M□.rfa</t>
  </si>
  <si>
    <t>K_アメニティ用家具　コーデ　ハイスツール_CK-K3090SAA□.rfa</t>
  </si>
  <si>
    <t>K_アメニティ用家具　コーデ　チェア　肘無_CK-K3020FM□□.rfa</t>
  </si>
  <si>
    <t>K_アメニティ用家具　コーデ　チェア　肘無_CK-K3020FSAA□□.rfa</t>
  </si>
  <si>
    <t>K_アメニティ用家具　コーデ　チェア　肘無_CK-K3030FM□□.rfa</t>
  </si>
  <si>
    <t>K_アメニティ用家具　コーデ　チェア　肘無_CK-K3030FSAA□□.rfa</t>
  </si>
  <si>
    <t>K_アメニティ用家具　コーデ　チェア　肘無_CK-K3000FE6A□.rfa</t>
  </si>
  <si>
    <t>K_アメニティ用家具　コーデ　チェア　肘無_CK-K3000FM□.rfa</t>
  </si>
  <si>
    <t>K_アメニティ用家具　コーデ　チェア　肘無_CK-K3000FSAA□.rfa</t>
  </si>
  <si>
    <t>K_アメニティ用家具　コーデ　チェア　肘無_CK-K3010FE6A□.rfa</t>
  </si>
  <si>
    <t>K_アメニティ用家具　コーデ　チェア　肘無_CK-K3010FM□.rfa</t>
  </si>
  <si>
    <t>K_アメニティ用家具　コーデ　チェア　肘無_CK-K3010FSAA□.rfa</t>
  </si>
  <si>
    <t>K_アメニティ用家具　コーデ　チェア　肘無_CK-K3020FE6A□□.rfa</t>
  </si>
  <si>
    <t>K03-(W・B)20-□X1</t>
    <phoneticPr fontId="2"/>
  </si>
  <si>
    <t>K03-(W・B)21-MY3X1</t>
    <phoneticPr fontId="2"/>
  </si>
  <si>
    <t>K03-(W・B)22-□□1</t>
    <phoneticPr fontId="2"/>
  </si>
  <si>
    <t>K03-(W・B)23-MY3□1</t>
    <phoneticPr fontId="2"/>
  </si>
  <si>
    <t>K03-(W・B)24-□X1</t>
    <phoneticPr fontId="2"/>
  </si>
  <si>
    <t>K_フラップテ－ブル　カ－ム　棚付　幕板付_KT-PWA1409□□NN.rfa</t>
    <phoneticPr fontId="2"/>
  </si>
  <si>
    <t>フラップテーブル　木パネル　直線タイプ　棚板付き　コンセントなし　W2100</t>
    <rPh sb="9" eb="10">
      <t>モク</t>
    </rPh>
    <rPh sb="14" eb="16">
      <t>チョクセン</t>
    </rPh>
    <rPh sb="20" eb="22">
      <t>タナイタ</t>
    </rPh>
    <rPh sb="22" eb="23">
      <t>ツ</t>
    </rPh>
    <phoneticPr fontId="2"/>
  </si>
  <si>
    <t>フラップテーブル　木パネル　直線タイプ　棚板付き　コンセントなし　W1800</t>
    <rPh sb="9" eb="10">
      <t>モク</t>
    </rPh>
    <rPh sb="14" eb="16">
      <t>チョクセン</t>
    </rPh>
    <rPh sb="20" eb="22">
      <t>タナイタ</t>
    </rPh>
    <rPh sb="22" eb="23">
      <t>ツ</t>
    </rPh>
    <phoneticPr fontId="2"/>
  </si>
  <si>
    <t>フラップテーブル　木パネル　直線タイプ　棚板付き　コンセントなし　W1500</t>
    <rPh sb="9" eb="10">
      <t>モク</t>
    </rPh>
    <rPh sb="14" eb="16">
      <t>チョクセン</t>
    </rPh>
    <rPh sb="20" eb="22">
      <t>タナイタ</t>
    </rPh>
    <rPh sb="22" eb="23">
      <t>ツ</t>
    </rPh>
    <phoneticPr fontId="2"/>
  </si>
  <si>
    <t>KT-PWS1409□□NN</t>
    <phoneticPr fontId="2"/>
  </si>
  <si>
    <t>KT-PWS1401□□NN</t>
    <phoneticPr fontId="2"/>
  </si>
  <si>
    <t>KT-PWS1403□□NN</t>
    <phoneticPr fontId="2"/>
  </si>
  <si>
    <t>K_フラップテ－ブル　カ－ム　棚付　幕板付_KT-PJS1409SAWPAWNN.dwg</t>
    <phoneticPr fontId="2"/>
  </si>
  <si>
    <t>フラップテーブル　木パネル　コーナータイプ　棚板付き　コンセントなし</t>
    <rPh sb="9" eb="10">
      <t>モク</t>
    </rPh>
    <rPh sb="22" eb="24">
      <t>タナイタ</t>
    </rPh>
    <rPh sb="24" eb="25">
      <t>ツ</t>
    </rPh>
    <phoneticPr fontId="2"/>
  </si>
  <si>
    <t>KT-PWSC141□□NN</t>
    <phoneticPr fontId="2"/>
  </si>
  <si>
    <t>K_フラップテ－ブル　カ－ム　棚付　幕板付_KT-PWS1409SAWPAWNN.skp</t>
    <phoneticPr fontId="2"/>
  </si>
  <si>
    <t>CK-K3000SSAA-VN＊□□</t>
    <phoneticPr fontId="2"/>
  </si>
  <si>
    <t>CK-K3000SM-VN＊□□</t>
    <phoneticPr fontId="2"/>
  </si>
  <si>
    <t>CK-K3000FSAAN＊□□</t>
    <phoneticPr fontId="2"/>
  </si>
  <si>
    <t>CK-K3000FE6AN＊□□</t>
    <phoneticPr fontId="2"/>
  </si>
  <si>
    <t>CK-K3000FMN＊□□</t>
    <phoneticPr fontId="2"/>
  </si>
  <si>
    <t>CK-K3001SM-VN＊□□</t>
    <phoneticPr fontId="2"/>
  </si>
  <si>
    <t>CK-K3001SSAA-VN＊□□</t>
    <phoneticPr fontId="2"/>
  </si>
  <si>
    <t>CK-K3010SE6A-VN＊□</t>
    <phoneticPr fontId="2"/>
  </si>
  <si>
    <t>CK-K3010SM-VN＊□</t>
    <phoneticPr fontId="2"/>
  </si>
  <si>
    <t>CK-K3010SSAA-VN＊□</t>
    <phoneticPr fontId="2"/>
  </si>
  <si>
    <t>CK-K3010WN＊□</t>
    <phoneticPr fontId="2"/>
  </si>
  <si>
    <t>CK-K3000WN＊□□</t>
    <phoneticPr fontId="2"/>
  </si>
  <si>
    <t>CK-K3030WN＊□□</t>
    <phoneticPr fontId="2"/>
  </si>
  <si>
    <t>CK-K3010FE6AN＊□</t>
    <phoneticPr fontId="2"/>
  </si>
  <si>
    <t>CK-K3010FMN＊□</t>
    <phoneticPr fontId="2"/>
  </si>
  <si>
    <t>CK-K3010FSAAN＊□</t>
    <phoneticPr fontId="2"/>
  </si>
  <si>
    <t>CK-K3011SE6A-VN＊□</t>
    <phoneticPr fontId="2"/>
  </si>
  <si>
    <t>CK-K3011SM-VN＊□</t>
    <phoneticPr fontId="2"/>
  </si>
  <si>
    <t>CK-K3011SSAA-VN＊□</t>
    <phoneticPr fontId="2"/>
  </si>
  <si>
    <t>CK-K3020WN＊□□□</t>
    <phoneticPr fontId="2"/>
  </si>
  <si>
    <t>CK-K3070M＊□</t>
    <phoneticPr fontId="2"/>
  </si>
  <si>
    <t>CK-K3070SAA＊□</t>
    <phoneticPr fontId="2"/>
  </si>
  <si>
    <t>CK-K3070E6A＊□</t>
    <phoneticPr fontId="2"/>
  </si>
  <si>
    <t>CK-K3000SE6A-VN＊□□</t>
    <phoneticPr fontId="2"/>
  </si>
  <si>
    <t>CK-K3001SE6A-VN＊□□</t>
    <phoneticPr fontId="2"/>
  </si>
  <si>
    <t>CK-K3080M＊□</t>
    <phoneticPr fontId="2"/>
  </si>
  <si>
    <t>CK-K3080SAA＊□</t>
    <phoneticPr fontId="2"/>
  </si>
  <si>
    <t>CK-K3080E6A＊□</t>
    <phoneticPr fontId="2"/>
  </si>
  <si>
    <t>08.オフィスラウンジ</t>
  </si>
  <si>
    <t>ミドルハイスツール</t>
    <phoneticPr fontId="2"/>
  </si>
  <si>
    <t>CK-K3090M＊□</t>
    <phoneticPr fontId="2"/>
  </si>
  <si>
    <t>CK-K3090SAA＊□</t>
    <phoneticPr fontId="2"/>
  </si>
  <si>
    <t>CK-K3090E6A＊□</t>
    <phoneticPr fontId="2"/>
  </si>
  <si>
    <t>アメニティ用家具　コーデ　ミドルハイスツール</t>
    <phoneticPr fontId="2"/>
  </si>
  <si>
    <t>CK-K3030SE6A-VN＊□□</t>
    <phoneticPr fontId="2"/>
  </si>
  <si>
    <t>CK-K3030SM-VN＊□□</t>
    <phoneticPr fontId="2"/>
  </si>
  <si>
    <t>CK-K3030SSAA-VN＊□□</t>
    <phoneticPr fontId="2"/>
  </si>
  <si>
    <t>CK-K3031SE6A-VN＊□□</t>
    <phoneticPr fontId="2"/>
  </si>
  <si>
    <t>CK-K3031SM-VN＊□□</t>
    <phoneticPr fontId="2"/>
  </si>
  <si>
    <t>CK-K3031SSAA-VN＊□□</t>
    <phoneticPr fontId="2"/>
  </si>
  <si>
    <t>CK-K3020SSAA-VN＊□□□</t>
    <phoneticPr fontId="2"/>
  </si>
  <si>
    <t>CK-K3020SE6A-VN＊□□□</t>
    <phoneticPr fontId="2"/>
  </si>
  <si>
    <t>CK-K3020SM-VN＊□□□</t>
    <phoneticPr fontId="2"/>
  </si>
  <si>
    <t>アメニティ用家具　コーデ　チェア　昇降脚　張りぐるみ　背座別色</t>
    <rPh sb="17" eb="19">
      <t>ショウコウ</t>
    </rPh>
    <rPh sb="19" eb="20">
      <t>キャク</t>
    </rPh>
    <rPh sb="21" eb="22">
      <t>ハ</t>
    </rPh>
    <rPh sb="27" eb="28">
      <t>セ</t>
    </rPh>
    <rPh sb="28" eb="29">
      <t>ザ</t>
    </rPh>
    <rPh sb="29" eb="30">
      <t>ベツ</t>
    </rPh>
    <rPh sb="30" eb="31">
      <t>ショク</t>
    </rPh>
    <phoneticPr fontId="2"/>
  </si>
  <si>
    <t>CK-K3021SE6A-VN＊□□□</t>
    <phoneticPr fontId="2"/>
  </si>
  <si>
    <t>CK-K3021SM-VN＊□□□</t>
    <phoneticPr fontId="2"/>
  </si>
  <si>
    <t>CK-K3021SSAA-VN＊□□□</t>
    <phoneticPr fontId="2"/>
  </si>
  <si>
    <t>アメニティ用家具　コーデ　チェア　昇降脚　パイプ肘　背座別色</t>
    <rPh sb="17" eb="19">
      <t>ショウコウ</t>
    </rPh>
    <rPh sb="19" eb="20">
      <t>キャク</t>
    </rPh>
    <rPh sb="24" eb="25">
      <t>ヒジ</t>
    </rPh>
    <rPh sb="26" eb="27">
      <t>セ</t>
    </rPh>
    <rPh sb="27" eb="28">
      <t>ザ</t>
    </rPh>
    <rPh sb="28" eb="29">
      <t>ベツ</t>
    </rPh>
    <rPh sb="29" eb="30">
      <t>ショク</t>
    </rPh>
    <phoneticPr fontId="2"/>
  </si>
  <si>
    <t>CK-K3020FSAAN＊□□□</t>
    <phoneticPr fontId="2"/>
  </si>
  <si>
    <t>CK-K3020FE6AN＊□□□</t>
    <phoneticPr fontId="2"/>
  </si>
  <si>
    <t>CK-K3020FMN＊□□□</t>
    <phoneticPr fontId="2"/>
  </si>
  <si>
    <t>アメニティ用家具　コーデ　チェア　4本脚　張りぐるみ　背座別色</t>
    <rPh sb="18" eb="19">
      <t>ホン</t>
    </rPh>
    <rPh sb="19" eb="20">
      <t>キャク</t>
    </rPh>
    <rPh sb="21" eb="22">
      <t>ハ</t>
    </rPh>
    <rPh sb="27" eb="28">
      <t>セ</t>
    </rPh>
    <rPh sb="28" eb="29">
      <t>ザ</t>
    </rPh>
    <rPh sb="29" eb="30">
      <t>ベツ</t>
    </rPh>
    <rPh sb="30" eb="31">
      <t>ショク</t>
    </rPh>
    <phoneticPr fontId="2"/>
  </si>
  <si>
    <t>K_アメニティ用家具　コーデ　チェア　肘無_CK-K3000FSAA-GNED.dwg</t>
    <phoneticPr fontId="2"/>
  </si>
  <si>
    <t>CK-K3030FE6AN＊□□</t>
    <phoneticPr fontId="2"/>
  </si>
  <si>
    <t>CK-K3030FMN＊□□</t>
    <phoneticPr fontId="2"/>
  </si>
  <si>
    <t>CK-K3030FSAAN＊□□</t>
    <phoneticPr fontId="2"/>
  </si>
  <si>
    <t>K_スクリーンブース　インフレーム　集中ブース　六角_SN-THX16□□□NN.rfa</t>
  </si>
  <si>
    <t>K_スクリーンブース　インフレーム　集中ブース　四角_SN-TSQ16L□□□NN.rfa</t>
  </si>
  <si>
    <t>K_スクリーンブース　インフレーム　集中ブース　四角_SN-TSQ16R□□□NN.rfa</t>
  </si>
  <si>
    <t>K_スクリーンブース　インフレーム　集中ブース　四角_SN-TSQ13L□□□N.rfa</t>
  </si>
  <si>
    <t>K_スクリーンブース　インフレーム　集中ブース　四角_SN-TSQ13R□□□N.rfa</t>
  </si>
  <si>
    <t>K_スクリーンブース　インフレーム　集中ブース　四角_SN-TSQ13LWMAWGNEDN.skp</t>
  </si>
  <si>
    <t>K_スクリーンブース　インフレーム　集中ブース　四角_SN-TSQ13RWMAWGNEDN.skp</t>
  </si>
  <si>
    <t>K_スクリーンブース　インフレーム　集中ブース　四角_SN-TSQ16LWMAWGNEDNN.skp</t>
  </si>
  <si>
    <t>K_スクリーンブース　インフレーム　集中ブース　四角_SN-TSQ16RWMAWGNEDNN.skp</t>
  </si>
  <si>
    <t>K_スクリーンブース　インフレーム　集中ブース　六角_SN-THX16WMAWGNEDNN.skp</t>
  </si>
  <si>
    <t>SN-THX16□□□NN</t>
  </si>
  <si>
    <t>SN-TSQ13L□□□N</t>
  </si>
  <si>
    <t>SN-TSQ13R□□□N</t>
  </si>
  <si>
    <t>SN-TSQ16L□□□NN</t>
  </si>
  <si>
    <t>SN-TSQ16R□□□NN</t>
  </si>
  <si>
    <t>K_回転イス　イング　バーチカルタイプ_CR-GW3403E1□-W.rfa</t>
  </si>
  <si>
    <t>K_回転イス　イング　ヘッドレストタイプ_CR-GW3405E1□-W.rfa</t>
  </si>
  <si>
    <t>K_回転イス　イング　バーチカルタイプ_CR-GW3403E1G41S-W.skp</t>
  </si>
  <si>
    <t>K_回転イス　イング　ヘッドレストタイプ_CR-GW3405E1G41S-W.skp</t>
  </si>
  <si>
    <t>K_事務用回転イス　イング　ラテラルタイプ_CR-GA3241□□-WVN.rfa</t>
  </si>
  <si>
    <t>K_事務用回転イス　イング　バーチカルタイプ_CR-GA3243□□-WVN.rfa</t>
  </si>
  <si>
    <t>K_事務用回転イス　イング　バーチカルタイプ　ヘッドレスト付き_CR-GA3245□□-WVN.rfa</t>
  </si>
  <si>
    <t>04.オフィスチェアー</t>
  </si>
  <si>
    <t>イング</t>
  </si>
  <si>
    <t>ing</t>
  </si>
  <si>
    <t>CR-GW3201E1□-WN</t>
  </si>
  <si>
    <t>CR-GW3201E6□-WN</t>
  </si>
  <si>
    <t>CR-GW3201E1□-VN</t>
  </si>
  <si>
    <t>CR-GW3201E6□-VN</t>
  </si>
  <si>
    <t>CR-GA3241E1□-WN</t>
  </si>
  <si>
    <t>CR-GA3241E6□-WN</t>
  </si>
  <si>
    <t>CR-GA3241E1□-VN</t>
  </si>
  <si>
    <t>CR-GA3241E6□-VN</t>
  </si>
  <si>
    <t>CR-GW3203E1□-WN</t>
  </si>
  <si>
    <t>CR-GW3203E6□-WN</t>
  </si>
  <si>
    <t>CR-GW3203E1□-VN</t>
  </si>
  <si>
    <t>CR-GW3203E6□-VN</t>
  </si>
  <si>
    <t>CR-GA3243E1□-WN</t>
  </si>
  <si>
    <t>CR-GA3243E6□-WN</t>
  </si>
  <si>
    <t>CR-GA3243E1□-VN</t>
  </si>
  <si>
    <t>CR-GA3243E6□-VN</t>
  </si>
  <si>
    <t>CR-GA3245E1□-WN</t>
  </si>
  <si>
    <t>CR-GA3245E6□-WN</t>
  </si>
  <si>
    <t>CR-GA3245E1□-VN</t>
  </si>
  <si>
    <t>CR-GA3245E6□-VN</t>
  </si>
  <si>
    <t>CR-GW3205E1□-WN</t>
  </si>
  <si>
    <t>CR-GW3205E6□-WN</t>
  </si>
  <si>
    <t>CR-GW3205E1□-VN</t>
  </si>
  <si>
    <t>CR-GW3205E6□-VN</t>
  </si>
  <si>
    <t>CR-GW3403E1□-W</t>
  </si>
  <si>
    <t>CR-GW3403E6□-W</t>
  </si>
  <si>
    <t>CR-GW3403E1□-V</t>
  </si>
  <si>
    <t>CR-GW3403E6□-V</t>
  </si>
  <si>
    <t>CR-GA3443E1□-W</t>
  </si>
  <si>
    <t>CR-GA3443E6□-W</t>
  </si>
  <si>
    <t>CR-GA3443E1□-V</t>
  </si>
  <si>
    <t>CR-GA3443E6□-V</t>
  </si>
  <si>
    <t>CR-GA3405E1□-W</t>
  </si>
  <si>
    <t>CR-GA3405E6□-W</t>
  </si>
  <si>
    <t>CR-GA3405E1□-V</t>
  </si>
  <si>
    <t>CR-GA3405E6□-V</t>
  </si>
  <si>
    <t>CR-GW3445E1□-W</t>
  </si>
  <si>
    <t>CR-GW3445E6□-W</t>
  </si>
  <si>
    <t>CR-GW3445E1□-V</t>
  </si>
  <si>
    <t>CR-GW3445E6□-V</t>
  </si>
  <si>
    <t>K_オフィスラウンジ　ペルソ　コンパクト_LT-450SH□□.rfa</t>
  </si>
  <si>
    <t>K_オフィスラウンジ　ペルソ　コンパクト_LT-450SL□□.rfa</t>
  </si>
  <si>
    <t>K_会議イス　オールインワン　背座樹脂_K02-B802W-□X1.rfa</t>
  </si>
  <si>
    <t>K_会議イス　オールインワン　張りぐるみ_K02-B822W-□X1.rfa</t>
    <phoneticPr fontId="2"/>
  </si>
  <si>
    <t>K_会議イス　オールインワン　座クッション_K02-W812W-□1.rfa</t>
  </si>
  <si>
    <t>K_会議イス　オールインワン　座クッション_K02-W812W-PW0X1.skp</t>
  </si>
  <si>
    <t>K_会議イス　オールインワン　張りぐるみ_K02-B822W-0XX1.skp</t>
  </si>
  <si>
    <t>K_会議イス　オールインワン　背座樹脂_K02-B802W-PWX1.skp</t>
  </si>
  <si>
    <t>K_Collesso_set-Casual_Meeting.skp</t>
  </si>
  <si>
    <t>K_Collesso_set-Quick_Solo_Work.skp</t>
  </si>
  <si>
    <t>K_Collesso_set-Solo_Communication.skp</t>
    <phoneticPr fontId="2"/>
  </si>
  <si>
    <t>K_Collesso_set-Casual_Meeting.rfa</t>
  </si>
  <si>
    <t>K_Collesso_set-Quick_Solo_Work.rfa</t>
  </si>
  <si>
    <t>K_Collesso_set-Solo_Communication.rfa</t>
  </si>
  <si>
    <t>RegionCounter_set-High_type.rfa</t>
  </si>
  <si>
    <t>RegionCounter_set-Middle_high_type.rfa</t>
  </si>
  <si>
    <t>RegionCounter_set-Middle_type.rfa</t>
  </si>
  <si>
    <t>K_RegionCounter_set-High_type.skp</t>
  </si>
  <si>
    <t>K_RegionCounter_set-Middle_high_type.skp</t>
  </si>
  <si>
    <t>K_RegionCounter_set-Middle_type.skp</t>
  </si>
  <si>
    <t>K_デスク　ＷＶ＋基本　開閉式配線_DWV-WD1207-□□1.rfa</t>
  </si>
  <si>
    <t>K_デスク　ＷＶ＋基本　開閉式配線_DWV-WD1214-□□1.rfa</t>
  </si>
  <si>
    <t>K_デスク　ＷＶ＋基本　開閉式配線_DWV-WD1407-□□1.rfa</t>
  </si>
  <si>
    <t>K_デスク　ＷＶ＋基本　開閉式配線_DWV-WD1414-□□1.rfa</t>
  </si>
  <si>
    <t>K_デスク　ＷＶ＋基本　開閉式配線_DWV-WD1607-□□1.rfa</t>
  </si>
  <si>
    <t>K_デスク　ＷＶ＋基本　開閉式配線_DWV-WD1614-□□1.rfa</t>
  </si>
  <si>
    <t>K_デスク　ＷＶ＋基本　開閉式配線_DWV-WD1807-□□1.rfa</t>
  </si>
  <si>
    <t>K_デスク　ＷＶ＋基本　開閉式配線_DWV-WD1814-□□1.rfa</t>
  </si>
  <si>
    <t>K_デスク　ＷＶ＋基本　開閉式配線_DWV-WD2007-□□1.rfa</t>
  </si>
  <si>
    <t>K_デスク　ＷＶ＋基本　開閉式配線_DWV-WD2014-□□1.rfa</t>
  </si>
  <si>
    <t>K_デスク　ＷＶ＋基本　開閉式配線_DWV-WD2407-□□1.rfa</t>
  </si>
  <si>
    <t>K_デスク　ＷＶ＋基本　開閉式配線_DWV-WD2414-□□1.rfa</t>
  </si>
  <si>
    <t>K_デスク　ＷＶ＋増連　開閉式配線_DWV-WJ1207-□□1.rfa</t>
  </si>
  <si>
    <t>K_デスク　ＷＶ＋増連　開閉式配線_DWV-WJ1214-□□1.rfa</t>
  </si>
  <si>
    <t>K_デスク　ＷＶ＋増連　開閉式配線_DWV-WJ1407-□□1.rfa</t>
  </si>
  <si>
    <t>K_デスク　ＷＶ＋増連　開閉式配線_DWV-WJ1414-□□1.rfa</t>
  </si>
  <si>
    <t>K_デスク　ＷＶ＋増連　開閉式配線_DWV-WJ1607-□□1.rfa</t>
  </si>
  <si>
    <t>K_デスク　ＷＶ＋増連　開閉式配線_DWV-WJ1614-□□1.rfa</t>
  </si>
  <si>
    <t>K_デスク　ＷＶ＋増連　開閉式配線_DWV-WJ1807-□□1.rfa</t>
  </si>
  <si>
    <t>K_デスク　ＷＶ＋増連　開閉式配線_DWV-WJ1814-□□1.rfa</t>
  </si>
  <si>
    <t>K_デスク　ＷＶ＋増連　開閉式配線_DWV-WJ2007-□□1.rfa</t>
  </si>
  <si>
    <t>K_デスク　ＷＶ＋増連　開閉式配線_DWV-WJ2014-□□1.rfa</t>
  </si>
  <si>
    <t>K_デスク　ＷＶ＋増連　開閉式配線_DWV-WJ2407-□□1.rfa</t>
  </si>
  <si>
    <t>K_デスク　ＷＶ＋増連　開閉式配線_DWV-WJ2414-□□1.rfa</t>
  </si>
  <si>
    <t>K_デスク　ＷＶ＋基本　開閉式配線_DWV-WD1207-SAWM101.skp</t>
  </si>
  <si>
    <t>K_デスク　ＷＶ＋基本　開閉式配線_DWV-WD1214-SAWM101.skp</t>
  </si>
  <si>
    <t>K_デスク　ＷＶ＋増連　開閉式配線_DWV-WJ1607-SAWM101.skp</t>
  </si>
  <si>
    <t>K_デスク　ＷＶ＋増連　開閉式配線_DWV-WJ1614-SAWM101.skp</t>
  </si>
  <si>
    <t>K_デスク　ＷＶ＋増連　開閉式配線_DWV-WJ1807-SAWM101.skp</t>
  </si>
  <si>
    <t>K_デスク　ＷＶ＋増連　開閉式配線_DWV-WJ1814-SAWM101.skp</t>
  </si>
  <si>
    <t>K_デスク　ＷＶ＋増連　開閉式配線_DWV-WJ2007-SAWM101.skp</t>
  </si>
  <si>
    <t>K_デスク　ＷＶ＋増連　開閉式配線_DWV-WJ2014-SAWM101.skp</t>
  </si>
  <si>
    <t>K_デスク　ＷＶ＋増連　開閉式配線_DWV-WJ2407-SAWM101.skp</t>
  </si>
  <si>
    <t>K_デスク　ＷＶ＋増連　開閉式配線_DWV-WJ2414-SAWM101.skp</t>
  </si>
  <si>
    <t>K_デスクトップパネル　ワークヴィスタ　サイドパネル　アクリル_SDV-V73SGN.skp</t>
  </si>
  <si>
    <t>K_デスクトップパネル　ワークヴィスタ　サイドパネル_SDV-V75SHSNE1.skp</t>
  </si>
  <si>
    <t>K_デスク　ＷＶ＋基本　開閉式配線_DWV-WD1407-SAWM101.skp</t>
  </si>
  <si>
    <t>K_デスク　ＷＶ＋基本　開閉式配線_DWV-WD1414-SAWM101.skp</t>
  </si>
  <si>
    <t>K_デスク　ＷＶ＋基本　開閉式配線_DWV-WD1607-SAWM101.skp</t>
  </si>
  <si>
    <t>K_デスク　ＷＶ＋基本　開閉式配線_DWV-WD1614-SAWM101.skp</t>
  </si>
  <si>
    <t>K_デスク　ＷＶ＋基本　開閉式配線_DWV-WD1807-SAWM101.skp</t>
  </si>
  <si>
    <t>K_デスク　ＷＶ＋基本　開閉式配線_DWV-WD1814-SAWM101.skp</t>
  </si>
  <si>
    <t>K_デスク　ＷＶ＋基本　開閉式配線_DWV-WD2007-SAWM101.skp</t>
  </si>
  <si>
    <t>K_デスク　ＷＶ＋基本　開閉式配線_DWV-WD2014-SAWM101.skp</t>
  </si>
  <si>
    <t>K_デスク　ＷＶ＋基本　開閉式配線_DWV-WD2407-SAWM101.skp</t>
  </si>
  <si>
    <t>K_デスク　ＷＶ＋基本　開閉式配線_DWV-WD2414-SAWM101.skp</t>
  </si>
  <si>
    <t>K_デスク　ＷＶ＋増連　開閉式配線_DWV-WJ1207-SAWM101.skp</t>
  </si>
  <si>
    <t>K_デスク　ＷＶ＋増連　開閉式配線_DWV-WJ1214-SAWM101.skp</t>
  </si>
  <si>
    <t>K_デスク　ＷＶ＋増連　開閉式配線_DWV-WJ1407-SAWM101.skp</t>
  </si>
  <si>
    <t>K_デスク　ＷＶ＋増連　開閉式配線_DWV-WJ1414-SAWM101.skp</t>
  </si>
  <si>
    <t>K_会議テーブルＡＵＧＵＳ　角形突板　Ｓ配線_WT-AGWB4015BP□.rfa</t>
  </si>
  <si>
    <t>K_会議テーブルＡＵＧＵＳ　角形突板　Ｓ配線_WT-AGWB4815BP□.rfa</t>
  </si>
  <si>
    <t>K_会議テーブルＡＵＧＵＳ　角形突板　Ｓ配線_WT-AGWB6015BP□.rfa</t>
  </si>
  <si>
    <t>K_会議テーブルＡＵＧＵＳ　角形突板　Ｓ配線_WT-AGWB7215BP□.rfa</t>
  </si>
  <si>
    <t>K_会議テーブルＡＵＧＵＳ　角形突板　Ｓ配線_WT-AGWB4015BPWZ1.skp</t>
  </si>
  <si>
    <t>K_会議テーブルＡＵＧＵＳ　角形突板　Ｓ配線_WT-AGWB4815BPWZ1.skp</t>
  </si>
  <si>
    <t>K_会議テーブルＡＵＧＵＳ　角形突板　Ｓ配線_WT-AGWB6015BPWZ1.skp</t>
  </si>
  <si>
    <t>K_会議テーブルＡＵＧＵＳ　角形突板　Ｓ配線_WT-AGWB7215BPWZ1.skp</t>
  </si>
  <si>
    <t>K_ＳＥＮＴＩＲワークテーブル片面基本コンセント角形_DSNTADF□□1_DSNUPD□■1_K72◇1.rfa</t>
  </si>
  <si>
    <t>K_ＳＥＮＴＩＲワークテーブル片面基本コンセント長円_DSNTADF□□1_DSNUPD□■1_T72◆1.rfa</t>
  </si>
  <si>
    <t>K_ＳＥＮＴＩＲワークテーブル両面基本コンセント角形_DSNTADF□□1_DSNUPD□■1_K72◇1.rfa</t>
  </si>
  <si>
    <t>K_ＳＥＮＴＩＲワークテーブル両面基本コンセント長円_DSNTADF□□1_DSNUPD□■1_T72◆1.rfa</t>
  </si>
  <si>
    <t>K_ＳＥＮＴＩＲワークテーブル片面基本スイング角形_DSNTADF□□1_DSNUS□□1_K72◇1.rfa</t>
  </si>
  <si>
    <t>K_ＳＥＮＴＩＲワークテーブル片面基本スイング長円_DSNTADF□□1_DSNUS□□1_T72◆1.rfa</t>
  </si>
  <si>
    <t>K_ＳＥＮＴＩＲワークテーブル両面基本スイング角形_DSNTADF□□1_DSNUS□□1_K72◇1.rfa</t>
  </si>
  <si>
    <t>K_ＳＥＮＴＩＲワークテーブル両面基本スイング長円_DSNTADF□□1_DSNUS□□1_T72◆1.rfa</t>
  </si>
  <si>
    <t>K_ＳＥＮＴＩＲコミュニケーションテーブル配線付角形.skp</t>
  </si>
  <si>
    <t>K_ＳＥＮＴＩＲコミュニケーションテーブル配線付長円.skp</t>
  </si>
  <si>
    <t>K_ＳＥＮＴＩＲコミュニケーションテーブル配線無角形.skp</t>
  </si>
  <si>
    <t>K_ＳＥＮＴＩＲコミュニケーションテーブル配線無長円.skp</t>
  </si>
  <si>
    <t>K_ＳＥＮＴＩＲワークテーブル片面基本コンセント角形.skp</t>
  </si>
  <si>
    <t>K_ＳＥＮＴＩＲワークテーブル片面基本コンセント長円.skp</t>
  </si>
  <si>
    <t>K_ＳＥＮＴＩＲワークテーブル両面基本コンセント角形.skp</t>
  </si>
  <si>
    <t>K_ＳＥＮＴＩＲワークテーブル両面基本コンセント長円.skp</t>
  </si>
  <si>
    <t>K_ＳＥＮＴＩＲワークテーブル片面基本スイング角形.skp</t>
  </si>
  <si>
    <t>K_ＳＥＮＴＩＲワークテーブル片面基本スイング長円.skp</t>
  </si>
  <si>
    <t>K_ＳＥＮＴＩＲワークテーブル両面基本スイング角形.skp</t>
  </si>
  <si>
    <t>K_ＳＥＮＴＩＲワークテーブル両面基本スイング長円.skp</t>
  </si>
  <si>
    <t>SD-XE127VSAWPAW
SD-XE77VSAWPAW
SD-XE157VSAWPAW
SD-XE167VSAWPAW
SD-XE187VSAWPAW</t>
    <phoneticPr fontId="2"/>
  </si>
  <si>
    <t>SD-XZE1212APM□</t>
    <phoneticPr fontId="2"/>
  </si>
  <si>
    <t>SD-XZS1212APM□</t>
    <phoneticPr fontId="2"/>
  </si>
  <si>
    <t>SD-XZE1212AS81□</t>
    <phoneticPr fontId="2"/>
  </si>
  <si>
    <t>SD-XZS1212AS81□</t>
    <phoneticPr fontId="2"/>
  </si>
  <si>
    <t>SD-XZD1212APM□</t>
    <phoneticPr fontId="2"/>
  </si>
  <si>
    <t>SD-XZD1212AS81□</t>
    <phoneticPr fontId="2"/>
  </si>
  <si>
    <t>SD-XE16714APM□</t>
    <phoneticPr fontId="2"/>
  </si>
  <si>
    <t>SD-XE16714AS81□</t>
    <phoneticPr fontId="2"/>
  </si>
  <si>
    <t>SD-XE16716APM□</t>
    <phoneticPr fontId="2"/>
  </si>
  <si>
    <t>SD-XE16716AS81□</t>
    <phoneticPr fontId="2"/>
  </si>
  <si>
    <t>SD-XE16814APM□</t>
    <phoneticPr fontId="2"/>
  </si>
  <si>
    <t>SD-XE16814AS81□</t>
    <phoneticPr fontId="2"/>
  </si>
  <si>
    <t>SD-XE18714APM□</t>
    <phoneticPr fontId="2"/>
  </si>
  <si>
    <t>SD-XE18714AS81□</t>
    <phoneticPr fontId="2"/>
  </si>
  <si>
    <t>SD-X147APM□</t>
  </si>
  <si>
    <t>SD-X147AS81□</t>
  </si>
  <si>
    <t>SD-X148APM□</t>
  </si>
  <si>
    <t>SD-X148AS81□</t>
  </si>
  <si>
    <t>SD-X167APM□</t>
  </si>
  <si>
    <t>SD-X168APM□</t>
  </si>
  <si>
    <t>SD-X187APM□</t>
  </si>
  <si>
    <t>SD-X188APM□</t>
  </si>
  <si>
    <t>SD-X167AS81□</t>
  </si>
  <si>
    <t>SD-X168AS81□</t>
  </si>
  <si>
    <t>SD-X187AS81□</t>
  </si>
  <si>
    <t>SD-X188AS81□</t>
  </si>
  <si>
    <t>SD-XE18814AS81□</t>
  </si>
  <si>
    <t>SD-XL1616AS81□</t>
  </si>
  <si>
    <t>SD-XL1818AS81□</t>
  </si>
  <si>
    <t>SD-XZ1212AS81□</t>
  </si>
  <si>
    <t>SD-XZ1212APM□</t>
  </si>
  <si>
    <t>SD-XL1616APM□</t>
  </si>
  <si>
    <t>SD-XL1818APM□</t>
  </si>
  <si>
    <t>SD-XE167AHF6□</t>
  </si>
  <si>
    <t>SD-XE167AHSAW□</t>
  </si>
  <si>
    <t>SD-XE167ALF6□</t>
  </si>
  <si>
    <t>SD-XE167ALSAW□</t>
  </si>
  <si>
    <t>SD-XE168AHF6□</t>
  </si>
  <si>
    <t>SD-XE168AHSAW□</t>
  </si>
  <si>
    <t>SD-XE168ALF6□</t>
  </si>
  <si>
    <t>SD-XE168ALSAW□</t>
  </si>
  <si>
    <t>SD-XE187AHF6□</t>
  </si>
  <si>
    <t>SD-XE18814APM□</t>
    <phoneticPr fontId="2"/>
  </si>
  <si>
    <t>SD-XE187AHSAW□N</t>
  </si>
  <si>
    <t>SD-XE187ALSAW□N</t>
  </si>
  <si>
    <t>SD-XE188AHSAW□N</t>
  </si>
  <si>
    <t>SD-XE188ALSAW□N</t>
  </si>
  <si>
    <t>SD-XEL167AS81□</t>
  </si>
  <si>
    <t>SD-XEL168AS81□</t>
  </si>
  <si>
    <t>SD-XEL187AS81□</t>
  </si>
  <si>
    <t>SD-XEL188AS81□</t>
  </si>
  <si>
    <t>SD-XER167AS81□</t>
  </si>
  <si>
    <t>SD-XER168AS81□</t>
  </si>
  <si>
    <t>SD-XER187AS81□</t>
  </si>
  <si>
    <t>SD-XER188AS81□</t>
  </si>
  <si>
    <t>SD-XLL1612AS81□</t>
  </si>
  <si>
    <t>SD-XLR1612AS81□</t>
  </si>
  <si>
    <t>SD-XE187ALF6□N</t>
  </si>
  <si>
    <t>SD-XE188AHF6□N</t>
  </si>
  <si>
    <t>SD-XE188ALF6□N</t>
  </si>
  <si>
    <t>SD-XEL167APM□</t>
  </si>
  <si>
    <t>SD-XEL168APM□</t>
  </si>
  <si>
    <t>SD-XEL187APM□</t>
  </si>
  <si>
    <t>SD-XEL188APM□</t>
  </si>
  <si>
    <t>SD-XER167APM□</t>
  </si>
  <si>
    <t>SD-XER168APM□</t>
  </si>
  <si>
    <t>SD-XER187APM□</t>
  </si>
  <si>
    <t>SD-XER188APM□</t>
  </si>
  <si>
    <t>SD-XLL1612APM□</t>
  </si>
  <si>
    <t>SD-XLR1612APM□</t>
  </si>
  <si>
    <t>SDV-X1210□</t>
    <phoneticPr fontId="2"/>
  </si>
  <si>
    <t>SDV-X1610□</t>
    <phoneticPr fontId="2"/>
  </si>
  <si>
    <t>SDV-X1810□</t>
    <phoneticPr fontId="2"/>
  </si>
  <si>
    <t>SD-T128VE6A□N</t>
    <phoneticPr fontId="2"/>
  </si>
  <si>
    <t>SD-T147VE6A□N</t>
  </si>
  <si>
    <t>SD-T148VE6A□N</t>
  </si>
  <si>
    <t>SD-T157VE6A□N</t>
  </si>
  <si>
    <t>SD-T158VE6A□N</t>
  </si>
  <si>
    <t>SD-T167VE6A□N</t>
  </si>
  <si>
    <t>SD-T168VE6A□N</t>
  </si>
  <si>
    <t>SD-T187VE6A□N</t>
  </si>
  <si>
    <t>SD-T188VE6A□N</t>
  </si>
  <si>
    <t>SD-TZ1212VE6A□N</t>
  </si>
  <si>
    <t>SD-TZD1212VE6A□N</t>
  </si>
  <si>
    <t>SD-TZE1212VE6A□N</t>
  </si>
  <si>
    <t>SD-TZS1212VE6A□N</t>
  </si>
  <si>
    <t>SD-T147VSAW□</t>
  </si>
  <si>
    <t>SD-T148VSAW□</t>
  </si>
  <si>
    <t>SD-T167VSAW□</t>
  </si>
  <si>
    <t>SD-T187VSAW□</t>
  </si>
  <si>
    <t>SD-TZ1212VSAW□</t>
  </si>
  <si>
    <t>SD-TZD1212VSAW□</t>
  </si>
  <si>
    <t>SD-TZE1212VSAW□</t>
  </si>
  <si>
    <t>SD-TZS1212VSAW□</t>
  </si>
  <si>
    <t>SD-TE167AH□□</t>
  </si>
  <si>
    <t>SD-TE167AL□□</t>
  </si>
  <si>
    <t>SD-TE168AH□□</t>
  </si>
  <si>
    <t>SD-TE168AL□□</t>
  </si>
  <si>
    <t>SD-TE187AH□□</t>
  </si>
  <si>
    <t>SD-TE187AL□□</t>
  </si>
  <si>
    <t>SD-TE188AH□□</t>
  </si>
  <si>
    <t>SD-TE188AL□□</t>
  </si>
  <si>
    <t>SD-TEL167V□□N</t>
  </si>
  <si>
    <t>SD-TEL168V□□N</t>
  </si>
  <si>
    <t>SD-TEL187V□□N</t>
  </si>
  <si>
    <t>SD-TEL188V□□N</t>
  </si>
  <si>
    <t>SD-TER167V□□N</t>
  </si>
  <si>
    <t>SD-TER168V□□N</t>
  </si>
  <si>
    <t>SD-TER187V□□N</t>
  </si>
  <si>
    <t>SD-TER188V□□N</t>
  </si>
  <si>
    <t>SD-TL1616V□□N</t>
    <phoneticPr fontId="2"/>
  </si>
  <si>
    <t>SD-TL1818□□N</t>
    <phoneticPr fontId="2"/>
  </si>
  <si>
    <t>SD-TLL1612V□□N</t>
    <phoneticPr fontId="2"/>
  </si>
  <si>
    <t>SD-TLR1612V□□N</t>
    <phoneticPr fontId="2"/>
  </si>
  <si>
    <t>SD-TLR1612V□□</t>
    <phoneticPr fontId="2"/>
  </si>
  <si>
    <t>SD-TKU189V□□</t>
    <phoneticPr fontId="2"/>
  </si>
  <si>
    <t>SD-TK12V□□</t>
  </si>
  <si>
    <t>SD-TK189V□□</t>
  </si>
  <si>
    <t>SD-TK2412V□□</t>
  </si>
  <si>
    <t>SD-TK3212V□□</t>
  </si>
  <si>
    <t>SD-TK4812V□□</t>
  </si>
  <si>
    <t>SD-TKU2412V□□</t>
  </si>
  <si>
    <t>SD-TKU3212V□□</t>
  </si>
  <si>
    <t>SD-TKU4812V□□</t>
  </si>
  <si>
    <t>SD-TMG188V□□</t>
  </si>
  <si>
    <t>SD-TMG208V□□</t>
  </si>
  <si>
    <t>K_ビッグカウンター_L14D□.rfa</t>
  </si>
  <si>
    <t>K_ビッグカウンター_L16D□.rfa</t>
  </si>
  <si>
    <t>K_ビッグカウンター_K2D□.rfa</t>
  </si>
  <si>
    <t>K_ビッグカウンター_K5D□.rfa</t>
  </si>
  <si>
    <t>K_ビッグカウンター_S3D□.rfa</t>
  </si>
  <si>
    <t>K_ビッグカウンター_S6D□.rfa</t>
  </si>
  <si>
    <t>K_ビッグカウンター_T1B□.rfa</t>
  </si>
  <si>
    <t>K_ビッグカウンター_T3B□.rfa</t>
  </si>
  <si>
    <t>K_ビッグカウンター_T7B□.rfa</t>
  </si>
  <si>
    <t>K_ビッグカウンター_T9B□.rfa</t>
  </si>
  <si>
    <t>K_ワイヤードソファＬ　コンセント付_XY-BWSSC121□.rfa</t>
  </si>
  <si>
    <t>K_ワイヤードソファ　直線型　パネル配線付　Ｗ２１　モダン_XY-BWSSPC121□.rfa</t>
  </si>
  <si>
    <t>K_ラダースクリーン　単体型　Ｗ１２００_XY-BLSA1218□_h.rfa</t>
  </si>
  <si>
    <t>K_ラダースクリーン　ソファ連結型　標準　Ｗ１８００_XY-BLSS1818□_h.rfa</t>
  </si>
  <si>
    <t>K_デイズオフィス_ハイカウンター連結プラントボックス_XY-BLSX1810□.rfa
K_ラダースクリーン　ウッドチルト連結用　Ｓなし_XY-BLSX1810□.rfa</t>
    <phoneticPr fontId="2"/>
  </si>
  <si>
    <t>K_ラダースクリーン　ウッドチルト連結用　Ｓなし_XY-BLSX1810MC0.skp</t>
  </si>
  <si>
    <t>K_ラダースクリーン　壁面型　Ｗ１２００_XY-BLSW1224□.rfa</t>
  </si>
  <si>
    <t>K_テーブル　固定型天板　塗装単柱脚_XY-TFT68SE□.rfa</t>
  </si>
  <si>
    <t>CR-GA2400F6GMT5-W</t>
    <phoneticPr fontId="2"/>
  </si>
  <si>
    <t>XY-CHLBSAAS□</t>
  </si>
  <si>
    <t>K_ＨＡＮＧ　ＬＩＫＥ　ハイスツール背付_XY-CHLB□□□N.rfa</t>
  </si>
  <si>
    <t>K_ＨＡＮＧ　ＬＩＫＥ　ハイスツール背付_XY-CHLBSAASW70N.skp</t>
  </si>
  <si>
    <t>K_ＨＡＮＧ　ＬＩＫＥ　ハイスツール背付_XY-CHLBSAASW70N.dwg</t>
  </si>
  <si>
    <t>K_ＨＡＮＧ　ＬＩＫＥ　ハイスツール背付_XY-CHLB□S□N.rfa</t>
  </si>
  <si>
    <t>K_ＨＡＮＧ　ＬＩＫＥ　ハイスツール背付_XY-CHLBSAASK9C2N.skp</t>
  </si>
  <si>
    <t>K_ＨＡＮＧ　ＬＩＫＥ　ハイスツール背付_XY-CHLBSAASK9C2N.dwg</t>
  </si>
  <si>
    <t>ハイタイプ／背あり背座ヌード</t>
    <rPh sb="6" eb="7">
      <t>セ</t>
    </rPh>
    <rPh sb="9" eb="10">
      <t>セ</t>
    </rPh>
    <rPh sb="10" eb="11">
      <t>ザ</t>
    </rPh>
    <phoneticPr fontId="3"/>
  </si>
  <si>
    <t>ハイタイプ／背あり背座クロス</t>
    <rPh sb="6" eb="7">
      <t>セ</t>
    </rPh>
    <rPh sb="9" eb="10">
      <t>セ</t>
    </rPh>
    <rPh sb="10" eb="11">
      <t>ザ</t>
    </rPh>
    <phoneticPr fontId="3"/>
  </si>
  <si>
    <t>ハイタイプ／背なし背座ヌード</t>
    <rPh sb="6" eb="7">
      <t>セ</t>
    </rPh>
    <rPh sb="9" eb="10">
      <t>セ</t>
    </rPh>
    <rPh sb="10" eb="11">
      <t>ザ</t>
    </rPh>
    <phoneticPr fontId="3"/>
  </si>
  <si>
    <t>ハイタイプ／背なし背座クロス</t>
    <rPh sb="6" eb="7">
      <t>セ</t>
    </rPh>
    <rPh sb="9" eb="10">
      <t>セ</t>
    </rPh>
    <rPh sb="10" eb="11">
      <t>ザ</t>
    </rPh>
    <phoneticPr fontId="3"/>
  </si>
  <si>
    <t>XY-TWT154HS□</t>
  </si>
  <si>
    <t>XY-TWT184HS□</t>
  </si>
  <si>
    <t>ハイカウンター</t>
    <phoneticPr fontId="2"/>
  </si>
  <si>
    <t>ウッドチルト　ハイカウンター</t>
    <phoneticPr fontId="2"/>
  </si>
  <si>
    <t>K_ウッドチルト　固定双脚タイプ　ハイ_XY-TWT154HS□.rfa</t>
  </si>
  <si>
    <t>K_ウッドチルト　固定双脚タイプ　ハイ_XY-TWT154HSMC0.skp</t>
  </si>
  <si>
    <t>K_ウッドチルト　固定双脚タイプ　ハイ_XY-TWT154HSMC0.dwg</t>
  </si>
  <si>
    <t>K_ウッドチルト　固定双脚タイプ　ハイ_XY-TWT184HS□.rfa</t>
  </si>
  <si>
    <t>K_ウッドチルト　固定双脚タイプ　ハイ_XY-TWT184HSMC0.skp</t>
  </si>
  <si>
    <t>K_ウッドチルト　固定双脚タイプ　ハイ_XY-TWT184HSMC0.dwg</t>
  </si>
  <si>
    <t>キッチンケーシングタイプ有有</t>
    <rPh sb="12" eb="13">
      <t>アリ</t>
    </rPh>
    <rPh sb="13" eb="14">
      <t>アリ</t>
    </rPh>
    <phoneticPr fontId="3"/>
  </si>
  <si>
    <t>キッチンケーシングタイプ有</t>
    <rPh sb="12" eb="13">
      <t>アリ</t>
    </rPh>
    <phoneticPr fontId="3"/>
  </si>
  <si>
    <t>デイズ　ビッグカウンターキャビネット</t>
    <phoneticPr fontId="2"/>
  </si>
  <si>
    <t>DAYS BIG COUNTER CABINET</t>
    <phoneticPr fontId="2"/>
  </si>
  <si>
    <t>J080D□</t>
  </si>
  <si>
    <t>J150D□</t>
  </si>
  <si>
    <t>H080B□</t>
  </si>
  <si>
    <t>H150B□</t>
  </si>
  <si>
    <t>K_ビッグカウンターキャビネット　キッチンケーシング_J080D□.rfa</t>
  </si>
  <si>
    <t>K_ビッグカウンターキャビネット　キッチンケーシング_J080DM.skp</t>
  </si>
  <si>
    <t>K_ビッグカウンターキャビネット　キッチンケーシング_J080DM.dwg</t>
  </si>
  <si>
    <t>K_ビッグカウンターキャビネット　キッチンケーシング_J150D□.rfa</t>
  </si>
  <si>
    <t>K_ビッグカウンターキャビネット　キッチンケーシング_J150DM.skp</t>
  </si>
  <si>
    <t>K_ビッグカウンターキャビネット　キッチンケーシング_J150DM.dwg</t>
  </si>
  <si>
    <t>K_ビッグカウンターキャビネット　キッチンケーシング_H080B□.rfa</t>
  </si>
  <si>
    <t>K_ビッグカウンターキャビネット　キッチンケーシング_H080B.skp</t>
  </si>
  <si>
    <t>K_ビッグカウンターキャビネット　キッチンケーシング_H080BM.dwg</t>
  </si>
  <si>
    <t>K_ビッグカウンターキャビネット　キッチンケーシング_H150B□.rfa</t>
  </si>
  <si>
    <t>K_ビッグカウンターキャビネット　キッチンケーシング_H150B.skp</t>
  </si>
  <si>
    <t>K_ビッグカウンターキャビネット　キッチンケーシング_H150BM.dwg</t>
  </si>
  <si>
    <t>デイズ　バンクソファ</t>
    <phoneticPr fontId="2"/>
  </si>
  <si>
    <t>DAYS BANK SOFA</t>
    <phoneticPr fontId="2"/>
  </si>
  <si>
    <t>メインユニット(1，3段ソファ背面キッチン)</t>
    <rPh sb="11" eb="12">
      <t>ダン</t>
    </rPh>
    <rPh sb="15" eb="17">
      <t>ハイメン</t>
    </rPh>
    <phoneticPr fontId="3"/>
  </si>
  <si>
    <t>メインユニット(1段コンビ，3段ソファ背面キッチン)</t>
    <rPh sb="9" eb="10">
      <t>ダン</t>
    </rPh>
    <rPh sb="15" eb="16">
      <t>ダン</t>
    </rPh>
    <rPh sb="19" eb="21">
      <t>ハイメン</t>
    </rPh>
    <phoneticPr fontId="3"/>
  </si>
  <si>
    <t>メインユニット(1段ステップ，3段ソファ背面キッチン)</t>
    <rPh sb="9" eb="10">
      <t>ダン</t>
    </rPh>
    <rPh sb="16" eb="17">
      <t>ダン</t>
    </rPh>
    <rPh sb="20" eb="22">
      <t>ハイメン</t>
    </rPh>
    <phoneticPr fontId="3"/>
  </si>
  <si>
    <t>メインユニット(カウチ背面キッチン)</t>
    <rPh sb="11" eb="13">
      <t>ハイメン</t>
    </rPh>
    <phoneticPr fontId="3"/>
  </si>
  <si>
    <t>サイドユニットプラントボックス(キッチン用)</t>
    <rPh sb="20" eb="21">
      <t>ヨウ</t>
    </rPh>
    <phoneticPr fontId="3"/>
  </si>
  <si>
    <t>サイドユニットシェルフ(キッチン用)</t>
    <rPh sb="16" eb="17">
      <t>ヨウ</t>
    </rPh>
    <phoneticPr fontId="3"/>
  </si>
  <si>
    <t>サイドユニットステップ(キッチン用)</t>
    <rPh sb="16" eb="17">
      <t>ヨウ</t>
    </rPh>
    <phoneticPr fontId="3"/>
  </si>
  <si>
    <t>メインユニット(1，3段ソファ)</t>
    <rPh sb="11" eb="12">
      <t>ダン</t>
    </rPh>
    <phoneticPr fontId="3"/>
  </si>
  <si>
    <t>メインユニット(1段コンビ，3段ソファL)</t>
    <rPh sb="9" eb="10">
      <t>ダン</t>
    </rPh>
    <rPh sb="15" eb="16">
      <t>ダン</t>
    </rPh>
    <phoneticPr fontId="3"/>
  </si>
  <si>
    <t>メインユニット(1段ステップ，3段ソファ)</t>
    <rPh sb="9" eb="10">
      <t>ダン</t>
    </rPh>
    <rPh sb="16" eb="17">
      <t>ダン</t>
    </rPh>
    <phoneticPr fontId="3"/>
  </si>
  <si>
    <t>メインユニット(カウチ)</t>
  </si>
  <si>
    <t>サイドユニットプラントボックス</t>
  </si>
  <si>
    <t>サイドユニットシェルフ</t>
  </si>
  <si>
    <t>サイドユニットステップ</t>
  </si>
  <si>
    <t>XY-BBSCMSK12□</t>
  </si>
  <si>
    <t>XY-BBSCMBLK12□</t>
  </si>
  <si>
    <t>XY-BBSCMFK12□</t>
  </si>
  <si>
    <t>XY-BBSCMCK12□</t>
  </si>
  <si>
    <t>XY-BBSCSPK□</t>
  </si>
  <si>
    <t>XY-BBSCSSK□</t>
  </si>
  <si>
    <t>XY-BBSCSFK□</t>
  </si>
  <si>
    <t>XY-BBSWMS12□</t>
  </si>
  <si>
    <t>XY-BBSWMBL12□</t>
  </si>
  <si>
    <t>XY-BBSWMF12□</t>
  </si>
  <si>
    <t>XY-BBSWMC12□</t>
  </si>
  <si>
    <t>XY-BBSWSPL□</t>
  </si>
  <si>
    <t>XY-BBSWSSL□</t>
  </si>
  <si>
    <t>XY-BBSWSFL□</t>
  </si>
  <si>
    <t>K_バンク　Ｃメイン　ソファ　キッチン_XY-BBSCMSK12□.rfa</t>
  </si>
  <si>
    <t>K_バンク　Ｃメイン　ソファ　キッチン_XY-BBSCMSK12MC0.skp</t>
  </si>
  <si>
    <t>K_バンク　Ｃメイン　ソファ　キッチン_XY-BBSCMSK12MC0.dwg</t>
  </si>
  <si>
    <t>K_バンク　Ｃメイン　コンビＬ　キッチン_XY-BBSCMBLK12□.rfa</t>
  </si>
  <si>
    <t>K_バンク　Ｃメイン　コンビＬ　キッチン_XY-BBSCMBLK12MC0.skp</t>
  </si>
  <si>
    <t>K_バンク　Ｃメイン　コンビＬ　キッチン_XY-BBSCMBLK12MC0.dwg</t>
  </si>
  <si>
    <t>K_バンク　Ｃメイン　ステップ　キッチン_XY-BBSCMFK12□.rfa</t>
  </si>
  <si>
    <t>K_バンク　Ｃメイン　ステップ　キッチン_XY-BBSCMFK12MC0.skp</t>
  </si>
  <si>
    <t>K_バンク　Ｃメイン　ステップ　キッチン_XY-BBSCMFK12MC0.dwg</t>
  </si>
  <si>
    <t>K_バンク　Ｃメイン　カウチ　キッチン_XY-BBSCMCK12□.rfa</t>
  </si>
  <si>
    <t>K_バンク　Ｃメイン　カウチ　キッチン_XY-BBSCMCK12MC0.skp</t>
  </si>
  <si>
    <t>K_バンク　Ｃメイン　カウチ　キッチン_XY-BBSCMCK12MC0.dwg</t>
  </si>
  <si>
    <t>K_バンク　サイドユニットプラントボックス　キッチン用_XY-BBSCSPK□.rfa</t>
  </si>
  <si>
    <t>K_バンク　サイドユニットプラントボックス　キッチン用_XY-BBSCSPKL.skp</t>
  </si>
  <si>
    <t>K_バンク　サイドユニットプラントボックス　キッチン用_XY-BBSCSPKMC0.dwg</t>
  </si>
  <si>
    <t>K_バンク　サイドユニットシェルフ　キッチン用_XY-BBSCSSK□.rfa</t>
  </si>
  <si>
    <t>K_バンク　サイドユニットシェルフ　キッチン用_XY-BBSCSSKL.skp</t>
  </si>
  <si>
    <t>K_バンク　サイドユニットシェルフ　キッチン用_XY-BBSCSSKMC0.dwg</t>
    <rPh sb="22" eb="23">
      <t>ヨウ</t>
    </rPh>
    <phoneticPr fontId="3"/>
  </si>
  <si>
    <t>K_バンク　サイドユニットステップ　キッチン用_XY-BBSCSFK□.rfa</t>
  </si>
  <si>
    <t>K_バンク　サイドユニットステップ　キッチン用_XY-BBSCSFKMC0.skp</t>
  </si>
  <si>
    <t>K_バンク　サイドユニットステップ　キッチン用_XY-BBSCSFKMC0.dwg</t>
  </si>
  <si>
    <t>K_バンク　壁面メイン　ソファ_XY-BBSWMS12□.rfa</t>
  </si>
  <si>
    <t>K_バンク　壁面メイン　ソファ_XY-BBSWMS12MC0.skp</t>
  </si>
  <si>
    <t>K_バンク　壁面メイン　ソファ_XY-BBSWMS12MC0.dwg</t>
  </si>
  <si>
    <t>K_バンク　壁面メイン　コンビＬ_XY-BBSWMBL12□.rfa</t>
  </si>
  <si>
    <t>K_バンク　壁面メイン　コンビＬ_XY-BBSWMBL12MC0.skp</t>
  </si>
  <si>
    <t>K_バンク　壁面メイン　コンビＬ_XY-BBSWMBL12MC0.dwg</t>
  </si>
  <si>
    <t>K_バンク　壁面メイン　ステップ_XY-BBSWMF12□.rfa</t>
  </si>
  <si>
    <t>K_バンク　壁面メイン　ステップ_XY-BBSWMF12MC0.skp</t>
  </si>
  <si>
    <t>K_バンク　壁面メイン　ステップ_XY-BBSWMF12MC0.dwg</t>
  </si>
  <si>
    <t>K_バンク　壁面メイン　カウチ_XY-BBSWMC12□.rfa</t>
  </si>
  <si>
    <t>K_バンク　壁面メイン　カウチ_XY-BBSWMC12MC0.skp</t>
  </si>
  <si>
    <t>K_バンク　壁面メイン　カウチ_XY-BBSWMC12MC0.dwg</t>
  </si>
  <si>
    <t>K_バンク　壁面サイド　プラントＬ_XY-BBSWSPL□.rfa</t>
  </si>
  <si>
    <t>K_バンク　壁面サイド　プラントＬ_XY-BBSWSPLMC0.skp</t>
  </si>
  <si>
    <t>K_バンク　壁面サイド　プラントＬ_XY-BBSWSPLMC0.dwg</t>
  </si>
  <si>
    <t>K_バンク　壁面サイド　シェルフＬ_XY-BBSWSSL□.rfa</t>
  </si>
  <si>
    <t>K_バンク　壁面サイド　シェルフＬ_XY-BBSWSSLMC0.skp</t>
  </si>
  <si>
    <t>K_バンク　壁面サイド　シェルフＬ_XY-BBSWSSLMC0.dwg</t>
  </si>
  <si>
    <t>K_バンク　壁面サイド　ステップＬ_XY-BBSWSFL□.rfa</t>
  </si>
  <si>
    <t>K_バンク　壁面サイド　ステップＬ_XY-BBSWSFLMC0.skp</t>
  </si>
  <si>
    <t>K_バンク　壁面サイド　ステップＬ_XY-BBSWSFLMC0.dwg</t>
  </si>
  <si>
    <t>スタンダードストレート無無</t>
    <rPh sb="11" eb="12">
      <t>ナシ</t>
    </rPh>
    <rPh sb="12" eb="13">
      <t>ナシ</t>
    </rPh>
    <phoneticPr fontId="3"/>
  </si>
  <si>
    <t>コンパクトストレート有無</t>
    <rPh sb="10" eb="11">
      <t>アリ</t>
    </rPh>
    <rPh sb="11" eb="12">
      <t>ナシ</t>
    </rPh>
    <phoneticPr fontId="3"/>
  </si>
  <si>
    <t>スタンダードストレート有有</t>
    <rPh sb="11" eb="12">
      <t>アリ</t>
    </rPh>
    <rPh sb="12" eb="13">
      <t>アリ</t>
    </rPh>
    <phoneticPr fontId="3"/>
  </si>
  <si>
    <t>クッション</t>
  </si>
  <si>
    <t>XY-BWSS156□</t>
  </si>
  <si>
    <t>XY-BWSSPH156□</t>
  </si>
  <si>
    <t>XY-BWSSPC15□</t>
  </si>
  <si>
    <t>XY-BWSCS□</t>
  </si>
  <si>
    <t>K_ワイヤードソファコンパクト　１５００_XY-BWSS156□.rfa</t>
  </si>
  <si>
    <t>K_ワイヤードソファコンパクト　１５００_XY-BWSS156MC0MN.skp</t>
  </si>
  <si>
    <t>K_ワイヤードソファコンパクト　１５００_XY-BWSS156MC0MN.dwg</t>
  </si>
  <si>
    <t>K_ワイヤードソファコンパクト　１５ＨＰ_XY-BWSSPH156□.rfa</t>
  </si>
  <si>
    <t>K_ワイヤードソファコンパクト　１５ＨＰ_XY-BWSSPH156MC0MN.skp</t>
  </si>
  <si>
    <t>K_ワイヤードソファコンパクト　１５ＨＰ_XY-BWSSPH156MC0MN.dwg</t>
  </si>
  <si>
    <t>K_ワイヤードソファ　直線型　パネル配線付　Ｗ１５　モダン_XY-BWSSPC15□.rfa</t>
  </si>
  <si>
    <t>K_ワイヤードソファ　直線型　パネル配線付　Ｗ１５　モダン_XY-BWSSPC15MC0MN.skp</t>
  </si>
  <si>
    <t>K_ワイヤードソファ　直線型　パネル配線付　Ｗ１５　モダン_XY-BWSSPC15MC0MN.dwg</t>
  </si>
  <si>
    <t>K_ワイヤードソファ　オプション　クッション_XY-BWSCS□.rfa</t>
  </si>
  <si>
    <t>K_ワイヤードソファ　オプション　クッション_XY-BWSCSGQ0M.skp</t>
  </si>
  <si>
    <t>K_ワイヤードソファ　オプション　クッション_XY-BWSCSGQ0M.dwg</t>
  </si>
  <si>
    <t>配線ボックス壁面タイプ用</t>
    <rPh sb="0" eb="2">
      <t>ハイセン</t>
    </rPh>
    <rPh sb="6" eb="8">
      <t>ヘキメン</t>
    </rPh>
    <rPh sb="11" eb="12">
      <t>ヨウ</t>
    </rPh>
    <phoneticPr fontId="3"/>
  </si>
  <si>
    <t>コーナータイプ　標準</t>
    <rPh sb="8" eb="10">
      <t>ヒョウジュン</t>
    </rPh>
    <phoneticPr fontId="3"/>
  </si>
  <si>
    <t>壁面タイプ</t>
    <rPh sb="0" eb="2">
      <t>ヘキメン</t>
    </rPh>
    <phoneticPr fontId="3"/>
  </si>
  <si>
    <t>ライトスタンド</t>
  </si>
  <si>
    <t>ピンナップボード</t>
  </si>
  <si>
    <t>スポットライト(ラダースクリーン用)</t>
    <rPh sb="16" eb="17">
      <t>ヨウ</t>
    </rPh>
    <phoneticPr fontId="3"/>
  </si>
  <si>
    <t>XY-BLSLSW15□</t>
  </si>
  <si>
    <t>XY-BLSS1518E6A□NN</t>
  </si>
  <si>
    <t>XY-BLSC1014□</t>
  </si>
  <si>
    <t>XY-BLSW1524□</t>
  </si>
  <si>
    <t>XY-BLSLM□</t>
  </si>
  <si>
    <t>XY-BLSWB□</t>
  </si>
  <si>
    <t>XY-BLSPB□</t>
  </si>
  <si>
    <t>XYA-BLSSL□</t>
  </si>
  <si>
    <t>K_ラダースクリーン　かばん置き　壁面Ｗ１５_XY-BLSLSW15□.rfa</t>
  </si>
  <si>
    <t>K_ラダースクリーン　配線ボックス　壁面タイプ_XY-BLSLSW15MC0.skp</t>
  </si>
  <si>
    <t>K_ラダースクリーン　配線ボックス　壁面タイプ_XY-BLSLSW15MC0.dwg</t>
  </si>
  <si>
    <t>K_ラダースクリーン　ソファ連結型　標準　Ｗ１５００_XY-BLSS1518□.rfa</t>
  </si>
  <si>
    <t>K_ラダースクリーン　ソファ連結タイプ　標準_XY-BLSS1518E6AMC0NN.skp</t>
  </si>
  <si>
    <t>K_ラダースクリーン　ソファ連結タイプ　標準_XY-BLSS1518E6AMC0NN.dwg</t>
  </si>
  <si>
    <t>K_ラダースクリーン　コーナー型　Ｗ１０００_XY-BLSC1014.□.rfa</t>
  </si>
  <si>
    <t>K_ラダースクリーン　コーナー型　Ｗ１０００_XY-BLSC1014SAA.skp</t>
  </si>
  <si>
    <t>K_ラダースクリーン　コーナー型　Ｗ１０００_XY-BLSC1014SAA.dwg</t>
  </si>
  <si>
    <t>K_ラダースクリーン　壁面_XY-BLSW1524□.rfa</t>
  </si>
  <si>
    <t>K_ラダースクリーン　壁面_XY-BLSW1524SAA.skp</t>
  </si>
  <si>
    <t>K_ラダースクリーン　壁面_XY-BLSW1524SAA.dwg</t>
  </si>
  <si>
    <t>K_ラダースクリーン　オプション　ライトスタンド_XY-BLSLM□.rfa</t>
  </si>
  <si>
    <t>K_ラダースクリーン　オプション　ライトスタンド_XY-BLSLMSAA.skp</t>
  </si>
  <si>
    <t>K_ラダースクリーン　オプション　ライトスタンド_XY-BLSLMSAA.dwg</t>
  </si>
  <si>
    <t>K_ラダースクリーン　オプション　ホワイトボード_XY-BLSWB□.rfa</t>
  </si>
  <si>
    <t>K_ラダースクリーン　オプション　ホワイトボード_XY-BLSWB.skp</t>
  </si>
  <si>
    <t>K_ラダースクリーン　オプション　ホワイトボード_XY-BLSWBSAA.dwg</t>
  </si>
  <si>
    <t>K_ラダースクリーン　オプション　ピンナップボード_XY-BLSPB□.rfa</t>
  </si>
  <si>
    <t>K_ラダースクリーン　ピンナップボード_XY-BLSPBSAA.skp</t>
  </si>
  <si>
    <t>K_ラダースクリーン　ピンナップボード_XY-BLSPBSAA.dwg</t>
  </si>
  <si>
    <t>K_ラダースクリーン　スポットライト_XYA-BLSSL□.rfa</t>
  </si>
  <si>
    <t>K_ラダースクリーン　スポットライト　ラダースクリーン用_XYA-BLSSLSAA.skp</t>
  </si>
  <si>
    <t>K_ラダースクリーン　スポットライト　ラダースクリーン用_XYA-BLSSLSAA.dwg</t>
  </si>
  <si>
    <t>ハイタイプ両面(中央設置)</t>
    <rPh sb="5" eb="7">
      <t>リョウメン</t>
    </rPh>
    <rPh sb="8" eb="10">
      <t>チュウオウ</t>
    </rPh>
    <rPh sb="10" eb="12">
      <t>セッチ</t>
    </rPh>
    <phoneticPr fontId="3"/>
  </si>
  <si>
    <t>ディスプレイタイプD600(中央設置)</t>
    <rPh sb="14" eb="16">
      <t>チュウオウ</t>
    </rPh>
    <rPh sb="16" eb="18">
      <t>セッチ</t>
    </rPh>
    <phoneticPr fontId="3"/>
  </si>
  <si>
    <t>XY-BWSSHW156□</t>
  </si>
  <si>
    <t>XY-BWSDW156□</t>
  </si>
  <si>
    <t>K_ウオールシェルフ　ハイタイプ　両面Ｄ６０　ナチュラル_XY-BWSSHW156□.rfa</t>
  </si>
  <si>
    <t>K_ウオールシェルフ　ハイタイプ　両面Ｄ６０　モダン_XY-BWSSHW156MC0M.skp</t>
  </si>
  <si>
    <t>K_ウオールシェルフ　ハイタイプ　両面Ｄ６０　モダン_XY-BWSSHW156MC0M.dwg</t>
  </si>
  <si>
    <t>K_ウオールシェルフ　ディスプレイ型　Ｄ６０　モダン_XY-BWSDW156□.rfa</t>
  </si>
  <si>
    <t>K_ウオールシェルフ　ディスプレイ型　Ｄ６０　モダン_XY-BWSDW156MC0M.skp</t>
  </si>
  <si>
    <t>K_ウオールシェルフ　ディスプレイ型　Ｄ６０　モダン_XY-BWSDW156MC0M.dwg</t>
  </si>
  <si>
    <t>ストックワゴン</t>
  </si>
  <si>
    <t>ペンダントライトAタイプ</t>
  </si>
  <si>
    <t>XY-BBTCB90MCB</t>
  </si>
  <si>
    <t>XY-BBTERP7209□</t>
  </si>
  <si>
    <t>K_ビッグテーブル　ストックワゴン_XY-BBTCB90MCB.rfa</t>
  </si>
  <si>
    <t>K_ビッグテーブル　ストックワゴン_XY-BBTCB90MCB.skp</t>
  </si>
  <si>
    <t>K_ビッグテーブル　ストックワゴン_XY-BBTCB90MCB.dwg</t>
  </si>
  <si>
    <t>K_バウンダリー　ペンダント照明_XY-BBTERP7209.rfa</t>
  </si>
  <si>
    <t>K_バウンダリー　ペンダント照明_XY-BBTERP7209W.skp</t>
  </si>
  <si>
    <t>K_バウンダリー　ペンダント照明_XY-BBTERP7209W.dwg</t>
  </si>
  <si>
    <t>デイズ　ビッグテーブル</t>
    <phoneticPr fontId="2"/>
  </si>
  <si>
    <t>DAYS BIG TABLE</t>
    <phoneticPr fontId="2"/>
  </si>
  <si>
    <t>ロータイプ2400あり</t>
  </si>
  <si>
    <t>ロータイプ1800あり</t>
  </si>
  <si>
    <t>ビッグカウンター用パンチングパネル</t>
    <rPh sb="8" eb="9">
      <t>ヨウ</t>
    </rPh>
    <phoneticPr fontId="3"/>
  </si>
  <si>
    <t>ビッグカウンター用シェルフ</t>
  </si>
  <si>
    <t>T14B</t>
  </si>
  <si>
    <t>T34B</t>
  </si>
  <si>
    <t>XY-BTSHP30MCB</t>
  </si>
  <si>
    <t>XY-BTSHS60MCB</t>
  </si>
  <si>
    <t>K_ビッグテーブル　ロータイプ_T14B□.rfa</t>
  </si>
  <si>
    <t>K_ビッグテーブル　ロータイプ　LED照明付き_T14B.skp</t>
  </si>
  <si>
    <t>K_ビッグテーブル　ロータイプ　LED照明付き_T14B.dwg</t>
  </si>
  <si>
    <t>K_ビッグテーブル　ロータイプ_T34B□.rfa</t>
  </si>
  <si>
    <t>K_ビッグテーブル　ロータイプ　LED照明付き_T34B.skp</t>
  </si>
  <si>
    <t>K_ビッグテーブル　ロータイプ　LED照明付き_T34B.dwg</t>
  </si>
  <si>
    <t>K_ビッグテーブル　パンチングパネル_XY-BTSHP30MCB.rfa</t>
  </si>
  <si>
    <t>K_ビッグテーブル　パンチングパネル_XY-BTSHP30MCB.skp</t>
  </si>
  <si>
    <t>K_ビッグテーブル　パンチングパネル_XY-BTSHP30MCB.dwg</t>
  </si>
  <si>
    <t>K_ビッグテーブル　パンチングパネル_XY-BTSHP60MCB.rfa</t>
  </si>
  <si>
    <t>K_ビッグテーブル　シェルフ_XY-BTSHP60MCB.skp</t>
  </si>
  <si>
    <t>K_ビッグテーブル　シェルフ_XY-BTSHS60MCB.dwg</t>
  </si>
  <si>
    <t>2019/8/2現在</t>
    <rPh sb="8" eb="10">
      <t>ゲンザイ</t>
    </rPh>
    <phoneticPr fontId="2"/>
  </si>
  <si>
    <t>アプティス</t>
    <phoneticPr fontId="2"/>
  </si>
  <si>
    <t>UPTIS</t>
    <phoneticPr fontId="2"/>
  </si>
  <si>
    <t>K_テーブル　ＵＰＴＩＳ　両面トレータイプ　増連_DUP-TJ1214SAWM101.dwg</t>
  </si>
  <si>
    <t>K_テーブル　ＵＰＴＩＳ　両面トレータイプ　増連_DUP-TJ1414SAWM101.dwg</t>
  </si>
  <si>
    <t>K_テーブル　ＵＰＴＩＳ　両面バスケットタイプ　基本_DUP-BD1214SAWM101.dwg</t>
  </si>
  <si>
    <t>K_テーブル　ＵＰＴＩＳ　両面バスケットタイプ　基本_DUP-BD1414SAWM101.dwg</t>
  </si>
  <si>
    <t>K_テーブル　ＵＰＴＩＳ　両面バスケットタイプ　増連_DUP-BJ1214SAWM101.dwg</t>
  </si>
  <si>
    <t>K_テーブル　ＵＰＴＩＳ　両面バスケットタイプ　増連_DUP-BJ1414SAWM101.dwg</t>
  </si>
  <si>
    <t>K_テーブル　ＵＰＴＩＳ　片面トレータイプ　基本_DUP-TD1207SAWM101.dwg</t>
  </si>
  <si>
    <t>K_テーブル　ＵＰＴＩＳ　片面トレータイプ　基本_DUP-TD1407SAWM101.dwg</t>
  </si>
  <si>
    <t>K_テーブル　ＵＰＴＩＳ　片面トレータイプ　増連_DUP-TJ1207SAWM101.dwg</t>
  </si>
  <si>
    <t>K_テーブル　ＵＰＴＩＳ　片面トレータイプ　増連_DUP-TJ1407SAWM101.dwg</t>
  </si>
  <si>
    <t>K_テーブル　ＵＰＴＩＳ　片面バスケットタイプ　基本_DUP-BD1207SAWM101.dwg</t>
  </si>
  <si>
    <t>K_テーブル　ＵＰＴＩＳ　片面バスケットタイプ　基本_DUP-BD1407SAWM101.dwg</t>
  </si>
  <si>
    <t>K_テーブル　ＵＰＴＩＳ　片面バスケットタイプ　増連_DUP-BJ1207SAWM101.dwg</t>
  </si>
  <si>
    <t>K_テーブル　ＵＰＴＩＳ　片面バスケットタイプ　増連_DUP-BJ1407SAWM101.dwg</t>
  </si>
  <si>
    <t>K_テーブル　ＵＰＴＩＳ　両面トレータイプ　基本_DUP-TD1214SAWM101.dwg</t>
  </si>
  <si>
    <t>K_テーブル　ＵＰＴＩＳ　両面トレータイプ　基本_DUP-TD1414SAWM101.dwg</t>
  </si>
  <si>
    <t>K_テーブル　ＵＰＴＩＳ　片面トレータイプ　基本_DUP-TD1407SAWM101.skp</t>
  </si>
  <si>
    <t>K_テーブル　ＵＰＴＩＳ　片面トレータイプ　増連_DUP-TJ1407SAWM101.skp</t>
  </si>
  <si>
    <t>K_テーブル　ＵＰＴＩＳ　片面バスケットタイプ　基本_DUP-BD1207SAWM101.skp</t>
  </si>
  <si>
    <t>K_テーブル　ＵＰＴＩＳ　片面バスケットタイプ　基本_DUP-BD1407SAWM101.skp</t>
  </si>
  <si>
    <t>K_テーブル　ＵＰＴＩＳ　片面バスケットタイプ　増連_DUP-BJ1207SAWM101.skp</t>
  </si>
  <si>
    <t>K_テーブル　ＵＰＴＩＳ　片面バスケットタイプ　増連_DUP-BJ1407SAWM101.skp</t>
  </si>
  <si>
    <t>K_テーブル　ＵＰＴＩＳ　両面トレータイプ　基本_DUP-TD1214SAWM101.skp</t>
  </si>
  <si>
    <t>K_テーブル　ＵＰＴＩＳ　両面トレータイプ　基本_DUP-TD1414SAWM101.skp</t>
  </si>
  <si>
    <t>K_テーブル　ＵＰＴＩＳ　両面トレータイプ　増連_DUP-TJ1214SAWM101.skp</t>
  </si>
  <si>
    <t>K_テーブル　ＵＰＴＩＳ　両面トレータイプ　増連_DUP-TJ1414SAWM101.skp</t>
  </si>
  <si>
    <t>K_テーブル　ＵＰＴＩＳ　両面バスケットタイプ　基本_DUP-BD1214SAWM101.skp</t>
  </si>
  <si>
    <t>K_テーブル　ＵＰＴＩＳ　両面バスケットタイプ　基本_DUP-BD1414SAWM101.skp</t>
  </si>
  <si>
    <t>K_テーブル　ＵＰＴＩＳ　両面バスケットタイプ　増連_DUP-BJ1214SAWM101.skp</t>
  </si>
  <si>
    <t>K_テーブル　ＵＰＴＩＳ　両面バスケットタイプ　増連_DUP-BJ1414SAWM101.skp</t>
  </si>
  <si>
    <t>K_テーブル　ＵＰＴＩＳ　片面トレータイプ　基本_DUP-TD1207SAWM101.skp</t>
  </si>
  <si>
    <t>K_テーブル　ＵＰＴＩＳ　片面トレータイプ　増連_DUP-TJ1207SAWM101.skp</t>
    <phoneticPr fontId="2"/>
  </si>
  <si>
    <t>テーブル　トレータイプ　片面　基本　W1200</t>
    <rPh sb="12" eb="14">
      <t>カタメン</t>
    </rPh>
    <rPh sb="15" eb="17">
      <t>キホン</t>
    </rPh>
    <phoneticPr fontId="2"/>
  </si>
  <si>
    <t>テーブル　トレータイプ　片面　基本　W1400</t>
  </si>
  <si>
    <t>テーブル　トレータイプ　両面　基本　W1200</t>
  </si>
  <si>
    <t>テーブル　トレータイプ　両面　基本　W1400</t>
  </si>
  <si>
    <t>テーブル　トレータイプ　片面　増連　W1200</t>
    <rPh sb="12" eb="14">
      <t>カタメン</t>
    </rPh>
    <phoneticPr fontId="2"/>
  </si>
  <si>
    <t>テーブル　バスケットタイプ　片面　基本　W1200</t>
    <phoneticPr fontId="2"/>
  </si>
  <si>
    <t>テーブル　バスケットタイプ　片面　基本　W1400</t>
    <phoneticPr fontId="2"/>
  </si>
  <si>
    <t>テーブル　バスケットタイプ　片面　増連　W1200</t>
    <rPh sb="17" eb="18">
      <t>ゾウ</t>
    </rPh>
    <rPh sb="18" eb="19">
      <t>レン</t>
    </rPh>
    <phoneticPr fontId="2"/>
  </si>
  <si>
    <t>テーブル　バスケットタイプ　片面　増連　W1400</t>
    <rPh sb="17" eb="18">
      <t>ゾウ</t>
    </rPh>
    <rPh sb="18" eb="19">
      <t>レン</t>
    </rPh>
    <phoneticPr fontId="2"/>
  </si>
  <si>
    <t>テーブル　トレータイプ　両面　増連　W1200</t>
    <rPh sb="15" eb="16">
      <t>ゾウ</t>
    </rPh>
    <rPh sb="16" eb="17">
      <t>レン</t>
    </rPh>
    <phoneticPr fontId="2"/>
  </si>
  <si>
    <t>テーブル　トレータイプ　両面　増連　W1400</t>
    <rPh sb="15" eb="16">
      <t>ゾウ</t>
    </rPh>
    <rPh sb="16" eb="17">
      <t>レン</t>
    </rPh>
    <phoneticPr fontId="2"/>
  </si>
  <si>
    <t>テーブル　バスケットタイプ　両面　基本　W1200</t>
    <phoneticPr fontId="2"/>
  </si>
  <si>
    <t>テーブル　バスケットタイプ　両面　基本　W1400</t>
    <phoneticPr fontId="2"/>
  </si>
  <si>
    <t>テーブル　バスケットタイプ　両面　増連　W1200</t>
    <rPh sb="17" eb="18">
      <t>ゾウ</t>
    </rPh>
    <rPh sb="18" eb="19">
      <t>レン</t>
    </rPh>
    <phoneticPr fontId="2"/>
  </si>
  <si>
    <t>テーブル　バスケットタイプ　両面　増連　W1400</t>
    <rPh sb="17" eb="18">
      <t>ゾウ</t>
    </rPh>
    <rPh sb="18" eb="19">
      <t>レン</t>
    </rPh>
    <phoneticPr fontId="2"/>
  </si>
  <si>
    <t>K_テーブル　ＵＰＴＩＳ　片面トレータイプ　基本_DUP-TD1207□□1.rfa</t>
    <phoneticPr fontId="2"/>
  </si>
  <si>
    <t>K_テーブル　ＵＰＴＩＳ　片面トレータイプ　基本_DUP-TD1407□□1.rfa</t>
    <phoneticPr fontId="2"/>
  </si>
  <si>
    <t>K_テーブル　ＵＰＴＩＳ　片面トレータイプ　増連_DUP-TJ1207□□1.rfa</t>
    <phoneticPr fontId="2"/>
  </si>
  <si>
    <t>K_テーブル　ＵＰＴＩＳ　片面トレータイプ　増連_DUP-TJ1407□□1.rfa</t>
    <phoneticPr fontId="2"/>
  </si>
  <si>
    <t>K_テーブル　ＵＰＴＩＳ　片面バスケットタイプ　基本_DUP-BD1207□□1.rfa</t>
    <phoneticPr fontId="2"/>
  </si>
  <si>
    <t>K_テーブル　ＵＰＴＩＳ　片面バスケットタイプ　基本_DUP-BD1407□□1.rfa</t>
    <phoneticPr fontId="2"/>
  </si>
  <si>
    <t>K_テーブル　ＵＰＴＩＳ　片面バスケットタイプ　増連_DUP-BJ1207□□1.rfa</t>
    <phoneticPr fontId="2"/>
  </si>
  <si>
    <t>K_テーブル　ＵＰＴＩＳ　片面バスケットタイプ　増連_DUP-BJ1407□□1.rfa</t>
    <phoneticPr fontId="2"/>
  </si>
  <si>
    <t>K_テーブル　ＵＰＴＩＳ　両面トレータイプ　基本_DUP-TD1214□□1.rfa</t>
    <phoneticPr fontId="2"/>
  </si>
  <si>
    <t>K_テーブル　ＵＰＴＩＳ　両面トレータイプ　基本_DUP-TD1414□□1.rfa</t>
    <phoneticPr fontId="2"/>
  </si>
  <si>
    <t>K_テーブル　ＵＰＴＩＳ　両面トレータイプ　増連_DUP-TJ1214□□1.rfa</t>
    <phoneticPr fontId="2"/>
  </si>
  <si>
    <t>K_テーブル　ＵＰＴＩＳ　両面トレータイプ　増連_DUP-TJ1414□□1.rfa</t>
    <phoneticPr fontId="2"/>
  </si>
  <si>
    <t>K_テーブル　ＵＰＴＩＳ　両面バスケットタイプ　基本_DUP-BD1214□□1.rfa</t>
    <phoneticPr fontId="2"/>
  </si>
  <si>
    <t>K_テーブル　ＵＰＴＩＳ　両面バスケットタイプ　基本_DUP-BD1414□□1.rfa</t>
    <phoneticPr fontId="2"/>
  </si>
  <si>
    <t>K_テーブル　ＵＰＴＩＳ　両面バスケットタイプ　増連_DUP-BJ1214□□1.rfa</t>
    <phoneticPr fontId="2"/>
  </si>
  <si>
    <t>K_テーブル　ＵＰＴＩＳ　両面バスケットタイプ　増連_DUP-BJ1414□□1.rfa</t>
    <phoneticPr fontId="2"/>
  </si>
  <si>
    <t>DUP-TD1207□1</t>
  </si>
  <si>
    <t>DUP-TD1407□1</t>
  </si>
  <si>
    <t>DUP-TJ1207□1</t>
  </si>
  <si>
    <t>DUP-TJ1407□1</t>
  </si>
  <si>
    <t>DUP-BD1207□1</t>
  </si>
  <si>
    <t>DUP-BD1407□1</t>
  </si>
  <si>
    <t>DUP-BJ1207□1</t>
  </si>
  <si>
    <t>DUP-BJ1407□1</t>
  </si>
  <si>
    <t>DUP-TD1214□1</t>
  </si>
  <si>
    <t>DUP-TD1414□1</t>
  </si>
  <si>
    <t>DUP-TJ1214□1</t>
  </si>
  <si>
    <t>DUP-TJ1414□1</t>
  </si>
  <si>
    <t>DUP-BD1214□1</t>
  </si>
  <si>
    <t>DUP-BD1414□1</t>
  </si>
  <si>
    <t>DUP-BJ1214□1</t>
  </si>
  <si>
    <t>DUP-BJ1414□1</t>
  </si>
  <si>
    <t>UPTIS単品カタログ</t>
    <rPh sb="5" eb="7">
      <t>タンピン</t>
    </rPh>
    <phoneticPr fontId="2"/>
  </si>
  <si>
    <t>K_シークエンス　チルト　１２７　レバー_DSE-TSP1207B-SWP21.dwg</t>
    <phoneticPr fontId="2"/>
  </si>
  <si>
    <t>DSE-TSP1207</t>
  </si>
  <si>
    <t>DSE-TSP1207</t>
    <phoneticPr fontId="2"/>
  </si>
  <si>
    <t>K_シークエンス　チルト　１４７　レバー　傾斜_DSE-TSP1407B-SWP21_tilt.dwg</t>
    <phoneticPr fontId="2"/>
  </si>
  <si>
    <t>DSE-TSP1407</t>
  </si>
  <si>
    <t>K_シークエンス　チルト　１４７　レバー_DSE-TSP1407B-SWP21.dwg</t>
    <phoneticPr fontId="2"/>
  </si>
  <si>
    <t>K_シークエンス　チルト　１６７　レバー　傾斜_DSE-TSP1607B-SWP21_tilt.dwg</t>
    <phoneticPr fontId="2"/>
  </si>
  <si>
    <t>DSE-TSP1607</t>
  </si>
  <si>
    <t>K_シークエンス　チルト　１６７　レバー_DSE-TSP1607B-SWP21.dwg</t>
    <phoneticPr fontId="2"/>
  </si>
  <si>
    <t>K_シークエンス　チルト　１２７　レバー　傾斜_DSE-TSP1207B-SWP21_tilt.dwg</t>
    <phoneticPr fontId="2"/>
  </si>
  <si>
    <t>シークエンス　チルト　１２７　レバー</t>
  </si>
  <si>
    <t>シークエンス　チルト　１４７　レバー</t>
  </si>
  <si>
    <t>シークエンス　チルト　１６７　レバー</t>
  </si>
  <si>
    <t>DSE-BSF1214B-SWP21</t>
  </si>
  <si>
    <t>DSE-BSF1414B-SWP21</t>
  </si>
  <si>
    <t>DSE-BSF1614B-SWP21</t>
  </si>
  <si>
    <t>DSE-BSF1814B-SWP21</t>
  </si>
  <si>
    <t>ＳＥベンチ　Ｗ１２００　舟底　レバー</t>
  </si>
  <si>
    <t>ＳＥベンチ　Ｗ１４００　舟底　レバー</t>
  </si>
  <si>
    <t>ＳＥベンチ　Ｗ１６００　舟底　レバー</t>
  </si>
  <si>
    <t>ＳＥベンチ　Ｗ１８００　舟底　レバー</t>
  </si>
  <si>
    <t>シークエンス　ベンチ用フロントＰ　１２４</t>
  </si>
  <si>
    <t>シークエンス　ベンチ用フロントＰ　１２５</t>
  </si>
  <si>
    <t>シークエンス　ベンチ用フロントＰ　１４４</t>
  </si>
  <si>
    <t>シークエンス　ベンチ用フロントＰ　１４５</t>
  </si>
  <si>
    <t>シークエンス　ベンチ用フロントＰ　１６４</t>
  </si>
  <si>
    <t>シークエンス　ベンチ用フロントＰ　１６５</t>
  </si>
  <si>
    <t>シークエンス　ベンチ用フロントＰ　１８４</t>
  </si>
  <si>
    <t>シークエンス　ベンチ用フロントＰ　１８５</t>
  </si>
  <si>
    <t>シークエンス　ベンチ用固定パネル　１２５</t>
  </si>
  <si>
    <t>シークエンス　ベンチ用固定パネル　１２６</t>
  </si>
  <si>
    <t>シークエンス　ベンチ用固定パネル　１４５</t>
  </si>
  <si>
    <t>シークエンス　ベンチ用固定パネル　１４６</t>
  </si>
  <si>
    <t>シークエンス　ベンチ用固定パネル　１６５</t>
  </si>
  <si>
    <t>シークエンス　ベンチ用固定パネル　１６６</t>
  </si>
  <si>
    <t>シークエンス　ベンチ用固定パネル　１８５</t>
  </si>
  <si>
    <t>シークエンス　ベンチ用固定パネル　１８６</t>
  </si>
  <si>
    <t>ＳＥチルト　デスクパネル　フロント１２７</t>
  </si>
  <si>
    <t>ＳＥチルト　デスクパネル　フロント１２８</t>
  </si>
  <si>
    <t>ＳＥチルト　デスクパネル　フロント１４７</t>
  </si>
  <si>
    <t>ＳＥチルト　デスクパネル　フロント１４８</t>
  </si>
  <si>
    <t>ＳＥチルト　デスクパネル　フロント１６７</t>
  </si>
  <si>
    <t>ＳＥチルト　デスクパネル　フロント１６８</t>
  </si>
  <si>
    <t>ＳＥチルト　デスクパネル　サイドＰ　４７</t>
  </si>
  <si>
    <t>ＳＥチルト　デスクパネル　サイドＰ　４８</t>
  </si>
  <si>
    <t>DSEV-BWF1204-EP1</t>
  </si>
  <si>
    <t>DSEV-BWF1205-EP1</t>
  </si>
  <si>
    <t>DSEV-BWF1404-EP1</t>
  </si>
  <si>
    <t>DSEV-BWF1405-EP1</t>
  </si>
  <si>
    <t>DSEV-BWF1604-EP1</t>
  </si>
  <si>
    <t>DSEV-BWF1605-EP1</t>
  </si>
  <si>
    <t>DSEV-BWF1804-EP1</t>
  </si>
  <si>
    <t>DSEV-BWF1805-EP1</t>
  </si>
  <si>
    <t>DSEV-BWM1205-EP1</t>
  </si>
  <si>
    <t>DSEV-BWM1206-EP1</t>
  </si>
  <si>
    <t>DSEV-BWM1405-EP1</t>
  </si>
  <si>
    <t>DSEV-BWM1406-EP1</t>
  </si>
  <si>
    <t>DSEV-BWM1605-EP1</t>
  </si>
  <si>
    <t>DSEV-BWM1606-EP1</t>
  </si>
  <si>
    <t>DSEV-BWM1805-EP1</t>
  </si>
  <si>
    <t>DSEV-BWM1806-EP1</t>
  </si>
  <si>
    <t>DSEV-TSF1207-EP1</t>
  </si>
  <si>
    <t>DSEV-TSF1208-EP1</t>
  </si>
  <si>
    <t>DSEV-TSF1407-EP1</t>
  </si>
  <si>
    <t>DSEV-TSF1408-EP1</t>
  </si>
  <si>
    <t>DSEV-TSF1607-EP1</t>
  </si>
  <si>
    <t>DSEV-TSF1608-EP1</t>
  </si>
  <si>
    <t>DSEV-TSS0407-EP1</t>
  </si>
  <si>
    <t>DSEV-TSS0408-EP1</t>
  </si>
  <si>
    <t>MT-X9HPMMT4N</t>
  </si>
  <si>
    <t>シークエンス　コミュニケーションテーブル</t>
    <phoneticPr fontId="2"/>
  </si>
  <si>
    <t>K_シークエンス　チルト　デスクパネル　サイドＰ　４７_DSEV-TSS0407-EP1.dwg</t>
    <phoneticPr fontId="2"/>
  </si>
  <si>
    <t>K_シークエンス　チルト　デスクパネル　サイドＰ　４８_DSEV-TSS0408-EP1.dwg</t>
    <phoneticPr fontId="2"/>
  </si>
  <si>
    <t>K_シークエンス　コミュニケーションテーブル_MT-X9HPMMT4N.dwg</t>
    <phoneticPr fontId="2"/>
  </si>
  <si>
    <t>DMX-DA2N1407-()[]1</t>
  </si>
  <si>
    <t>DMX-DA2N1507-()[]1</t>
  </si>
  <si>
    <t>DMX-DA2N1607-()[]1</t>
  </si>
  <si>
    <t>DMX-DC3N1407-()[]1</t>
  </si>
  <si>
    <t>DMX-DC3N1507-()[]1</t>
  </si>
  <si>
    <t>DMX-DC3N1607-()[]1</t>
  </si>
  <si>
    <t>DMX-DV3N1407-()[]1</t>
  </si>
  <si>
    <t>DMX-DV3N1507-()[]1</t>
  </si>
  <si>
    <t>DMX-DV3N1607-()[]1</t>
  </si>
  <si>
    <t>DMX-EA2N0407-()[]1</t>
  </si>
  <si>
    <t>DMX-EC3N0407-()[]1</t>
  </si>
  <si>
    <t>DMX-EV3N0407-()[]1</t>
  </si>
  <si>
    <t>DMX-H1007-()[]1</t>
  </si>
  <si>
    <t>DMX-H1207-()[]1</t>
  </si>
  <si>
    <t>DMX-H1407-()[]1</t>
  </si>
  <si>
    <t>DMX-H1607-()[]1</t>
  </si>
  <si>
    <t>DMX-LC3N1007-()[]1</t>
  </si>
  <si>
    <t>DMX-LC3N1107-()[]1</t>
  </si>
  <si>
    <t>DMX-LC3N1207-()[]1</t>
  </si>
  <si>
    <t>DMX-LC3N1407-()[]1</t>
  </si>
  <si>
    <t>DMX-LC3N1607-()[]1</t>
  </si>
  <si>
    <t>DMX-LV3N1007-()[]1</t>
  </si>
  <si>
    <t>DMX-LV3N1107-()[]1</t>
  </si>
  <si>
    <t>DMX-LV3N1207-()[]1</t>
  </si>
  <si>
    <t>DMX-LV3N1407-()[]1</t>
  </si>
  <si>
    <t>DMX-LV3N1607-()[]1</t>
  </si>
  <si>
    <t>MXVデスクシステム</t>
    <phoneticPr fontId="2"/>
  </si>
  <si>
    <t>デスクＭＸＶ　両袖Ａ２－Ｃ３　Ｗ１４００</t>
  </si>
  <si>
    <t>デスクＭＸＶ　両袖Ａ２－Ｃ３　Ｗ１５００</t>
  </si>
  <si>
    <t>デスクＭＸＶ　両袖Ａ２－Ｃ３　Ｗ１６００</t>
  </si>
  <si>
    <t>デスクＭＸＶ　両袖Ｃ３－Ｃ３　Ｗ１４００</t>
  </si>
  <si>
    <t>デスクＭＸＶ　両袖Ｃ３－Ｃ３　Ｗ１５００</t>
  </si>
  <si>
    <t>デスクＭＸＶ　両袖Ｃ３－Ｃ３　Ｗ１６００</t>
  </si>
  <si>
    <t>デスクＭＸＶ　両袖Ｖ３－Ｃ３　Ｗ１４００</t>
  </si>
  <si>
    <t>デスクＭＸＶ　両袖Ｖ３－Ｃ３　Ｗ１５００</t>
  </si>
  <si>
    <t>デスクＭＸＶ　両袖Ｖ３－Ｃ３　Ｗ１６００</t>
  </si>
  <si>
    <t>ＭＸＶ脇デスク　Ａ２</t>
  </si>
  <si>
    <t>ＭＸＶ脇デスク　Ｃ３</t>
  </si>
  <si>
    <t>ＭＸＶ脇デスク　Ｖ３</t>
  </si>
  <si>
    <t>デスク　ＭＸＶ　スタンダード　Ｗ１０００</t>
  </si>
  <si>
    <t>デスク　ＭＸＶ　スタンダード　Ｗ１２００</t>
  </si>
  <si>
    <t>デスク　ＭＸＶ　スタンダード　Ｗ１４００</t>
  </si>
  <si>
    <t>デスク　ＭＸＶ　スタンダード　Ｗ１６００</t>
  </si>
  <si>
    <t>デスクＭＸＶ　片袖Ｃ３　Ｗ１０００</t>
  </si>
  <si>
    <t>デスクＭＸＶ　片袖Ｃ３　Ｗ１１００</t>
  </si>
  <si>
    <t>デスクＭＸＶ　片袖Ｃ３　Ｗ１２００</t>
  </si>
  <si>
    <t>デスクＭＸＶ　片袖Ｃ３　Ｗ１４００</t>
  </si>
  <si>
    <t>デスクＭＸＶ　片袖Ｃ３　Ｗ１６００</t>
  </si>
  <si>
    <t>デスクＭＸＶ　片袖Ｖ３　Ｗ１０００</t>
  </si>
  <si>
    <t>デスクＭＸＶ　片袖Ｖ３　Ｗ１１００</t>
  </si>
  <si>
    <t>デスクＭＸＶ　片袖Ｖ３　Ｗ１２００</t>
  </si>
  <si>
    <t>デスクＭＸＶ　片袖Ｖ３　Ｗ１４００</t>
  </si>
  <si>
    <t>デスクＭＸＶ　片袖Ｖ３　Ｗ１６００</t>
  </si>
  <si>
    <t>ＭＸＶデスクトップパネル　Ｈ３５０</t>
  </si>
  <si>
    <t>ＭＸＶデスクトップパネル　Ｈ５００</t>
  </si>
  <si>
    <t>DMXV-F1035-()1</t>
  </si>
  <si>
    <t>DMXV-F1050-()1</t>
  </si>
  <si>
    <t>DMXV-F1235-()1</t>
  </si>
  <si>
    <t>DMXV-F1250-()1</t>
  </si>
  <si>
    <t>DMXV-F1435-()1</t>
  </si>
  <si>
    <t>DMXV-F1450-()1</t>
  </si>
  <si>
    <t>DMXV-F1635-()1</t>
  </si>
  <si>
    <t>DMXV-F1650-()1</t>
  </si>
  <si>
    <t>GTAワゴン</t>
    <phoneticPr fontId="2"/>
  </si>
  <si>
    <t>SD-GT46A2()N4</t>
  </si>
  <si>
    <t>SD-GT46N3()N3</t>
  </si>
  <si>
    <t>SD-GT45T3()N3</t>
  </si>
  <si>
    <t>SD-GTZ46T3()N</t>
  </si>
  <si>
    <t>SD-GT46V3()N4</t>
  </si>
  <si>
    <t>SD-GTS46A2()[]N4</t>
  </si>
  <si>
    <t>SD-GTS46V3()[]N4</t>
  </si>
  <si>
    <t>ワゴンＧＴＡ　２段引出　シリンダ錠</t>
  </si>
  <si>
    <t>ワゴンＧＴＡ深型ペントレ引出シリンダ　</t>
  </si>
  <si>
    <t>ワゴンＧＴＡ　天板昇降　２段引出シリンダ</t>
  </si>
  <si>
    <t>ワゴンＧＴＡ　天板昇降　３段引出シリンダ</t>
  </si>
  <si>
    <t>ワゴンＧＴＡペントレ引出ショートシリンダ</t>
  </si>
  <si>
    <t>ワゴンＧＴＡ　３段引出　シリンダ錠</t>
  </si>
  <si>
    <t>ワゴンＧＴＡ　ペントレー引出　シリンダ錠</t>
  </si>
  <si>
    <t>オフィスチェア　イング　クッション</t>
  </si>
  <si>
    <t>オフィスチェア　イング　メッシュ</t>
  </si>
  <si>
    <t>CR-GW3211E1G40T-W</t>
  </si>
  <si>
    <t>CR-GW3213E1G40T-W</t>
  </si>
  <si>
    <t>CR-GW3215E1G40T-W</t>
  </si>
  <si>
    <t>CR-GW3413E1G40T-W</t>
  </si>
  <si>
    <t>CR-GW3415E1G40T-W</t>
  </si>
  <si>
    <t>CR-2811()[]-W</t>
  </si>
  <si>
    <t>CR-A2811E6[]-W</t>
  </si>
  <si>
    <t>CR-A2811E1[]-W</t>
  </si>
  <si>
    <t>CR-A2835E6[]-W</t>
  </si>
  <si>
    <t>CR-2833()[]-W</t>
  </si>
  <si>
    <t>CR-A2833E6[]-W</t>
  </si>
  <si>
    <t>オフィスチェア　ベゼル　モデレートタイプ可動肘　樹脂脚</t>
  </si>
  <si>
    <t>オフィスチェア　ベゼル　モデレートタイプ可動肘　アルミ脚</t>
  </si>
  <si>
    <t>オフィスチェア　ベゼル　ヘッドレスト付可動肘　アルミ脚</t>
  </si>
  <si>
    <t>オフィスチェア　ベゼル　ファンクショナルタイプ可動肘　樹脂脚</t>
  </si>
  <si>
    <t>オフィスチェア　ベゼル　ファンクショナルタイプ可動肘</t>
  </si>
  <si>
    <t>C01-W101CU-W39391</t>
  </si>
  <si>
    <t>C01-W151CU-WT7T71</t>
  </si>
  <si>
    <t>C01-B102CU-BAGAG1</t>
  </si>
  <si>
    <t>C01-B152CU-B1K1K1</t>
  </si>
  <si>
    <t>C01-P102CU-BE2E21</t>
  </si>
  <si>
    <t>C01-P102CU-W39391</t>
  </si>
  <si>
    <t>C01-P152CU-BM6M61</t>
  </si>
  <si>
    <t>C01-W102CU-W0Y0Y1</t>
  </si>
  <si>
    <t>C01-W151CU-WE22J1</t>
  </si>
  <si>
    <t>C01-W152CU-W2J2J1</t>
  </si>
  <si>
    <t>C01-B101CU-BE6E61</t>
  </si>
  <si>
    <t>C01-B151CU-BM6M61</t>
  </si>
  <si>
    <t>C01-P101CU-BE6E61</t>
  </si>
  <si>
    <t>C01-P101CU-W39391</t>
  </si>
  <si>
    <t>C01-P151CU-W1K1K1</t>
  </si>
  <si>
    <t>C01-W101CU-W0Y1S1</t>
  </si>
  <si>
    <t>オフィスチェア　ファブレ　肘なし</t>
  </si>
  <si>
    <t>オフィスチェア　ファブレ　肘付き</t>
    <rPh sb="14" eb="15">
      <t>ツ</t>
    </rPh>
    <phoneticPr fontId="12"/>
  </si>
  <si>
    <t>ファブレ</t>
    <phoneticPr fontId="2"/>
  </si>
  <si>
    <t>ピックル</t>
    <phoneticPr fontId="2"/>
  </si>
  <si>
    <t>会議イス　ピックル　スツール　ミドル</t>
  </si>
  <si>
    <t>会議イス　ピックル　スツール　ロー</t>
  </si>
  <si>
    <t>K09-D82C-WG0GY0X1</t>
  </si>
  <si>
    <t>K09-D71X-WG01</t>
  </si>
  <si>
    <t>K09-D81C-WG0GY6J1</t>
  </si>
  <si>
    <t>K09-D72X-WG01</t>
  </si>
  <si>
    <t>オフィスラウンジ　回転スツール　チェス</t>
  </si>
  <si>
    <t>K08-DZ82CW-()[]1</t>
  </si>
  <si>
    <t>スツール　ＣＯＲＮＥ（コルネ）</t>
  </si>
  <si>
    <t>K07-DZ72-()1</t>
  </si>
  <si>
    <t>チェス</t>
    <phoneticPr fontId="2"/>
  </si>
  <si>
    <t>コルネ</t>
    <phoneticPr fontId="2"/>
  </si>
  <si>
    <t>メッティ</t>
    <phoneticPr fontId="2"/>
  </si>
  <si>
    <t>ラウンジソファ　メッティ　クッション</t>
  </si>
  <si>
    <t>ラウンジソファ　メッティ　オットマン</t>
  </si>
  <si>
    <t>ラウンジソファ　メッティ　ローベンチ</t>
  </si>
  <si>
    <t>ラウンジソファ　メッティ　ハイベンチ</t>
  </si>
  <si>
    <t>ラウンジソファ　メッティ　１連シート</t>
  </si>
  <si>
    <t>ラウンジソファ　メッティ　２連シート</t>
  </si>
  <si>
    <t>K_ラウンジソファ　メッティ　１連シート_NMT-L1C-GFE21.dwg</t>
    <phoneticPr fontId="2"/>
  </si>
  <si>
    <t>K_ラウンジソファ　メッティ　２連シート_NMT-L2C-GFE21.dwg</t>
    <phoneticPr fontId="2"/>
  </si>
  <si>
    <t>K_ラウンジソファ　メッティ　オットマン_NMT-A2C-GFE21.dwg</t>
    <phoneticPr fontId="2"/>
  </si>
  <si>
    <t>K_ラウンジソファ　メッティ　クッション_NMT-A1C-GFE21.dwg</t>
    <phoneticPr fontId="2"/>
  </si>
  <si>
    <t>K_ラウンジソファ　メッティ　ハイベンチ_NMT-H1C-GFE21.dwg</t>
    <phoneticPr fontId="2"/>
  </si>
  <si>
    <t>K_ラウンジソファ　メッティ　ローベンチ_NMT-B1C-GFE21.dwg</t>
    <phoneticPr fontId="2"/>
  </si>
  <si>
    <t>K_スツール　ＣＯＲＮＥ（コルネ）_K07-DZ72-WKC1.dwg</t>
    <phoneticPr fontId="2"/>
  </si>
  <si>
    <t>K_オフィスラウンジ　回転スツール　チェス_K08-DZ82CW-ETX0Y1.dwg</t>
    <phoneticPr fontId="2"/>
  </si>
  <si>
    <t>K_METTI_set1.dwg</t>
    <phoneticPr fontId="2"/>
  </si>
  <si>
    <t>ラウンジソファ　メッティ　セット１</t>
    <phoneticPr fontId="2"/>
  </si>
  <si>
    <t>ラウンジソファ　メッティ　セット２</t>
  </si>
  <si>
    <t>ラウンジソファ　メッティ　セット３</t>
  </si>
  <si>
    <t>ラウンジソファ　メッティ　セット４</t>
  </si>
  <si>
    <t>ラウンジソファ　メッティ　セット５</t>
  </si>
  <si>
    <t>ラウンジソファ　メッティ　セット６</t>
  </si>
  <si>
    <t>NMT-A1C-()1</t>
  </si>
  <si>
    <t>NMT-A2C-()1</t>
  </si>
  <si>
    <t>NMT-B1C-()1</t>
  </si>
  <si>
    <t>NMT-H1C-()1</t>
  </si>
  <si>
    <t>NMT-L1C-()1</t>
  </si>
  <si>
    <t>NMT-L2C-()1</t>
  </si>
  <si>
    <t>-</t>
    <phoneticPr fontId="2"/>
  </si>
  <si>
    <t>LT-RG1010HE6AMV8</t>
  </si>
  <si>
    <t>LT-RG1010ME6AMV8</t>
  </si>
  <si>
    <t>LT-RG1010MHE6AMV8</t>
  </si>
  <si>
    <t>LT-RG1010MLE6AMV8</t>
  </si>
  <si>
    <t>LT-RG1212ME6AMV8</t>
  </si>
  <si>
    <t>LT-RG1212MLE6AMV8</t>
  </si>
  <si>
    <t>LT-RGC10MLE6AMV8</t>
  </si>
  <si>
    <t>LT-RGC12MLE6AMV8</t>
  </si>
  <si>
    <t>セトル</t>
    <phoneticPr fontId="2"/>
  </si>
  <si>
    <t>K_ラウンジチェア　セトル　ブラック脚_K06-B820CW-GF1S1.dwg</t>
    <phoneticPr fontId="2"/>
  </si>
  <si>
    <t>K_ラウンジチェア　セトル　ポリッシュ脚_K06-P820CW-GF1S1.dwg</t>
    <phoneticPr fontId="2"/>
  </si>
  <si>
    <t>ラウンジチェア　セトル　ブラック脚</t>
  </si>
  <si>
    <t>ラウンジチェア　セトル　ポリッシュ脚</t>
    <phoneticPr fontId="2"/>
  </si>
  <si>
    <t>K06-B820CW-GF1S1</t>
  </si>
  <si>
    <t>K06-P820CW-GF1S1</t>
  </si>
  <si>
    <t>プロッカ</t>
    <phoneticPr fontId="2"/>
  </si>
  <si>
    <t>K05-B01X-()[]1</t>
  </si>
  <si>
    <t>K05-D00X-()[]1</t>
  </si>
  <si>
    <t>K05-D02C-()[]1</t>
  </si>
  <si>
    <t>K05-M02C-()[]1</t>
  </si>
  <si>
    <t>K05-M03C-()[]1</t>
  </si>
  <si>
    <t>K05-W00X-()[]1</t>
  </si>
  <si>
    <t>K05-B12C-()[]1</t>
  </si>
  <si>
    <t>K05-M11X-()[]1</t>
  </si>
  <si>
    <t>K05-W10X-()[]1</t>
  </si>
  <si>
    <t>K05-W13C-()[]1</t>
  </si>
  <si>
    <t>リフレッシュ　プロッカチェア　４本脚</t>
  </si>
  <si>
    <t>リフレッシュ　プロッカチェア　ハイタイプ</t>
  </si>
  <si>
    <t>K_オフィスラウンジ　モビーボ　固定ボード_B02-C074S1S1-E61.dwg</t>
    <phoneticPr fontId="2"/>
  </si>
  <si>
    <t>K_オフィスラウンジ　モビーボ　上下昇降ＷＢ_B02-S087S1S1-E61.dwg</t>
    <phoneticPr fontId="2"/>
  </si>
  <si>
    <t>K_オフィスラウンジ　モビーボ　上下昇降ＷＢ_B02-S147S1S1-E61.dwg</t>
    <phoneticPr fontId="2"/>
  </si>
  <si>
    <t>B02-C074S0S0-()1</t>
  </si>
  <si>
    <t>B02-S087S0S0-()1</t>
  </si>
  <si>
    <t>B02-S147S0S0-()1</t>
  </si>
  <si>
    <t>オフィスラウンジ　マテリボ　ピンナップ型</t>
  </si>
  <si>
    <t>オフィスラウンジ　マテリボ　ポケット型</t>
  </si>
  <si>
    <t>オフィスラウンジ　マテリボ　ボード型</t>
  </si>
  <si>
    <t>マテリボ</t>
    <phoneticPr fontId="2"/>
  </si>
  <si>
    <t>K_オフィスラウンジ　マテリボ　ピンナップ型_B01-C067S1C2-0Y1.dwg</t>
    <phoneticPr fontId="2"/>
  </si>
  <si>
    <t>K_オフィスラウンジ　マテリボ　ボード型_B01-C067S1S1-X1.dwg</t>
    <phoneticPr fontId="2"/>
  </si>
  <si>
    <t>K_オフィスラウンジ　マテリボ　ポケット型_B01-C067S1C3-2J1.dwg</t>
    <phoneticPr fontId="2"/>
  </si>
  <si>
    <t>ジューク</t>
    <phoneticPr fontId="2"/>
  </si>
  <si>
    <t>収納システムＪＵＫＥ　シングル２段２連</t>
  </si>
  <si>
    <t>収納システムＪＵＫＥ　シングル２段３連</t>
  </si>
  <si>
    <t>収納システムＪＵＫＥ　シングル２段４連</t>
  </si>
  <si>
    <t>収納システムＪＵＫＥ　シングル３段２連</t>
  </si>
  <si>
    <t>収納システムＪＵＫＥ　シングル３段３連</t>
  </si>
  <si>
    <t>収納システムＪＵＫＥ　シングル３段４連</t>
  </si>
  <si>
    <t>収納システムＪＵＫＥ　シングル４段２連</t>
  </si>
  <si>
    <t>収納システムＪＵＫＥ　シングル４段３連</t>
  </si>
  <si>
    <t>収納システムＪＵＫＥ　シングル４段４連</t>
  </si>
  <si>
    <t>収納システムＪＵＫＥ　シングル５段２連</t>
  </si>
  <si>
    <t>収納システムＪＵＫＥ　シングル５段３連</t>
  </si>
  <si>
    <t>収納システムＪＵＫＥ　シングル５段４連</t>
  </si>
  <si>
    <t>SJK-FS22W-[]()1</t>
  </si>
  <si>
    <t>SJK-FS23W-[]()1</t>
  </si>
  <si>
    <t>SJK-FS24W-[]()1</t>
  </si>
  <si>
    <t>SJK-FS32W-[]()1</t>
  </si>
  <si>
    <t>SJK-FS33W-[]()1</t>
  </si>
  <si>
    <t>SJK-FS34W-[]()1</t>
  </si>
  <si>
    <t>SJK-FS42W-[]()1</t>
  </si>
  <si>
    <t>SJK-FS43W-[]()1</t>
  </si>
  <si>
    <t>SJK-FS44W-[]()1</t>
  </si>
  <si>
    <t>SJK-FS52W-[]()1</t>
  </si>
  <si>
    <t>SJK-FS53W-[]()1</t>
  </si>
  <si>
    <t>SJK-FS54W-[]()1</t>
  </si>
  <si>
    <t>SJK-FD22W-[]()1</t>
  </si>
  <si>
    <t>SJK-FD23W-[]()1</t>
  </si>
  <si>
    <t>SJK-FD32W-E6AMY31</t>
  </si>
  <si>
    <t>SJK-FD33W-[]()1</t>
  </si>
  <si>
    <t>SJK-FD42W-[]()1</t>
  </si>
  <si>
    <t>SJK-FD43W-[]()1</t>
  </si>
  <si>
    <t>SJK-FD52W-E6AMY31</t>
  </si>
  <si>
    <t>SJK-FD53W-E6AMY31</t>
  </si>
  <si>
    <t>収納システムＪＵＫＥ　ダブル２段２連</t>
  </si>
  <si>
    <t>収納システムＪＵＫＥ　ダブル２段３連</t>
  </si>
  <si>
    <t>収納システムＪＵＫＥ　ダブル３段２連</t>
  </si>
  <si>
    <t>収納システムＪＵＫＥ　ダブル３段３連</t>
  </si>
  <si>
    <t>収納システムＪＵＫＥ　ダブル４段２連</t>
  </si>
  <si>
    <t>収納システムＪＵＫＥ　ダブル４段３連</t>
  </si>
  <si>
    <t>収納システムＪＵＫＥ　ダブル５段２連</t>
  </si>
  <si>
    <t>収納システムＪＵＫＥ　ダブル５段３連</t>
  </si>
  <si>
    <t>棚板（ダブル）</t>
  </si>
  <si>
    <t>SJKA-TDW-[]1</t>
  </si>
  <si>
    <t>セット１</t>
    <phoneticPr fontId="2"/>
  </si>
  <si>
    <t>セット２</t>
  </si>
  <si>
    <t>セット３</t>
  </si>
  <si>
    <t>K_チェア　ストックスタック　ポケット付_XY-CSS2E4A.dwg</t>
    <phoneticPr fontId="2"/>
  </si>
  <si>
    <t>K_チェア　ストックスタック_XY-CSS11XA.dwg</t>
    <phoneticPr fontId="2"/>
  </si>
  <si>
    <t>K_ＤＡＹＳ　ラダースクリーン_XY-BLSE1518E6AMC1.dwg</t>
    <phoneticPr fontId="2"/>
  </si>
  <si>
    <t>K_ＤＡＹＳ　ラダースクリーン_XY-BLSF1518E6AMC1.dwg</t>
    <phoneticPr fontId="2"/>
  </si>
  <si>
    <t>K_ＤＡＹＳ　ラダースクリーン_XY-BLSF1524E6AMC1.dwg</t>
    <phoneticPr fontId="2"/>
  </si>
  <si>
    <t>デイズ　ストックスタック</t>
    <phoneticPr fontId="2"/>
  </si>
  <si>
    <t>チェア　ストックスタック　</t>
  </si>
  <si>
    <t>チェア　ストックスタック　ポケット付</t>
  </si>
  <si>
    <t>XY-CSS1()</t>
  </si>
  <si>
    <t>XY-CSS2()</t>
  </si>
  <si>
    <t>ラダースクリーン　ディスプレイ　中間</t>
  </si>
  <si>
    <t>ラダースクリーン　ディスプレイ　壁面</t>
  </si>
  <si>
    <t>XY-BLSE1518E6AMC0</t>
  </si>
  <si>
    <t>XY-BLSF1518E6AMC0</t>
  </si>
  <si>
    <t>XY-BLSF1524E6AMC0</t>
  </si>
  <si>
    <t>イングリーン</t>
    <phoneticPr fontId="2"/>
  </si>
  <si>
    <t>PIG-TA81S-6AM1LU1</t>
  </si>
  <si>
    <t>PIG-TB41S-6AM1LU1</t>
  </si>
  <si>
    <t>BWD-IGK0909F-WF21</t>
  </si>
  <si>
    <t>BWD-IGK1809F-WF21</t>
  </si>
  <si>
    <t>TIG-Z0504L-E6AWD21</t>
  </si>
  <si>
    <t>CK-750E66AD2</t>
  </si>
  <si>
    <t>TIG-K1508M-W2BWD21</t>
  </si>
  <si>
    <t>TIG-K1808M-W2BWD21</t>
  </si>
  <si>
    <t>TIG-C0909M-W2BWD21</t>
  </si>
  <si>
    <t>NIG-B1504Z-W2BWD21</t>
  </si>
  <si>
    <t>NIG-B1804Z-W2BWD21</t>
  </si>
  <si>
    <t>PIG-TC12M-6AM1LU1</t>
  </si>
  <si>
    <t>BSN-01F080B-6A</t>
  </si>
  <si>
    <t>PIG-TA61S-6AM1LU1</t>
  </si>
  <si>
    <t>ヌードタイプ</t>
    <phoneticPr fontId="2"/>
  </si>
  <si>
    <t>座パッド付きタイプ</t>
    <rPh sb="0" eb="1">
      <t>ザ</t>
    </rPh>
    <rPh sb="4" eb="5">
      <t>ツ</t>
    </rPh>
    <phoneticPr fontId="2"/>
  </si>
  <si>
    <t>3_チェア　ＫＡＴＥ　ヌードタイプ_K10-01-E21.dwg</t>
    <phoneticPr fontId="2"/>
  </si>
  <si>
    <t>ケイト</t>
    <phoneticPr fontId="2"/>
  </si>
  <si>
    <t>K10-01-□1</t>
    <phoneticPr fontId="2"/>
  </si>
  <si>
    <t>3_チェア　ＫＡＴＥ　座パッド付きタイプ_K10-02-E2GSEA1.dwg</t>
    <phoneticPr fontId="2"/>
  </si>
  <si>
    <t>K10-02-□□1</t>
    <phoneticPr fontId="2"/>
  </si>
  <si>
    <t>inGREEN Tent スクエア8人用　フレームタイプ</t>
    <rPh sb="18" eb="19">
      <t>ニン</t>
    </rPh>
    <rPh sb="19" eb="20">
      <t>ヨウ</t>
    </rPh>
    <phoneticPr fontId="2"/>
  </si>
  <si>
    <t>inGREEN Tent サークル　フレームタイプ</t>
    <phoneticPr fontId="2"/>
  </si>
  <si>
    <t>XLF-K1BF2C-□1</t>
    <phoneticPr fontId="2"/>
  </si>
  <si>
    <t>inGREEN WoodDeck 本体W900</t>
    <rPh sb="17" eb="19">
      <t>ホンタイ</t>
    </rPh>
    <phoneticPr fontId="2"/>
  </si>
  <si>
    <t>inGREEN WoodDeck 本体W1800</t>
    <rPh sb="17" eb="19">
      <t>ホンタイ</t>
    </rPh>
    <phoneticPr fontId="2"/>
  </si>
  <si>
    <t>inGREEN SideTable</t>
  </si>
  <si>
    <t>inGREEN Stool</t>
    <phoneticPr fontId="2"/>
  </si>
  <si>
    <t>inGREEN Table W1500</t>
    <phoneticPr fontId="2"/>
  </si>
  <si>
    <t>inGREEN Table W1800</t>
    <phoneticPr fontId="2"/>
  </si>
  <si>
    <t>inGREEN Table φ900</t>
    <phoneticPr fontId="2"/>
  </si>
  <si>
    <t>inGREEN Bench W1500</t>
    <phoneticPr fontId="2"/>
  </si>
  <si>
    <t>inGREEN Bench W1800</t>
    <phoneticPr fontId="2"/>
  </si>
  <si>
    <t>inGREEN Shade</t>
    <phoneticPr fontId="2"/>
  </si>
  <si>
    <t>inGREEN Screen</t>
  </si>
  <si>
    <t>inGREEN Tent スクエア6人用　フレームタイプ</t>
    <rPh sb="18" eb="19">
      <t>ニン</t>
    </rPh>
    <rPh sb="19" eb="20">
      <t>ヨウ</t>
    </rPh>
    <phoneticPr fontId="2"/>
  </si>
  <si>
    <t>フレイン</t>
    <phoneticPr fontId="2"/>
  </si>
  <si>
    <t>L字 Fusuma.rfa</t>
  </si>
  <si>
    <t>直線 1Line.rfa</t>
  </si>
  <si>
    <t>直線 2Line.rfa</t>
  </si>
  <si>
    <t>直線 3Line.rfa</t>
  </si>
  <si>
    <t>直線 Fusuma.rfa</t>
  </si>
  <si>
    <t>L字 1Line.rfa</t>
  </si>
  <si>
    <t>L字 2Line.rfa</t>
  </si>
  <si>
    <t>L字 3Line.rfa</t>
  </si>
  <si>
    <t>L字 Fusuma</t>
  </si>
  <si>
    <t>直線 1Line</t>
  </si>
  <si>
    <t>直線 2Line</t>
  </si>
  <si>
    <t>直線 3Line</t>
  </si>
  <si>
    <t>直線 Fusuma</t>
  </si>
  <si>
    <t>L字 1Line</t>
  </si>
  <si>
    <t>L字 2Line</t>
  </si>
  <si>
    <t>L字 3Line</t>
  </si>
  <si>
    <t>ドップ</t>
    <phoneticPr fontId="2"/>
  </si>
  <si>
    <t>ラウンジチェアー　ドップ　コンパクト</t>
  </si>
  <si>
    <t>ラウンジチェアー　ドップ　スタンダード</t>
  </si>
  <si>
    <t>ラウンジチェアー　ドップ　プロ</t>
  </si>
  <si>
    <t>NDP-CCS-□□1</t>
    <phoneticPr fontId="2"/>
  </si>
  <si>
    <t>NDP-SCS-□□1</t>
    <phoneticPr fontId="2"/>
  </si>
  <si>
    <t>NDP-PCS-□□1</t>
    <phoneticPr fontId="2"/>
  </si>
  <si>
    <t>K__JUKE_セット品番_set1.rfa</t>
  </si>
  <si>
    <t>K__JUKE_セット品番_set2.rfa</t>
  </si>
  <si>
    <t>K__JUKE_セット品番_set3.rfa</t>
  </si>
  <si>
    <t>K__JUKE_セット品番_set1.skp</t>
  </si>
  <si>
    <t>K__JUKE_セット品番_set2.skp</t>
  </si>
  <si>
    <t>K__JUKE_セット品番_set3.skp</t>
  </si>
  <si>
    <t>K_リフレッシュ　プロッカチェア　４本脚_K05-B01X-MY3MY31.skp</t>
  </si>
  <si>
    <t>K_リフレッシュチェア　プロッカ　白脚　背座樹脂_K05-W00X-38381.skp</t>
  </si>
  <si>
    <t>K_リフレッシュチェア　プロッカ　メッキ脚　背座樹脂座パッド付_K05-M02C-GY0XAG1.skp</t>
  </si>
  <si>
    <t>K_リフレッシュチェア　プロッカ　木脚　背座樹脂座パッド付_K05-D02C-GY5JAG1.skp</t>
  </si>
  <si>
    <t>K_リフレッシュ　プロッカチェア　４本脚_K05-M03C-GY5JMY31.skp</t>
  </si>
  <si>
    <t>K_リフレッシュチェア　プロッカ　黒脚　座パッド付　Ｈタイプ_K05-B12C-GYEC381.skp</t>
  </si>
  <si>
    <t>K_リフレッシュ　プロッカチェア　ハイタイプ_K05-M11X-MY3MY31.skp</t>
  </si>
  <si>
    <t>K_リフレッシュチェア　プロッカ　メッキ脚　背座樹脂　Ｈタイプ_K05-W10X-AGAG1.skp</t>
  </si>
  <si>
    <t>K_リフレッシュ　プロッカチェア　ハイタイプ_K05-W13C-GYLKMY31.skp</t>
  </si>
  <si>
    <t>K_リフレッシュチェア　プロッカ　木脚　背座樹脂_K05-D00X-38381.skp</t>
  </si>
  <si>
    <t>K_チェア　ＫＡＴＥ　ヌードタイプ_K10-01.skp</t>
  </si>
  <si>
    <t>K_チェア　ＫＡＴＥ　座パッド付きタイプ_K10-02.skp</t>
  </si>
  <si>
    <t>K_ラウンジチェア　チェス　回転スツール_K08-DZ82CW.skp</t>
  </si>
  <si>
    <t>K_会議イス　スツール　コルネ_K07-DZ72.skp</t>
  </si>
  <si>
    <t>K_ｉＧスクリーン_BSN-01F080B-6A.skp</t>
  </si>
  <si>
    <t>K_ｉＧシェード_PIG-TC12M-6AM1LU1.skp</t>
  </si>
  <si>
    <t>K_イングリーン　サイドテーブル_TIG-Z0504L-E6AWD21.skp</t>
  </si>
  <si>
    <t>K_イングリーン　スツール_CK-750E66AD2.skp</t>
  </si>
  <si>
    <t>K_イングリーン　テーブル　固定双脚タイプ_TIG-K1508M-W2BWD21.skp</t>
  </si>
  <si>
    <t>K_イングリーン　テーブル　固定双脚タイプ_TIG-K1808M-W2BWD21.skp</t>
  </si>
  <si>
    <t>K_イングリーン　テーブル　固定単脚タイプ_TIG-C0909M-W2BWD21.skp</t>
  </si>
  <si>
    <t>K_イングリーン　ベンチ_NIG-B1504Z-W2BWD21.skp</t>
  </si>
  <si>
    <t>K_イングリーン　ベンチ_NIG-B1804Z-W2BWD21.skp</t>
  </si>
  <si>
    <t>K_ｉＧテント　６人用フレームタイプ_PIG-TA61S-6AM1LU1.skp</t>
  </si>
  <si>
    <t>K_ｉＧテント　８人用フレームタイプ_PIG-TA81S-6AM1LU1.skp</t>
  </si>
  <si>
    <t>K_ｉＧテント　サークル　フレームタイプ_PIG-TB41S-6AM1LU1.skp</t>
  </si>
  <si>
    <t>K_イングリーン　ウッドデッキ_BIG-WS0909F-WF21.skp</t>
  </si>
  <si>
    <t>K_イングリーン　ウッドデッキ_BIG-WS1809F-WF21.skp</t>
  </si>
  <si>
    <t>K_ＬＡＦＵＭＡ　ＰＯＰＵＰ_XLF-K1BF2C-CUR1.skp</t>
  </si>
  <si>
    <t>K_ラウンジソファ　メッティ　クッション_NMT-A1C-GFE21.skp</t>
  </si>
  <si>
    <t>K_ラウンジソファ　メッティ　ハイベンチ_NMT-H1C-GFE21.skp</t>
  </si>
  <si>
    <t>K_ラウンジソファ　メッティ　ローベンチ_NMT-B1C-GFE21.skp</t>
  </si>
  <si>
    <t>K_ラウンジソファ　メッティ　２連シート_NMT-L2C-GFE21.skp</t>
  </si>
  <si>
    <t>K_ラウンジソファ　メッティ　１連シート_NMT-L1C-GFE21.skp</t>
    <phoneticPr fontId="2"/>
  </si>
  <si>
    <t>K_ラウンジソファ　メッティ　オットマン_NMT-A2C-GFE21.skp</t>
  </si>
  <si>
    <t>K_オフィスラウンジ　モビーボ　固定ボード_B02-C074S1S1-E61.skp</t>
  </si>
  <si>
    <t>K_オフィスラウンジ　モビーボ　上下昇降ＷＢ_B02-S087S1S1-E61.skp</t>
  </si>
  <si>
    <t>K_オフィスラウンジ　モビーボ　上下昇降ＷＢ_B02-S147S1S1-E61.skp</t>
  </si>
  <si>
    <t>K_ラウンジチェア　セトル_K06-B820CW.skp</t>
  </si>
  <si>
    <t>K_ラウンジテーブル　リージョン角形　ボックス脚ミドル_LT-RG1212ME6AMV8.skp</t>
  </si>
  <si>
    <t>K_ラウンジテーブル　リージョン角形　ボックス脚ミドルハイ_LT-RG1010MHE6AMV8.skp</t>
  </si>
  <si>
    <t>K_ラウンジテーブル　リージョン角形　ボックス脚ミドルロー_LT-RG1010MLE6AMV8.skp</t>
  </si>
  <si>
    <t>K_ラウンジテーブル　リージョン角形　ボックス脚ミドルロー_LT-RG1212MLE6AMV8.skp</t>
  </si>
  <si>
    <t>K_ラウンジテーブル　リージョン円形　ボックス脚ミドルロー_LT-RGC10MLE6AMV8.skp</t>
  </si>
  <si>
    <t>K_ラウンジテーブル　リージョン円形　ボックス脚ミドルロー_LT-RGC12MLE6AMV8.skp</t>
  </si>
  <si>
    <t>K_ラウンジテーブル　リージョン角形　ボックス脚ミドル_LT-RG1010ME6AMV8.skp</t>
  </si>
  <si>
    <t>K_チェア　ストックスタック　ポケット付_XY-CSS2E4A.skp</t>
  </si>
  <si>
    <t>K_チェア　ストックスタック_XY-CSS11XA.skp</t>
  </si>
  <si>
    <t>K_チェア　ストックスタック　ポケット付_XY-CSS2□□.rfa</t>
  </si>
  <si>
    <t>K_チェア　ストックスタック_XY-CSS1□□.rfa</t>
  </si>
  <si>
    <t>K_ラダースクリーン　ディスプレイ　中間_XY-BLSE1518E6AMC1.rfa</t>
  </si>
  <si>
    <t>K_ラダースクリーン　ディスプレイ　壁面_XY-BLSF1524E6AMC1.rfa</t>
  </si>
  <si>
    <t>K_ラダースクリーン　ディスプレイ　壁面_XY-BLSF1518E6AMC1.rfa</t>
  </si>
  <si>
    <t>K_ラダースクリーン　ディスプレイ　中間_XY-BLSE1518E6AMC1.skp</t>
  </si>
  <si>
    <t>K_ラダースクリーン　ディスプレイ　壁面_XY-BLSF1518E6AMC1.skp</t>
  </si>
  <si>
    <t>K_ラダースクリーン　ディスプレイ　壁面_XY-BLSF1524E6AMC1.skp</t>
  </si>
  <si>
    <t>K_ミドルスツール　ピックル　座ヌード_K09-D72X-WG01.skp</t>
  </si>
  <si>
    <t>K_ミドルスツール　ピックル　座布_K09-D82C-WG0GY0X1.skp</t>
  </si>
  <si>
    <t>K_ロースツール　ピックル　座ヌード_K09-D71X-WG01.skp</t>
  </si>
  <si>
    <t>K_ロースツール　ピックル　座布_K09-D81C-WG0GY6J1.skp</t>
  </si>
  <si>
    <t>K_オフィスチェア　ベゼル　ヘッドレスト付可動肘　アルミ脚_CR-A2835E1CGMT4-WN.skp</t>
  </si>
  <si>
    <t>K_オフィスチェア　ベゼル　ヘッドレスト付可動肘　アルミ脚_CR-A2835E6GME6-WN.skp</t>
  </si>
  <si>
    <t>K_オフィスチェア　ベゼル　モデレートタイプ可動肘　樹脂脚_CR-2811E6GME6-WN.skp</t>
  </si>
  <si>
    <t>K_オフィスチェア　ベゼル　ファンクショナルタイプ可動肘_CR-A2833E1GMQ3-WN.skp</t>
  </si>
  <si>
    <t>K_オフィスチェア　ベゼル　ファンクショナルタイプ可動肘　樹脂脚_CR-2833E6GME6-WN.skp</t>
  </si>
  <si>
    <t>K_オフィスチェア　ベゼル　モデレートタイプ可動肘　アルミ脚_CR-A2811E1GME3-WN.skp</t>
  </si>
  <si>
    <t>K_オフィスチェア　ベゼル　モデレートタイプ可動肘　アルミ脚_CR-A2811E6GME6-WN.skp</t>
  </si>
  <si>
    <t>K_オフィスチェア　ベゼル　ファンクショナルタイプ可動肘_CR-A2833E6GMT6-WN.skp</t>
  </si>
  <si>
    <t>CR-2822E6C[]-W</t>
    <phoneticPr fontId="2"/>
  </si>
  <si>
    <t>CR-2823E6C[]-W</t>
    <phoneticPr fontId="2"/>
  </si>
  <si>
    <t>CR-A2835E1[]-W</t>
    <phoneticPr fontId="2"/>
  </si>
  <si>
    <t>CR-A2865E6C[]-W</t>
    <phoneticPr fontId="2"/>
  </si>
  <si>
    <t>CR-A2863□□-WV</t>
    <phoneticPr fontId="2"/>
  </si>
  <si>
    <t>CR-A2865E1C[]-W</t>
    <phoneticPr fontId="2"/>
  </si>
  <si>
    <t>CR-2800E6C[]-W</t>
    <phoneticPr fontId="2"/>
  </si>
  <si>
    <t>CR-2801E6C[]-W</t>
    <phoneticPr fontId="2"/>
  </si>
  <si>
    <t>CR-A2841E1C[]-W</t>
    <phoneticPr fontId="2"/>
  </si>
  <si>
    <t>CR-A2833E1[]-W</t>
    <phoneticPr fontId="2"/>
  </si>
  <si>
    <t>K_オフィスチェア　ファブレ　肘なし_C01-W101CU-W39391.skp</t>
  </si>
  <si>
    <t>K_オフィスチェア　ファブレ　肘なし_C01-W102CU-WT7T71.skp</t>
  </si>
  <si>
    <t>K_オフィスチェア　ファブレ　肘付き_C01-W151CU-W0Y0Y1.skp</t>
  </si>
  <si>
    <t>K_オフィスチェア　ファブレ　肘付き_C01-W152CU-W2J2J1.skp</t>
  </si>
  <si>
    <t>-</t>
    <phoneticPr fontId="2"/>
  </si>
  <si>
    <t>B01-C067()-X1</t>
    <phoneticPr fontId="2"/>
  </si>
  <si>
    <t>B01-C067()C2-()1</t>
    <phoneticPr fontId="2"/>
  </si>
  <si>
    <t>B01-C067()C3-()1</t>
    <phoneticPr fontId="2"/>
  </si>
  <si>
    <t>K_ワゴン　ＧＴ　２段引き出し　シリンダー錠_DGT-FA2Y46-SAW1.skp</t>
  </si>
  <si>
    <t>K_ワゴン　ＧＴ　２段引き出し天板昇降　シリンダー錠_DGT-SA2Y46-SAWPAW1.skp</t>
  </si>
  <si>
    <t>K_ワゴン　ＧＴ　３段引き出し　シリンダー錠_DGT-FV3Y46-E6A1.skp</t>
  </si>
  <si>
    <t>K_ワゴン　ＧＴ　３段引き出し天板昇降　シリンダー錠_DGT-SV3Y46-SAWM101.skp</t>
  </si>
  <si>
    <t>K_ワゴン　ＧＴ　ペントレー引き出し付き　シリンダー錠_DGT-FT3Y46-E6A1.skp</t>
  </si>
  <si>
    <t>K_ワゴン　ＧＴ　ペントレー引き出し付きショート　シリンダー錠_DGT-FT3Y45-SAW1.skp</t>
  </si>
  <si>
    <t>K_ワゴン　ＧＴ　深型ペントレー引き出し付き　シリンダー錠_DGT-FN3Y46-E6A1.skp</t>
  </si>
  <si>
    <t>K_シークエンス_スタンダード１２７_SD-SES127□□N.rfa</t>
    <phoneticPr fontId="2"/>
  </si>
  <si>
    <t>SD-SES127□□N</t>
  </si>
  <si>
    <t>K_シークエンス_スタンダード１４７_SD-SES147□□N.rfa</t>
    <phoneticPr fontId="2"/>
  </si>
  <si>
    <t>SD-SES147□□N</t>
  </si>
  <si>
    <t>K_シークエンス_スタンダード１６７_SD-SES167□□N.rfa</t>
    <phoneticPr fontId="2"/>
  </si>
  <si>
    <t>SD-SES167□□N</t>
  </si>
  <si>
    <t>SD-SES157□□N</t>
    <phoneticPr fontId="2"/>
  </si>
  <si>
    <t>K_シークエンス_ウイング１４８_SD-SEWS148□□N.rfa</t>
    <phoneticPr fontId="2"/>
  </si>
  <si>
    <t>SD-SEWS148□□N</t>
    <phoneticPr fontId="2"/>
  </si>
  <si>
    <t>SD-SEWS158□□N</t>
    <phoneticPr fontId="2"/>
  </si>
  <si>
    <t>SD-SEWS168□□N</t>
    <phoneticPr fontId="2"/>
  </si>
  <si>
    <t>SD-SEWS188□□N</t>
    <phoneticPr fontId="2"/>
  </si>
  <si>
    <t>SD-SEKS159□□</t>
    <phoneticPr fontId="2"/>
  </si>
  <si>
    <t>SD-SEKS189□□N</t>
    <phoneticPr fontId="2"/>
  </si>
  <si>
    <t>SD-SEKUS211□□1</t>
    <phoneticPr fontId="2"/>
  </si>
  <si>
    <t>SD-SEKUS241□□1</t>
    <phoneticPr fontId="2"/>
  </si>
  <si>
    <t>SD-SESL1616□□</t>
    <phoneticPr fontId="2"/>
  </si>
  <si>
    <t>SD-SESL1818□□</t>
    <phoneticPr fontId="2"/>
  </si>
  <si>
    <t>SD-SESZ1212□□</t>
    <phoneticPr fontId="2"/>
  </si>
  <si>
    <t>SDV-SE127□□N</t>
    <phoneticPr fontId="2"/>
  </si>
  <si>
    <t>SDV-SE128□□N</t>
    <phoneticPr fontId="2"/>
  </si>
  <si>
    <t>SDV-SE147□□N</t>
    <phoneticPr fontId="2"/>
  </si>
  <si>
    <t>SDV-SE148□□N</t>
    <phoneticPr fontId="2"/>
  </si>
  <si>
    <t>SDV-SE157□□N</t>
    <phoneticPr fontId="2"/>
  </si>
  <si>
    <t>SDV-SE158□□N</t>
    <phoneticPr fontId="2"/>
  </si>
  <si>
    <t>SDV-SE167□□N</t>
    <phoneticPr fontId="2"/>
  </si>
  <si>
    <t>SDV-SEL18187□□</t>
    <phoneticPr fontId="2"/>
  </si>
  <si>
    <t>SDV-SEZ12127□□</t>
    <phoneticPr fontId="2"/>
  </si>
  <si>
    <t>SDV-SED1410□□NN</t>
    <phoneticPr fontId="2"/>
  </si>
  <si>
    <t>SDV-SED1610□□NN</t>
    <phoneticPr fontId="2"/>
  </si>
  <si>
    <t>K_シークエンス　ベンチ用　フロントパネル_DSEV-BWF1404-□1.rfa</t>
  </si>
  <si>
    <t>K_シークエンス　ベンチ用　フロントパネル_DSEV-BWF1603-□1.rfa</t>
  </si>
  <si>
    <t>K_シークエンス　ベンチ用　フロントパネル_DSEV-BWF1604-□1.rfa</t>
  </si>
  <si>
    <t>K_シークエンス　ベンチ用　フロントパネル_DSEV-BWF1803-□1.rfa</t>
  </si>
  <si>
    <t>K_シークエンス　ベンチ用　フロントパネル_DSEV-BWF1804-□1.rfa</t>
  </si>
  <si>
    <t>K_シークエンス　ベンチ用　フロントパネル_DSEV-BWF1203-□1.rfa</t>
  </si>
  <si>
    <t>K_シークエンス　ベンチ用　フロントパネル_DSEV-BWF1204-□1.rfa</t>
  </si>
  <si>
    <t>K_シークエンス　ベンチ用　フロントパネル_DSEV-BWF1403-□1.rfa</t>
  </si>
  <si>
    <t>K_シークエンス　ベンチ用フロント固定パネル_DSEV-BWM1410-□1.rfa</t>
  </si>
  <si>
    <t>K_シークエンス　ベンチ用フロント固定パネル_DSEV-BWM1411-□1.rfa</t>
  </si>
  <si>
    <t>K_シークエンス　ベンチ用フロント固定パネル_DSEV-BWM1610-□1.rfa</t>
  </si>
  <si>
    <t>K_シークエンス　ベンチ用フロント固定パネル_DSEV-BWM1611-□1.rfa</t>
  </si>
  <si>
    <t>K_シークエンス　ベンチ用フロント固定パネル_DSEV-BWM1810-□1.rfa</t>
  </si>
  <si>
    <t>K_シークエンス　ベンチ用フロント固定パネル_DSEV-BWM1811-□1.rfa</t>
  </si>
  <si>
    <t>K_シークエンス　ベンチ用フロント固定パネル_DSEV-BWM1210-□1.rfa</t>
  </si>
  <si>
    <t>K_シークエンス　ベンチ用フロント固定パネル_DSEV-BWM1211-□1.rfa</t>
  </si>
  <si>
    <t>K_デスク　シークエンス　チルト用　フロントパネル_DSEV-TSF1207-□1.rfa</t>
  </si>
  <si>
    <t>K_デスク　シークエンス　チルト用　フロントパネル_DSEV-TSF1208_□1.rfa</t>
  </si>
  <si>
    <t>K_デスク　シークエンス　チルト用　フロントパネル_DSEV-TSF1407_□1.rfa</t>
  </si>
  <si>
    <t>K_デスク　シークエンス　チルト用　フロントパネル_DSEV-TSF1408_□1.rfa</t>
  </si>
  <si>
    <t>K_デスク　シークエンス　チルト　レバー_DSE-TSP1207B-□□1.rfa</t>
  </si>
  <si>
    <t>K_デスク　シークエンス　ベンチ机　舟底　レバー_DSE-BSF1214B-□□1.rfa</t>
  </si>
  <si>
    <t>K_デスク　シークエンス　ベンチ机　舟底　レバー_DSE-BSF1814B-□□1.rfa</t>
  </si>
  <si>
    <t>K_デスク　シークエンス　ベンチ机　舟底　レバー_DSE-BSF1414B-□□1.rfa</t>
  </si>
  <si>
    <t>K_デスク　シークエンス　ベンチ机　舟底　レバー_DSE-BSF1614B-□□1.rfa</t>
  </si>
  <si>
    <t>K_デスク　シークエンス　チルト　レバー_DSE-TSP1207B-□□1_tilt.rfa</t>
  </si>
  <si>
    <t>K_デスク　シークエンス　チルト　レバー_DSE-TSP1407B-□□1.rfa</t>
  </si>
  <si>
    <t>K_デスク　シークエンス　チルト　レバー_DSE-TSP1407B-□□1_tilt.rfa</t>
  </si>
  <si>
    <t>K_デスク　シークエンス　チルト　レバー_DSE-TSP1607B-□□1.rfa</t>
  </si>
  <si>
    <t>K_デスク　シークエンス　チルト　レバー_DSE-TSP1607B-□□1_tilt.rfa</t>
  </si>
  <si>
    <t>K_単柱ハイテーブル_MT-X9H□□N.rfa</t>
  </si>
  <si>
    <t>K_デスク　シークエンス　チルト用　サイドパネル_DSEV-TSS0407-□1.rfa</t>
  </si>
  <si>
    <t>K_デスク　シークエンス　チルト用　サイドパネル_DSEV-TSS0408-□1.rfa</t>
  </si>
  <si>
    <t>K_デスク　シークエンス　チルト用　フロントパネル_DSEV-TSF1607-□1.rfa</t>
  </si>
  <si>
    <t>K_デスク　シークエンス　チルト用　フロントパネル_DSEV-TSF1608-□1.rfa</t>
  </si>
  <si>
    <t>K_シークエンス　ベンチ用フロント固定パネル_DSEV-BWM1605.skp</t>
  </si>
  <si>
    <t>K_シークエンス　ベンチ用フロント固定パネル_DSEV-BWM1606.skp</t>
  </si>
  <si>
    <t>K_シークエンス　ベンチ用フロント固定パネル_DSEV-BWM1805.skp</t>
  </si>
  <si>
    <t>K_シークエンス　ベンチ用フロント固定パネル_DSEV-BWM1806.skp</t>
  </si>
  <si>
    <t>K_デスク　シークエンス　チルト用　フロントパネル_DSEV-TSF1207.skp</t>
  </si>
  <si>
    <t>K_デスク　シークエンス　チルト用　フロントパネル_DSEV-TSF1208.skp</t>
  </si>
  <si>
    <t>K_デスク　シークエンス　チルト用　フロントパネル_DSEV-TSF1407.skp</t>
  </si>
  <si>
    <t>K_デスク　シークエンス　チルト用　フロントパネル_DSEV-TSF1408.skp</t>
  </si>
  <si>
    <t>K_デスク　シークエンス　チルト用　フロントパネル_DSEV-TSF1607.skp</t>
  </si>
  <si>
    <t>K_デスク　シークエンス　チルト用　フロントパネル_DSEV-TSF1608.skp</t>
  </si>
  <si>
    <t>K_デスク　シークエンス　チルト用　サイドパネル_DSEV-TSS0407.skp</t>
  </si>
  <si>
    <t>K_デスク　シークエンス　チルト用　サイドパネル_DSEV-TSS0408.skp</t>
  </si>
  <si>
    <t>K_デスク　シークエンス　チルト　レバー_DSE-TSP1207B.skp</t>
  </si>
  <si>
    <t>K_デスク　シークエンス　チルト　レバー_DSE-TSP1407B.skp</t>
  </si>
  <si>
    <t>K_単柱ハイテーブル_MT-X9HPMMT4N.skp</t>
  </si>
  <si>
    <t>K_デスク　シークエンス　チルト　レバー_DSE-TSP1607B_tilt.skp</t>
  </si>
  <si>
    <t>K_デスク　シークエンス　チルト　レバー_DSE-TSP1607B.skp</t>
  </si>
  <si>
    <t>K_デスク　シークエンス　チルト　レバー_DSE-TSP1407B_tilt.skp</t>
  </si>
  <si>
    <t>K_デスク　シークエンス　チルト　レバー_DSE-TSP1207B_tilt.skp</t>
  </si>
  <si>
    <t>K_デスク　シークエンス　ベンチ机　舟底　レバー_DSE-BSF1814B.skp</t>
  </si>
  <si>
    <t>K_デスク　シークエンス　ベンチ机　舟底　レバー_DSE-BSF1614B.skp</t>
  </si>
  <si>
    <t>K_デスク　シークエンス　ベンチ机　舟底　レバー_DSE-BSF1414B.skp</t>
  </si>
  <si>
    <t>K_デスク　シークエンス　ベンチ机　舟底　レバー_DSE-BSF1214B.skp</t>
  </si>
  <si>
    <t>K_シークエンス　ベンチ用　フロントパネル_DSEV-BWF1204.skp</t>
  </si>
  <si>
    <t>K_シークエンス　ベンチ用　フロントパネル_DSEV-BWF1205.skp</t>
  </si>
  <si>
    <t>K_シークエンス　ベンチ用　フロントパネル_DSEV-BWF1404.skp</t>
  </si>
  <si>
    <t>K_シークエンス　ベンチ用　フロントパネル_DSEV-BWF1405.skp</t>
  </si>
  <si>
    <t>K_シークエンス　ベンチ用　フロントパネル_DSEV-BWF1604.skp</t>
  </si>
  <si>
    <t>K_シークエンス　ベンチ用　フロントパネル_DSEV-BWF1605.skp</t>
  </si>
  <si>
    <t>K_シークエンス　ベンチ用　フロントパネル_DSEV-BWF1804.skp</t>
  </si>
  <si>
    <t>K_シークエンス　ベンチ用　フロントパネル_DSEV-BWF1805.skp</t>
  </si>
  <si>
    <t>K_シークエンス　ベンチ用フロント固定パネル_DSEV-BWM1205.skp</t>
  </si>
  <si>
    <t>K_シークエンス　ベンチ用フロント固定パネル_DSEV-BWM1206.skp</t>
  </si>
  <si>
    <t>K_シークエンス　ベンチ用フロント固定パネル_DSEV-BWM1405.skp</t>
  </si>
  <si>
    <t>K_シークエンス　ベンチ用フロント固定パネル_DSEV-BWM1406.skp</t>
  </si>
  <si>
    <t>K_オフィスチェア　イング　クッション_CR-GW3211E1G40T-W.skp</t>
  </si>
  <si>
    <t>K_オフィスチェア　イング　クッション_CR-GW3213E1G40T-W.skp</t>
  </si>
  <si>
    <t>K_オフィスチェア　イング　メッシュ_CR-GW3415E1G40T-W.skp</t>
  </si>
  <si>
    <t>K_オフィスチェア　イング　メッシュ_CR-GW3413E1G40T-W_FINNEW01.skp</t>
    <phoneticPr fontId="2"/>
  </si>
  <si>
    <t>K_オフィスチェア　イング　クッション_CR-GW3215E1G40T-W.skp</t>
  </si>
  <si>
    <t>K_ラウンジチェアー　ドップ　コンパクト_NDP-CCS-AGBMX11.skp</t>
  </si>
  <si>
    <t>K_ラウンジチェアー　ドップ　スタンダード_NDP-SCS-AG0YBMX11.skp</t>
  </si>
  <si>
    <t>K_ラウンジチェアー　ドップ　プロ_NDP-PCS-AG0YBMX11.skp</t>
  </si>
  <si>
    <t>DSNT-AHDF2412-□2_DSNU-PD241-□1_SW10-□1</t>
    <phoneticPr fontId="2"/>
  </si>
  <si>
    <t>DSNT-AHDF2412-□2_DSNU-S241-□2_SW10-□1</t>
    <phoneticPr fontId="2"/>
  </si>
  <si>
    <t>3_DSNT-AHDF2412-CC32_DSNU-PD241-E6A1_SW10-E6A1.dwg</t>
    <phoneticPr fontId="2"/>
  </si>
  <si>
    <t>3_DSNT-AHDF2412-CC32_DSNU-S241-CC32_SW10-E6A1.dwg</t>
    <phoneticPr fontId="2"/>
  </si>
  <si>
    <t>ワークポッド</t>
    <phoneticPr fontId="2"/>
  </si>
  <si>
    <t>DSNTADF□□3_DSNUS□◇2_SW72◇2</t>
  </si>
  <si>
    <t>DSNTADF□□3_DSNUS□□2_K72◇2</t>
  </si>
  <si>
    <t>DSNTADF□□3_DSNUS□□2_T72◆2</t>
  </si>
  <si>
    <t>DSNTADF□□3_DSNUPD□■2_T72◆2</t>
  </si>
  <si>
    <t>DSNTADF□□3_DSNUPD□■2_K72◇2</t>
  </si>
  <si>
    <t>DSNTADF□□3_DSNUPD□◆2_SW72◇2</t>
  </si>
  <si>
    <t>DSNTADF□◇3_DSNUPD□◆2_SW72◇2</t>
  </si>
  <si>
    <t>DSNTADF□◇3_DSNUS□◇2_SW72◇2</t>
  </si>
  <si>
    <t>DSNTBDF□◇3_SW72◇2</t>
  </si>
  <si>
    <t>DSNTBDF□□3_K72◇2</t>
  </si>
  <si>
    <t>DSNTBDF□□3_T72◆2</t>
  </si>
  <si>
    <t>DSNTCDF□◇3_SW72◇2</t>
  </si>
  <si>
    <t>DSNTCDF□□3_K72◇2</t>
  </si>
  <si>
    <t>DSNTCDF□□3_T72◆2</t>
  </si>
  <si>
    <t>DSNTADF□□3_DSNUS□□2_K72◆2</t>
  </si>
  <si>
    <t>K_ＳＥＮＴＩＲコミュニケーションテーブル配線付角形_DSNTBDF□◇3_K72◇2.skp</t>
  </si>
  <si>
    <t>K_ＳＥＮＴＩＲコミュニケーションテーブル配線付角形_DSNTBDF□◇3_SW72◇2.skp</t>
  </si>
  <si>
    <t>K_ＳＥＮＴＩＲコミュニケーションテーブル配線無角形_DSNTCDF□◇3_SW72◇2.skp</t>
  </si>
  <si>
    <t>K_ＳＥＮＴＩＲコミュニケーションテーブル配線付長円_DSNTBDF□◇3_T72◇2.skp</t>
  </si>
  <si>
    <t>K_ＳＥＮＴＩＲコミュニケーションテーブル配線無角形_DSNTCDF□◇3_K72◇2.skp</t>
  </si>
  <si>
    <t>K_ＳＥＮＴＩＲコミュニケーションテーブル配線無長円_DSNTCDF□◇3_T72◇2.skp</t>
  </si>
  <si>
    <t>K_ＳＥＮＴＩＲワークテーブル片面基本コンセント角形_DSNTADF□◇3_DSNUPD□◆2_K72◇2.skp</t>
  </si>
  <si>
    <t>K_ＳＥＮＴＩＲワークテーブル片面基本コンセント角形_DSNTADF□◇3_DSNUPD□◆2_SW72◇2.skp</t>
  </si>
  <si>
    <t>K_ＳＥＮＴＩＲワークテーブル片面基本コンセント長円_DSNTADF□◇3_DSNUPD□◆2_T72◇2.skp</t>
  </si>
  <si>
    <t>K_ＳＥＮＴＩＲワークテーブル片面基本スイング角形_DSNTADF□◇3_DSNUS□◇2_K72◇2.skp</t>
  </si>
  <si>
    <t>K_ＳＥＮＴＩＲワークテーブル片面基本スイング角形_DSNTADF□◇3_DSNUS□◇2_SW72◇2.skp</t>
  </si>
  <si>
    <t>K_ＳＥＮＴＩＲワークテーブル片面基本スイング長円_DSNTADF□◇3_DSNUS□◇2_T72◇2.skp</t>
  </si>
  <si>
    <t>K_ＳＥＮＴＩＲワークテーブル両面基本コンセント角形_DSNTADF□□3_DSNUPD□◆2_K72◇2.skp</t>
  </si>
  <si>
    <t>K_ＳＥＮＴＩＲワークテーブル両面基本コンセント角形_DSNTADF□□3_DSNUPD□◆2_SW72◇2.skp</t>
  </si>
  <si>
    <t>K_ＳＥＮＴＩＲワークテーブル両面基本コンセント長円_DSNTADF□□3_DSNUPD□◆2_T72◇2.skp</t>
  </si>
  <si>
    <t>K_ＳＥＮＴＩＲワークテーブル両面基本スイング角形_DSNTADF□□3_DSNUS□◇2_K72◇2.skp</t>
  </si>
  <si>
    <t>K_ＳＥＮＴＩＲワークテーブル両面基本スイング角形_DSNTADF□□3_DSNUS□◇2_SW72◇2.skp</t>
  </si>
  <si>
    <t>K_ＳＥＮＴＩＲワークテーブル両面基本スイング長円_DSNTADF□□3_DSNUS□◇2_T72◇2.skp</t>
  </si>
  <si>
    <t>コクヨ_チェア　ハングライク　昇降　背細_XY-CHLC2E6AW70-V.dwg</t>
    <phoneticPr fontId="2"/>
  </si>
  <si>
    <t>コクヨ_チェア　ハングライク　昇降　背大_XY-CHLC4E6AW70-V.dwg</t>
    <phoneticPr fontId="2"/>
  </si>
  <si>
    <t>XY-CHLC4E6AW70-V</t>
  </si>
  <si>
    <t>コクヨ_チェア　ハングライク　昇降　背中_XY-CHLC3E6AW70-V.dwg</t>
    <phoneticPr fontId="2"/>
  </si>
  <si>
    <t>XY-CHLC3E6AW70-V</t>
  </si>
  <si>
    <t>コクヨ_チェア　ハングライク　昇降　背変形_XY-CHLC5E6AW70-V.dwg</t>
    <phoneticPr fontId="2"/>
  </si>
  <si>
    <t>XY-CHLC5E6AW70-V</t>
  </si>
  <si>
    <t>コクヨ_テーブル　ハングライク　ウッド_XY-CHLT45W20.dwg</t>
    <phoneticPr fontId="2"/>
  </si>
  <si>
    <t>XY-CHLT45W20</t>
  </si>
  <si>
    <t>コクヨ_テーブル　ハングライク　ウッド_XY-CHLT65W20.dwg</t>
    <phoneticPr fontId="2"/>
  </si>
  <si>
    <t>XY-CHLT65W20</t>
  </si>
  <si>
    <t>コクヨ_チェア　ハングライク　ウッド_XY-CHLD2W20K9C2.dwg</t>
    <phoneticPr fontId="2"/>
  </si>
  <si>
    <t>XY-CHLD2W20K9C2</t>
  </si>
  <si>
    <t>コクヨ_チェア　ハングライク　ウッド_XY-CHLD2W20.dwg</t>
    <phoneticPr fontId="2"/>
  </si>
  <si>
    <t>XY-CHLD2W20</t>
  </si>
  <si>
    <t>コクヨ_チェア　ハングライク　ウッド_XY-CHLD1W20K9C2.dwg</t>
    <phoneticPr fontId="2"/>
  </si>
  <si>
    <t>XY-CHLD1W20K9C2</t>
  </si>
  <si>
    <t>コクヨ_チェア　ハングライク　ウッド_XY-CHLD1W20.dwg</t>
    <phoneticPr fontId="2"/>
  </si>
  <si>
    <t>XY-CHLD1W20</t>
  </si>
  <si>
    <t>チェア　ハングライク　昇降　背細</t>
  </si>
  <si>
    <t>チェア　ハングライク　昇降　背大</t>
  </si>
  <si>
    <t>チェア　ハングライク　昇降　背中</t>
  </si>
  <si>
    <t>チェア　ハングライク　昇降　背変形</t>
  </si>
  <si>
    <t>テーブル　ハングライク　ウッド</t>
  </si>
  <si>
    <t>チェア　ハングライク　ウッド</t>
  </si>
  <si>
    <t>コクヨ_テーブル　ハングライク　ウッド_XY-CHLT65W().skp</t>
  </si>
  <si>
    <t>コクヨ_テーブル　ハングライク　ウッド_XY-CHLT45W().skp</t>
  </si>
  <si>
    <t>コクヨ_チェア　ハングライク　ウッド_XY-CHLD1W().skp</t>
  </si>
  <si>
    <t>コクヨ_チェア　ハングライク　ウッド_XY-CHLD1W()K9[].skp</t>
  </si>
  <si>
    <t>コクヨ_チェア　ハングライク　ウッド_XY-CHLD2W().skp</t>
  </si>
  <si>
    <t>コクヨ_チェア　ハングライク　ウッド_XY-CHLD2W()K9[].skp</t>
  </si>
  <si>
    <t>XY-CHLBSAAS□</t>
    <phoneticPr fontId="2"/>
  </si>
  <si>
    <t>XY-CHLC2E6AW70-V</t>
    <phoneticPr fontId="2"/>
  </si>
  <si>
    <t>チェア　オフセットフレーム　クロス　キャスター脚　肘付昇降有</t>
    <phoneticPr fontId="2"/>
  </si>
  <si>
    <t>XY-COF6E6AK908-VNN</t>
  </si>
  <si>
    <t>コクヨ_チェア　オフセットフレーム　クロス　キャスター脚　肘付昇降有_XY-COF6E6AK908-VNN.dwg</t>
    <phoneticPr fontId="2"/>
  </si>
  <si>
    <t>コクヨ_チェア　オフセットフレーム　クロス　キャスター脚　肘無昇降有_XY-COF5E6AK908-VNN.dwg</t>
    <phoneticPr fontId="2"/>
  </si>
  <si>
    <t>コクヨ_チェア　オフセットフレーム　樹脂　キャスター脚　肘付昇降有_XY-COF6E6A2K-VNN.dwg</t>
    <phoneticPr fontId="2"/>
  </si>
  <si>
    <t>コクヨ_チェア　オフセットフレーム　樹脂　キャスター脚　肘無昇降有_XY-COF5E6A2K-VNN.dwg</t>
    <phoneticPr fontId="2"/>
  </si>
  <si>
    <t>チェア　オフセットフレーム　クロス　キャスター脚　肘無昇降有</t>
    <phoneticPr fontId="2"/>
  </si>
  <si>
    <t>XY-COF5E6AK908-VNN</t>
  </si>
  <si>
    <t>チェア　オフセットフレーム　樹脂　キャスター脚　肘付昇降有</t>
    <phoneticPr fontId="2"/>
  </si>
  <si>
    <t>XY-COF6E6A2K-VNN</t>
  </si>
  <si>
    <t>チェア　オフセットフレーム　樹脂　キャスター脚　肘無昇降有</t>
    <phoneticPr fontId="2"/>
  </si>
  <si>
    <t>XY-COF5E6A2K-VNN</t>
  </si>
  <si>
    <t>コクヨ_チェア　オフセットフレーム　クロス　キャスター脚　肘無昇降有_XY-COF5()K9[]-VNN.skp</t>
  </si>
  <si>
    <t>コクヨ_チェア　オフセットフレーム　クロス　キャスター脚　肘付昇降有_XY-COF6()K9[]-VNN.skp</t>
    <phoneticPr fontId="2"/>
  </si>
  <si>
    <t>コクヨ_チェア　オフセットフレーム　樹脂　キャスター脚　肘付昇降有_XY-COF6()[]-VNN.skp</t>
  </si>
  <si>
    <t>コクヨ_チェア　オフセットフレーム　樹脂　キャスター脚　肘無昇降有_XY-COF5()[]-VNN.skp</t>
  </si>
  <si>
    <t>コクヨ_ウッドチルト　固定双脚タイプ_XY-TWT3210SMC0.dwg</t>
    <phoneticPr fontId="2"/>
  </si>
  <si>
    <t>ウッドチルト　固定双脚タイプ</t>
    <phoneticPr fontId="2"/>
  </si>
  <si>
    <t>XY-TWT3210SMC0</t>
  </si>
  <si>
    <t>コクヨ_ウッドチルト　固定双脚タイプ_XY-TWT3210S().skp</t>
  </si>
  <si>
    <t>ソラナ</t>
  </si>
  <si>
    <t>コクヨ_ソラナ　独立テーブル　両面　集成材_DSL-KD1614MW-D4Y41.dwg</t>
    <phoneticPr fontId="2"/>
  </si>
  <si>
    <t>ソラナ　独立テーブル　両面　集成材</t>
    <phoneticPr fontId="2"/>
  </si>
  <si>
    <t>DSL-KD1614MW-D4Y41</t>
  </si>
  <si>
    <t>コクヨ_ソラナ　独立テーブル　両面　集成材_DSL-KD2414MW-D4Y41.dwg</t>
    <phoneticPr fontId="2"/>
  </si>
  <si>
    <t>DSL-KD2414MW-D4Y41</t>
  </si>
  <si>
    <t>コクヨ_デスク　ソラナ　ＰＣチルト台／マグネットボード_DSLA-S0302-SAA1.dwg</t>
    <phoneticPr fontId="2"/>
  </si>
  <si>
    <t>ソラナ　ＰＣチルト台／マグネットボード</t>
    <phoneticPr fontId="2"/>
  </si>
  <si>
    <t>DSLA-S0302-SAA1</t>
  </si>
  <si>
    <t>コクヨ_フェルト　サイドパネル_DSLV-SK0706-KLEY1.dwg</t>
    <phoneticPr fontId="2"/>
  </si>
  <si>
    <t>DSLV-SK0706-KLEY1</t>
  </si>
  <si>
    <t>フェルト　サイドパネル</t>
  </si>
  <si>
    <t>フェルト　サイドパネル</t>
    <phoneticPr fontId="2"/>
  </si>
  <si>
    <t>フェルト　円形サイドパネル</t>
  </si>
  <si>
    <t>ソラナ　アクリルデスクトップパネル</t>
  </si>
  <si>
    <t>ソラナ　タテヨコ兼用ボックス</t>
  </si>
  <si>
    <t>ソラナ　フェルト　Ｚ形デスクトップパネル</t>
  </si>
  <si>
    <t>ソラナ　フェルト　デスクトップパネル</t>
  </si>
  <si>
    <t>ソラナ　フェルト　台形デスクトップパネル</t>
  </si>
  <si>
    <t>DSLV-SK0806-KLEY1</t>
    <phoneticPr fontId="2"/>
  </si>
  <si>
    <t>DSLV-KC0606-KLEY1</t>
  </si>
  <si>
    <t>DSLV-FG1206-KLEY1</t>
  </si>
  <si>
    <t>DSLV-FG1406-KLEY1</t>
  </si>
  <si>
    <t>DSLV-FG1606-KLEY1</t>
  </si>
  <si>
    <t>DSLS-B0701-SAA1</t>
  </si>
  <si>
    <t>DSLV-FZ1103-KLEY1</t>
  </si>
  <si>
    <t>DSLV-FK0803-KLEY1</t>
  </si>
  <si>
    <t>DSLV-FD0806-KLEY1</t>
  </si>
  <si>
    <t>DSL-KE1414MM-61PW1</t>
  </si>
  <si>
    <t>DSLV-FZ1106-KLEY1</t>
    <phoneticPr fontId="2"/>
  </si>
  <si>
    <t>DSLV-FK0806-KLEY1</t>
    <phoneticPr fontId="2"/>
  </si>
  <si>
    <t>DSL-KE1414MV-2WK11</t>
  </si>
  <si>
    <t>DSLV-FK1203-KLEY1</t>
    <phoneticPr fontId="2"/>
  </si>
  <si>
    <t>DSLV-FK1206-KLEY1</t>
    <phoneticPr fontId="2"/>
  </si>
  <si>
    <t>DSLV-FK1403-KLEY1</t>
    <phoneticPr fontId="2"/>
  </si>
  <si>
    <t>DSLV-FK1406-KLEY1</t>
    <phoneticPr fontId="2"/>
  </si>
  <si>
    <t>DSLV-FK1603-KLEY1</t>
    <phoneticPr fontId="2"/>
  </si>
  <si>
    <t>DSLV-FK1606-KLEY1</t>
    <phoneticPr fontId="2"/>
  </si>
  <si>
    <t>DSLV-FD1206-KLEY1</t>
    <phoneticPr fontId="2"/>
  </si>
  <si>
    <t>コクヨ_ソラナ　ワークベンチ　両面エンド　メラミン_DSL-KE1414MM-61PW1.dwg</t>
    <phoneticPr fontId="2"/>
  </si>
  <si>
    <t>DSL-KE1414MW-D4Y41</t>
  </si>
  <si>
    <t>DSL-KE1214MM-61PW1</t>
  </si>
  <si>
    <t>DSL-KE1214MW-D4Y41</t>
  </si>
  <si>
    <t>DSL-KS1214MM-61PW1</t>
  </si>
  <si>
    <t>ソラナ　ワークベンチ　両面エンド　メラミン</t>
    <phoneticPr fontId="2"/>
  </si>
  <si>
    <t>DSL-KE1614MM-61PW1</t>
    <phoneticPr fontId="2"/>
  </si>
  <si>
    <t>DSL-KE2414MM-61PW1</t>
    <phoneticPr fontId="2"/>
  </si>
  <si>
    <t>コクヨ_ソラナ　ワークベンチ　両面エンド　抗菌_DSL-KE1414MV-2WK11.dwg</t>
    <phoneticPr fontId="2"/>
  </si>
  <si>
    <t>ソラナ　ワークベンチ　両面エンド　抗菌</t>
    <phoneticPr fontId="2"/>
  </si>
  <si>
    <t>DSL-KE1614MV-2WK11</t>
    <phoneticPr fontId="2"/>
  </si>
  <si>
    <t>DSL-KE2414MV-2WK11</t>
    <phoneticPr fontId="2"/>
  </si>
  <si>
    <t>コクヨ_ソラナ　ワークベンチ　両面エンド　集成材_DSL-KE1414MW-D4Y41.dwg</t>
    <phoneticPr fontId="2"/>
  </si>
  <si>
    <t>ソラナ　ワークベンチ　両面エンド　集成材</t>
    <phoneticPr fontId="2"/>
  </si>
  <si>
    <t>DSL-KE1614MW-D4Y41</t>
    <phoneticPr fontId="2"/>
  </si>
  <si>
    <t>コクヨ_ソラナ　ワークベンチ　両面エンド_DSL-KE1214MM-61PW1.dwg</t>
    <phoneticPr fontId="2"/>
  </si>
  <si>
    <t>ソラナ　ワークベンチ　両面エンド</t>
    <phoneticPr fontId="2"/>
  </si>
  <si>
    <t>DSL-KE1214MV-61PW1</t>
    <phoneticPr fontId="2"/>
  </si>
  <si>
    <t>コクヨ_ソラナ　ワークベンチ　両面エンド_DSL-KE1214MW-D4Y41.dwg</t>
    <phoneticPr fontId="2"/>
  </si>
  <si>
    <t>DSL-KE2414MW-D4Y41</t>
    <phoneticPr fontId="2"/>
  </si>
  <si>
    <t>コクヨ_ソラナ　ワークベンチ　両面スタート　メラミン_DSL-KS1214MM-61PW1.dwg</t>
    <phoneticPr fontId="2"/>
  </si>
  <si>
    <t>DSL-KS1214MV-2WK11</t>
  </si>
  <si>
    <t>DSL-KS1214MW-D4Y41</t>
  </si>
  <si>
    <t>ソラナ　ワークベンチ　両面スタート　メラミン</t>
    <phoneticPr fontId="2"/>
  </si>
  <si>
    <t>DSL-KS1414MM-61PW1</t>
    <phoneticPr fontId="2"/>
  </si>
  <si>
    <t>DSL-KS1614MM-61PW1</t>
    <phoneticPr fontId="2"/>
  </si>
  <si>
    <t>コクヨ_ソラナ　ワークベンチ　両面スタート　抗菌_DSL-KS1214MV-2WK11.dwg</t>
    <phoneticPr fontId="2"/>
  </si>
  <si>
    <t>ソラナ　ワークベンチ　両面スタート　抗菌</t>
    <phoneticPr fontId="2"/>
  </si>
  <si>
    <t>DSL-KS1414MV-2WK11</t>
    <phoneticPr fontId="2"/>
  </si>
  <si>
    <t>DSL-KS1614MV-2WK11</t>
    <phoneticPr fontId="2"/>
  </si>
  <si>
    <t>コクヨ_ソラナ　ワークベンチ　両面スタート　集成材_DSL-KS1214MW-D4Y41.dwg</t>
    <phoneticPr fontId="2"/>
  </si>
  <si>
    <t>DSL-KS2414MM-61PW1</t>
  </si>
  <si>
    <t>DSL-KS2414MV-2BK11</t>
  </si>
  <si>
    <t>DSL-KS2414MW-D4Y41</t>
  </si>
  <si>
    <t>DSL-KJ1214MM-PW1</t>
  </si>
  <si>
    <t>DSL-KJ1214MV-K11</t>
  </si>
  <si>
    <t>ソラナ　ワークベンチ　両面スタート　集成材</t>
    <phoneticPr fontId="2"/>
  </si>
  <si>
    <t>DSL-KS1414MW-D4Y41</t>
    <phoneticPr fontId="2"/>
  </si>
  <si>
    <t>DSL-KS1614MW-D4Y41</t>
    <phoneticPr fontId="2"/>
  </si>
  <si>
    <t>コクヨ_ソラナ　ワークベンチ　両面スタート_DSL-KS2414MM-61PW1.dwg</t>
    <phoneticPr fontId="2"/>
  </si>
  <si>
    <t>ソラナ　ワークベンチ　両面スタート</t>
    <phoneticPr fontId="2"/>
  </si>
  <si>
    <t>コクヨ_ソラナ　ワークベンチ　両面スタート_DSL-KS2414MV-2BK11.dwg</t>
    <phoneticPr fontId="2"/>
  </si>
  <si>
    <t>コクヨ_ソラナ　ワークベンチ　両面スタート_DSL-KS2414MW-D4Y41.dwg</t>
    <phoneticPr fontId="2"/>
  </si>
  <si>
    <t>コクヨ_ソラナ　ワークベンチ　両面中間増連用　メラミン_DSL-KJ1214MM-PW1.dwg</t>
    <phoneticPr fontId="2"/>
  </si>
  <si>
    <t>ソラナ　ワークベンチ　両面中間増連用　メラミン</t>
    <phoneticPr fontId="2"/>
  </si>
  <si>
    <t>DSL-KJ1414MM-PW1</t>
    <phoneticPr fontId="2"/>
  </si>
  <si>
    <t>DSL-KJ1614MM-PW1</t>
    <phoneticPr fontId="2"/>
  </si>
  <si>
    <t>DSL-KJ2414MM-PW1</t>
    <phoneticPr fontId="2"/>
  </si>
  <si>
    <t>コクヨ_ソラナ　ワークベンチ　両面中間増連用　抗菌_DSL-KJ1214MV-K11.dwg</t>
    <phoneticPr fontId="2"/>
  </si>
  <si>
    <t>DSL-KJ1214MW-Y11</t>
  </si>
  <si>
    <t>DSL-KD1214MM-61PW1</t>
  </si>
  <si>
    <t>ソラナ　ワークベンチ　両面中間増連用　抗菌</t>
    <phoneticPr fontId="2"/>
  </si>
  <si>
    <t>DSL-KJ1414MV-K11</t>
    <phoneticPr fontId="2"/>
  </si>
  <si>
    <t>DSL-KJ1614MV-K11</t>
    <phoneticPr fontId="2"/>
  </si>
  <si>
    <t>DSL-KJ2414MV-K11</t>
    <phoneticPr fontId="2"/>
  </si>
  <si>
    <t>コクヨ_ソラナ　ワークベンチ　両面中間増連用　集成材_DSL-KJ1214MW-Y11.dwg</t>
    <phoneticPr fontId="2"/>
  </si>
  <si>
    <t>DSL-KD1214MV-2WK11</t>
  </si>
  <si>
    <t>DSL-KD1214MW-D4Y41</t>
  </si>
  <si>
    <t>ソラナ　ワークベンチ　両面中間増連用　集成材</t>
    <phoneticPr fontId="2"/>
  </si>
  <si>
    <t>DSL-KJ1414MW-Y11</t>
    <phoneticPr fontId="2"/>
  </si>
  <si>
    <t>DSL-KJ1614MW-Y11</t>
    <phoneticPr fontId="2"/>
  </si>
  <si>
    <t>DSL-KJ2414MW-Y11</t>
    <phoneticPr fontId="2"/>
  </si>
  <si>
    <t>コクヨ_ソラナ　独立テーブル　両面　メラミン_DSL-KD1214MM-61PW1.dwg</t>
    <phoneticPr fontId="2"/>
  </si>
  <si>
    <t>ソラナ　独立テーブル　両面　メラミン</t>
    <phoneticPr fontId="2"/>
  </si>
  <si>
    <t>DSL-KD1414MM-61PW1</t>
    <phoneticPr fontId="2"/>
  </si>
  <si>
    <t>DSL-KD1614MM-61PW1</t>
    <phoneticPr fontId="2"/>
  </si>
  <si>
    <t>DSL-KD2414MM-61PW1</t>
    <phoneticPr fontId="2"/>
  </si>
  <si>
    <t>コクヨ_ソラナ　独立テーブル　両面　抗菌_DSL-KD1214MV-2WK11.dwg</t>
    <phoneticPr fontId="2"/>
  </si>
  <si>
    <t>ソラナ　独立テーブル　両面　抗菌</t>
    <phoneticPr fontId="2"/>
  </si>
  <si>
    <t>DSL-KD1414MV-2WK11</t>
    <phoneticPr fontId="2"/>
  </si>
  <si>
    <t>DSL-KD1614MV-2WK11</t>
    <phoneticPr fontId="2"/>
  </si>
  <si>
    <t>DSL-KD2414MV-2WK11</t>
    <phoneticPr fontId="2"/>
  </si>
  <si>
    <t>コクヨ_ソラナ　独立テーブル　両面　集成材_DSL-KD1214MW-D4Y41.dwg</t>
    <phoneticPr fontId="2"/>
  </si>
  <si>
    <t>DSL-KD1414MW-D4Y41</t>
    <phoneticPr fontId="2"/>
  </si>
  <si>
    <t>コクヨ_デスク　ソラナ　ＰＣチルト台／マグネットボード_DSLA-S0302-()1.rfa</t>
  </si>
  <si>
    <t>コクヨ_デスク　ソラナ　ワークベンチ両面　独立型_DSL-KD1214MM-□1.rfa</t>
  </si>
  <si>
    <t>コクヨ_デスク　ソラナ　ワークベンチ両面　独立型_DSL-KD1214MV-()1.rfa</t>
  </si>
  <si>
    <t>コクヨ_デスク　ソラナ　ワークベンチ両面　独立型_DSL-KD1214MW-()1.rfa</t>
  </si>
  <si>
    <t>コクヨ_デスク　ソラナ　ワークベンチ両面　独立型_DSL-KD1414MM-()PW1.rfa</t>
  </si>
  <si>
    <t>コクヨ_デスク　ソラナ　ワークベンチ両面　独立型_DSL-KD1414MV-()1.rfa</t>
  </si>
  <si>
    <t>コクヨ_デスク　ソラナ　ワークベンチ両面　独立型_DSL-KD1414MW-()1.rfa</t>
  </si>
  <si>
    <t>コクヨ_デスク　ソラナ　ワークベンチ両面　独立型_DSL-KD1614MM-()PW1.rfa</t>
  </si>
  <si>
    <t>コクヨ_デスク　ソラナ　ワークベンチ両面　独立型_DSL-KD1614MV-()1.rfa</t>
  </si>
  <si>
    <t>コクヨ_デスク　ソラナ　ワークベンチ両面　独立型_DSL-KD1614MW-()1.rfa</t>
  </si>
  <si>
    <t>コクヨ_デスク　ソラナ　ワークベンチ両面　独立型_DSL-KD2414MM-()PW1.rfa</t>
  </si>
  <si>
    <t>コクヨ_デスク　ソラナ　ワークベンチ両面　独立型_DSL-KD2414MV-()1.rfa</t>
  </si>
  <si>
    <t>コクヨ_デスク　ソラナ　ワークベンチ両面　独立型_DSL-KD2414MW-()1.rfa</t>
  </si>
  <si>
    <t>コクヨ_デスク　ソラナ　ワークベンチ両面　エンド用_DSL-KE1414MM-()PW1.rfa</t>
  </si>
  <si>
    <t>コクヨ_デスク　ソラナ　ワークベンチ両面　エンド用_DSL-KE1414MV-()1.rfa</t>
  </si>
  <si>
    <t>コクヨ_デスク　ソラナ　ワークベンチ両面　エンド用_DSL-KE1414MW-()1.rfa</t>
  </si>
  <si>
    <t>コクヨ_デスク　ソラナ　ワークベンチ両面　エンド用_DSL-KE1614MM-()PW1.rfa</t>
  </si>
  <si>
    <t>コクヨ_デスク　ソラナ　ワークベンチ両面　エンド用_DSL-KE1614MV-()1.rfa</t>
  </si>
  <si>
    <t>コクヨ_デスク　ソラナ　ワークベンチ両面　エンド用_DSL-KE1614MW-()1.rfa</t>
  </si>
  <si>
    <t>コクヨ_デスク　ソラナ　ワークベンチ両面　エンド用_DSL-KE2414MM-()PW1.rfa</t>
  </si>
  <si>
    <t>コクヨ_デスク　ソラナ　ワークベンチ両面　エンド用_DSL-KE2414MV-()1.rfa</t>
  </si>
  <si>
    <t>コクヨ_デスク　ソラナ　ワークベンチ両面　スタート用_DSL-KS1214MM-()PW1.rfa</t>
  </si>
  <si>
    <t>コクヨ_デスク　ソラナ　ワークベンチ両面　スタート用_DSL-KS1214MV-()1.rfa</t>
  </si>
  <si>
    <t>コクヨ_デスク　ソラナ　ワークベンチ両面　スタート用_DSL-KS1214MW-()1.rfa</t>
  </si>
  <si>
    <t>コクヨ_デスク　ソラナ　ワークベンチ両面　スタート用_DSL-KS1414MM-()PW1.rfa</t>
  </si>
  <si>
    <t>コクヨ_デスク　ソラナ　ワークベンチ両面　スタート用_DSL-KS1414MV-()1.rfa</t>
  </si>
  <si>
    <t>コクヨ_デスク　ソラナ　ワークベンチ両面　スタート用_DSL-KS1414MW-()1.rfa</t>
  </si>
  <si>
    <t>コクヨ_デスク　ソラナ　ワークベンチ両面　スタート用_DSL-KS1614MM-()PW1.rfa</t>
  </si>
  <si>
    <t>コクヨ_デスク　ソラナ　ワークベンチ両面　スタート用_DSL-KS1614MV-()1.rfa</t>
  </si>
  <si>
    <t>コクヨ_デスク　ソラナ　ワークベンチ両面　スタート用_DSL-KS1614MW-()1.rfa</t>
  </si>
  <si>
    <t>コクヨ_デスク　ソラナ　ワークベンチ両面　中間増連用_DSL-KJ1214MM-PW1.rfa</t>
  </si>
  <si>
    <t>コクヨ_デスク　ソラナ　ワークベンチ両面　中間増連用_DSL-KJ1214MV-()1.rfa</t>
  </si>
  <si>
    <t>コクヨ_デスク　ソラナ　ワークベンチ両面　中間増連用_DSL-KJ1214MW-()1.rfa</t>
  </si>
  <si>
    <t>コクヨ_デスク　ソラナ　ワークベンチ両面　中間増連用_DSL-KJ1414MM-PW1.rfa</t>
  </si>
  <si>
    <t>コクヨ_デスク　ソラナ　ワークベンチ両面　中間増連用_DSL-KJ1414MV-()1.rfa</t>
  </si>
  <si>
    <t>コクヨ_デスク　ソラナ　ワークベンチ両面　中間増連用_DSL-KJ1414MW-()1.rfa</t>
  </si>
  <si>
    <t>コクヨ_デスク　ソラナ　ワークベンチ両面　中間増連用_DSL-KJ1614MM-PW1.rfa</t>
  </si>
  <si>
    <t>コクヨ_デスク　ソラナ　ワークベンチ両面　中間増連用_DSL-KJ1614MV-()1.rfa</t>
  </si>
  <si>
    <t>コクヨ_デスク　ソラナ　ワークベンチ両面　中間増連用_DSL-KJ1614MW-()1.rfa</t>
  </si>
  <si>
    <t>コクヨ_デスク　ソラナ　ワークベンチ両面　中間増連用_DSL-KJ2414MM-PW1.rfa</t>
  </si>
  <si>
    <t>コクヨ_デスク　ソラナ　ワークベンチ両面　中間増連用_DSL-KJ2414MV-()1.rfa</t>
  </si>
  <si>
    <t>コクヨ_デスク　ソラナ　ワークベンチ両面　中間増連用_DSL-KJ2414MW-()1.rfa</t>
  </si>
  <si>
    <t>コクヨ_デスク　ソラナ　アクリル　デスクトップパネル_DSLV-FG1206-()1.rfa</t>
  </si>
  <si>
    <t>コクヨ_デスク　ソラナ　アクリル　デスクトップパネル_DSLV-FG1406-()1.rfa</t>
  </si>
  <si>
    <t>コクヨ_デスク　ソラナ　アクリル　デスクトップパネル_DSLV-FG1606-()1.rfa</t>
  </si>
  <si>
    <t>コクヨ_デスク　ソラナ　フェルト　Ｚ形デスクトップパネル_DSLV-FZ1103-()1.rfa</t>
  </si>
  <si>
    <t>コクヨ_デスク　ソラナ　フェルト　Ｚ形デスクトップパネル_DSLV-FZ1106-()1.rfa</t>
  </si>
  <si>
    <t>コクヨ_デスク　ソラナ　フェルト サイドパネル_DSLV-SK0706-()1.rfa</t>
  </si>
  <si>
    <t>コクヨ_デスク　ソラナ　フェルト サイドパネル_DSLV-SK0806-()1.rfa</t>
  </si>
  <si>
    <t>コクヨ_デスク　ソラナ　フェルト　デスクトップパネル_DSLV-FK0803-()1.rfa</t>
  </si>
  <si>
    <t>コクヨ_デスク　ソラナ　フェルト　デスクトップパネル_DSLV-FK0806-()1.rfa</t>
  </si>
  <si>
    <t>コクヨ_デスク　ソラナ　フェルト　デスクトップパネル_DSLV-FK1203-()1.rfa</t>
  </si>
  <si>
    <t>コクヨ_デスク　ソラナ　フェルト　デスクトップパネル_DSLV-FK1206-()1.rfa</t>
  </si>
  <si>
    <t>コクヨ_デスク　ソラナ　フェルト　デスクトップパネル_DSLV-FK1403-()1.rfa</t>
  </si>
  <si>
    <t>コクヨ_デスク　ソラナ　フェルト　デスクトップパネル_DSLV-FK1406-()1.rfa</t>
  </si>
  <si>
    <t>コクヨ_デスク　ソラナ　フェルト　デスクトップパネル_DSLV-FK1603-()1.rfa</t>
  </si>
  <si>
    <t>コクヨ_デスク　ソラナ　フェルト　デスクトップパネル_DSLV-FK1606-()1.rfa</t>
  </si>
  <si>
    <t>コクヨ_デスク　ソラナ　フェルト　円形サイドパネル_DSLV-KC0606-()1.rfa</t>
  </si>
  <si>
    <t>コクヨ_デスク　ソラナ　フェルト　台形デスクトップパネル_DSLV-FD0806-()1.rfa</t>
  </si>
  <si>
    <t>コクヨ_デスク　ソラナ　フェルト　台形デスクトップパネル_DSLV-FD1206-()1.rfa</t>
  </si>
  <si>
    <t>コクヨ_デスク　ソラナ　ＰＣチルト台／マグネットボード_DSLA-S0302-()1.skp</t>
  </si>
  <si>
    <t>コクヨ_デスク　ソラナ　ワークベンチ両面　独立型_DSL-KD1214MM-()PW1.skp</t>
  </si>
  <si>
    <t>コクヨ_デスク　ソラナ　ワークベンチ両面　独立型_DSL-KD1214MV-()1.skp</t>
  </si>
  <si>
    <t>コクヨ_デスク　ソラナ　ワークベンチ両面　独立型_DSL-KD1214MW-()1.skp</t>
  </si>
  <si>
    <t>コクヨ_デスク　ソラナ　ワークベンチ両面　独立型_DSL-KD1414MM-()PW1.skp</t>
  </si>
  <si>
    <t>コクヨ_デスク　ソラナ　ワークベンチ両面　独立型_DSL-KD1414MV-()1.skp</t>
  </si>
  <si>
    <t>コクヨ_デスク　ソラナ　ワークベンチ両面　独立型_DSL-KD1414MW-()1.skp</t>
  </si>
  <si>
    <t>コクヨ_デスク　ソラナ　ワークベンチ両面　独立型_DSL-KD1614MM-()PW1.skp</t>
  </si>
  <si>
    <t>コクヨ_デスク　ソラナ　ワークベンチ両面　独立型_DSL-KD1614MV-()1.skp</t>
  </si>
  <si>
    <t>コクヨ_デスク　ソラナ　ワークベンチ両面　独立型_DSL-KD1614MW-()1.skp</t>
  </si>
  <si>
    <t>コクヨ_デスク　ソラナ　ワークベンチ両面　独立型_DSL-KD2414MM-()PW1.skp</t>
  </si>
  <si>
    <t>コクヨ_デスク　ソラナ　ワークベンチ両面　独立型_DSL-KD2414MV-()1.skp</t>
  </si>
  <si>
    <t>コクヨ_デスク　ソラナ　ワークベンチ両面　独立型_DSL-KD2414MW-()1.skp</t>
  </si>
  <si>
    <t>コクヨ_デスク　ソラナ　ワークベンチ両面　エンド用_DSL-KE1414MM-()PW1.skp</t>
  </si>
  <si>
    <t>コクヨ_デスク　ソラナ　ワークベンチ両面　エンド用_DSL-KE1414MV-()1.skp</t>
  </si>
  <si>
    <t>コクヨ_デスク　ソラナ　ワークベンチ両面　エンド用_DSL-KE1414MW-()1.skp</t>
  </si>
  <si>
    <t>コクヨ_デスク　ソラナ　ワークベンチ両面　エンド用_DSL-KE1614MM-()PW1.skp</t>
  </si>
  <si>
    <t>コクヨ_デスク　ソラナ　ワークベンチ両面　エンド用_DSL-KE1614MV-()1.skp</t>
  </si>
  <si>
    <t>コクヨ_デスク　ソラナ　ワークベンチ両面　エンド用_DSL-KE1614MW-()1.skp</t>
  </si>
  <si>
    <t>コクヨ_デスク　ソラナ　ワークベンチ両面　エンド用_DSL-KE2414MM-()PW1.skp</t>
  </si>
  <si>
    <t>コクヨ_デスク　ソラナ　ワークベンチ両面　エンド用_DSL-KE2414MV-()1.skp</t>
  </si>
  <si>
    <t>コクヨ_デスク　ソラナ　ワークベンチ両面　スタート用_DSL-KS1214MM-()PW1.skp</t>
  </si>
  <si>
    <t>コクヨ_デスク　ソラナ　ワークベンチ両面　スタート用_DSL-KS1214MV-()1.skp</t>
  </si>
  <si>
    <t>コクヨ_デスク　ソラナ　ワークベンチ両面　スタート用_DSL-KS1214MW-()1.skp</t>
  </si>
  <si>
    <t>コクヨ_デスク　ソラナ　ワークベンチ両面　スタート用_DSL-KS1414MM-()PW1.skp</t>
  </si>
  <si>
    <t>コクヨ_デスク　ソラナ　ワークベンチ両面　スタート用_DSL-KS1414MV-()1.skp</t>
  </si>
  <si>
    <t>コクヨ_デスク　ソラナ　ワークベンチ両面　スタート用_DSL-KS1414MW-()1.skp</t>
  </si>
  <si>
    <t>コクヨ_デスク　ソラナ　ワークベンチ両面　スタート用_DSL-KS1614MM-()PW1.skp</t>
  </si>
  <si>
    <t>コクヨ_デスク　ソラナ　ワークベンチ両面　スタート用_DSL-KS1614MV-()1.skp</t>
  </si>
  <si>
    <t>コクヨ_デスク　ソラナ　ワークベンチ両面　スタート用_DSL-KS1614MW-()1.skp</t>
  </si>
  <si>
    <t>コクヨ_デスク　ソラナ　ワークベンチ両面　中間増連用_DSL-KJ1214MM-PW1.skp</t>
  </si>
  <si>
    <t>コクヨ_デスク　ソラナ　ワークベンチ両面　中間増連用_DSL-KJ1214MV-()1.skp</t>
  </si>
  <si>
    <t>コクヨ_デスク　ソラナ　ワークベンチ両面　中間増連用_DSL-KJ1214MW-()1.skp</t>
  </si>
  <si>
    <t>コクヨ_デスク　ソラナ　ワークベンチ両面　中間増連用_DSL-KJ1414MM-PW1.skp</t>
  </si>
  <si>
    <t>コクヨ_デスク　ソラナ　ワークベンチ両面　中間増連用_DSL-KJ1414MV-()1.skp</t>
  </si>
  <si>
    <t>コクヨ_デスク　ソラナ　ワークベンチ両面　中間増連用_DSL-KJ1414MW-()1.skp</t>
  </si>
  <si>
    <t>コクヨ_デスク　ソラナ　ワークベンチ両面　中間増連用_DSL-KJ1614MM-PW1.skp</t>
  </si>
  <si>
    <t>コクヨ_デスク　ソラナ　ワークベンチ両面　中間増連用_DSL-KJ1614MV-()1.skp</t>
  </si>
  <si>
    <t>コクヨ_デスク　ソラナ　ワークベンチ両面　中間増連用_DSL-KJ1614MW-()1.skp</t>
  </si>
  <si>
    <t>コクヨ_デスク　ソラナ　ワークベンチ両面　中間増連用_DSL-KJ2414MM-PW1.skp</t>
  </si>
  <si>
    <t>コクヨ_デスク　ソラナ　ワークベンチ両面　中間増連用_DSL-KJ2414MV-()1.skp</t>
  </si>
  <si>
    <t>コクヨ_デスク　ソラナ　ワークベンチ両面　中間増連用_DSL-KJ2414MW-()1.skp</t>
  </si>
  <si>
    <t>コクヨ_ソラナ　フェルト　台形デスクトップパネル_DSLV-FD0806-()1.skp</t>
  </si>
  <si>
    <t>コクヨ_ソラナ　フェルト　台形デスクトップパネル_DSLV-FZ1106-()1.skp</t>
  </si>
  <si>
    <t>コクヨ_ソラナ　アクリルデスクトップパネル_DSLV-FG1206-()1.skp</t>
  </si>
  <si>
    <t>コクヨ_デスク　ソラナ　アクリル　デスクトップパネル_DSLV-FG1406-()1.skp</t>
  </si>
  <si>
    <t>コクヨ_デスク　ソラナ　アクリル　デスクトップパネル_DSLV-FG1606-()1.skp</t>
  </si>
  <si>
    <t>コクヨ_デスク　ソラナ　フェルト　デスクトップパネル_DSLV-FK0803-()1.skp</t>
  </si>
  <si>
    <t>コクヨ_デスク　ソラナ　フェルト　デスクトップパネル_DSLV-FK0806-()1.skp</t>
  </si>
  <si>
    <t>コクヨ_デスク　ソラナ　フェルト　デスクトップパネル_DSLV-FK1203-()1.skp</t>
  </si>
  <si>
    <t>コクヨ_デスク　ソラナ　フェルト　デスクトップパネル_DSLV-FK1206-()1.skp</t>
  </si>
  <si>
    <t>コクヨ_デスク　ソラナ　フェルト　デスクトップパネル_DSLV-FK1403-()1.skp</t>
  </si>
  <si>
    <t>コクヨ_デスク　ソラナ　フェルト　デスクトップパネル_DSLV-FK1406-()1.skp</t>
  </si>
  <si>
    <t>コクヨ_デスク　ソラナ　フェルト　デスクトップパネル_DSLV-FK1603-()1.skp</t>
  </si>
  <si>
    <t>コクヨ_デスク　ソラナ　フェルト　デスクトップパネル_DSLV-FK1606-()1.skp</t>
  </si>
  <si>
    <t>コクヨ_デスク　ソラナ　フェルト　Ｚ形デスクトップパネル_DSLV-FZ1103-()1.skp</t>
  </si>
  <si>
    <t>コクヨ_デスク　ソラナ　フェルト サイドパネル_DSLV-SK0706-()1.skp</t>
  </si>
  <si>
    <t>コクヨ_デスク　ソラナ　フェルト サイドパネル_DSLV-SK0806-()1.skp</t>
  </si>
  <si>
    <t>コクヨ_フェルト　円形サイドパネル_DSLV-KC0606-()1.skp</t>
    <phoneticPr fontId="2"/>
  </si>
  <si>
    <t>コクヨ_センター引出３　木天用（鍵付） _SDC-ISJ3WSF5.dwg</t>
  </si>
  <si>
    <t>コクヨ_デスク　ストラタ　デスクトップパネル_DSTV-CF0935-HSNE51.dwg</t>
    <phoneticPr fontId="2"/>
  </si>
  <si>
    <t>DSTV-CF0935-HSNE51</t>
  </si>
  <si>
    <t>DSTV-CF1035-HSNE51</t>
    <phoneticPr fontId="2"/>
  </si>
  <si>
    <t>DSTU-C05-SAW1</t>
  </si>
  <si>
    <t>DSTA-F08-E6A1</t>
  </si>
  <si>
    <t>SDC-ISJ3WSF5</t>
  </si>
  <si>
    <t>DST-S0906WN-SWPW1</t>
  </si>
  <si>
    <t>DST-S0906WF-SWPW1</t>
  </si>
  <si>
    <t>DST-S0906YN-SWPW1</t>
  </si>
  <si>
    <t>DST-S0906YF-SWPW1</t>
  </si>
  <si>
    <t>DSTV-AF0960-G1</t>
  </si>
  <si>
    <t>DSTV-AS0660-G1</t>
  </si>
  <si>
    <t>DSTV-CS0635-HSNE51</t>
  </si>
  <si>
    <t>DSTV-CF1235-HSNE51</t>
    <phoneticPr fontId="2"/>
  </si>
  <si>
    <t>デスク　ストラタ　拡張カバー</t>
  </si>
  <si>
    <t>デスク　ストラタ　足置きカバー</t>
  </si>
  <si>
    <t>センター引出３　木天用（鍵付）　</t>
  </si>
  <si>
    <t>コクヨ_デスク　ストラタ　Ｈ７２０　オープン棚＋センター引き出し付き_DST-S0906WT-SWPW1.dwg</t>
    <phoneticPr fontId="2"/>
  </si>
  <si>
    <t>デスク　ストラタ　Ｈ７２０　オープン棚＋センター引き出し付き</t>
    <phoneticPr fontId="2"/>
  </si>
  <si>
    <t>デスク　ストラタ　デスクトップパネル</t>
    <phoneticPr fontId="2"/>
  </si>
  <si>
    <t>DST-S0906YT-SWPW1</t>
    <phoneticPr fontId="2"/>
  </si>
  <si>
    <t>コクヨ_デスク　ストラタ　Ｈ７２０　スタンダードデスク_DST-S0906WN-SWPW1.dwg</t>
    <phoneticPr fontId="2"/>
  </si>
  <si>
    <t>デスク　ストラタ　Ｈ７２０　スタンダードデスク</t>
    <phoneticPr fontId="2"/>
  </si>
  <si>
    <t>DST-S1006WN-SWPW1</t>
    <phoneticPr fontId="2"/>
  </si>
  <si>
    <t>DST-S1206WN-SWPW1</t>
    <phoneticPr fontId="2"/>
  </si>
  <si>
    <t>コクヨ_デスク　ストラタ　Ｈ７２０　フルオープン棚付き_DST-S0906WF-SWPW1.dwg</t>
    <phoneticPr fontId="2"/>
  </si>
  <si>
    <t>デスク　ストラタ　Ｈ７２０　フルオープン棚付き</t>
    <phoneticPr fontId="2"/>
  </si>
  <si>
    <t>デスク　ストラタ　Ｈ900　オープン棚＋センター引き出し付き</t>
    <phoneticPr fontId="2"/>
  </si>
  <si>
    <t>コクヨ_デスク　ストラタ　Ｈ９００　スタンダードデスク_DST-S0906YN-SWPW1.dwg</t>
    <phoneticPr fontId="2"/>
  </si>
  <si>
    <t>デスク　ストラタ　Ｈ９００　スタンダードデスク</t>
    <phoneticPr fontId="2"/>
  </si>
  <si>
    <t>DST-S1006YN-SWPW1</t>
    <phoneticPr fontId="2"/>
  </si>
  <si>
    <t>DST-S1206YN-SWPW1</t>
    <phoneticPr fontId="2"/>
  </si>
  <si>
    <t>コクヨ_デスク　ストラタ　Ｈ９００　フルオープン棚付き_DST-S0906YF-SWPW1.dwg</t>
    <phoneticPr fontId="2"/>
  </si>
  <si>
    <t>デスク　ストラタ　Ｈ９００　フルオープン棚付き</t>
    <phoneticPr fontId="2"/>
  </si>
  <si>
    <t>コクヨ_デスク　ストラタ　アクリルパネル_DSTV-AF0960-G1.dwg</t>
    <phoneticPr fontId="2"/>
  </si>
  <si>
    <t>デスク　ストラタ　アクリルパネル</t>
    <phoneticPr fontId="2"/>
  </si>
  <si>
    <t>DSTV-AF1060-G1</t>
    <phoneticPr fontId="2"/>
  </si>
  <si>
    <t>DSTV-AF1260-G1</t>
    <phoneticPr fontId="2"/>
  </si>
  <si>
    <t>コクヨ_デスク　ストラタ　アクリルパネル_DSTV-AS0660-G1.dwg</t>
    <phoneticPr fontId="2"/>
  </si>
  <si>
    <t>コクヨ_デスク　ストラタ　サイドパネル_DSTV-CS0635-HSNE51.dwg</t>
    <phoneticPr fontId="2"/>
  </si>
  <si>
    <t>デスク　ストラタ　サイドパネル</t>
    <phoneticPr fontId="2"/>
  </si>
  <si>
    <t>ストラタ</t>
    <phoneticPr fontId="2"/>
  </si>
  <si>
    <t>コクヨ_デスク　ストラタ　アクリルパネル_DSTV-AF0960-()1.rfa</t>
  </si>
  <si>
    <t>コクヨ_デスク　ストラタ　アクリルパネル_DSTV-AF1060-()1.rfa</t>
  </si>
  <si>
    <t>コクヨ_デスク　ストラタ　アクリルパネル_DSTV-AF1260-()1.rfa</t>
  </si>
  <si>
    <t>コクヨ_デスク　ストラタ　アクリルパネル_DSTV-AS0660-()1.rfa</t>
  </si>
  <si>
    <t>コクヨ_デスク　ストラタ　サイドパネル_DSTV-CS0635-()1.rfa</t>
  </si>
  <si>
    <t>コクヨ_デスク　ストラタ　Ｈ７２０　スタンダードデスク_DST-S0906WN-()[]1.rfa</t>
  </si>
  <si>
    <t>コクヨ_デスク　ストラタ　Ｈ７２０　スタンダードデスク_DST-S1006WN-()[]1.rfa</t>
  </si>
  <si>
    <t>コクヨ_デスク　ストラタ　Ｈ７２０　スタンダードデスク_DST-S1206WN-()[]1.rfa</t>
  </si>
  <si>
    <t>コクヨ_デスク　ストラタ　Ｈ７２０　フルオープン棚付き_DST-S0906WF-()[]1.rfa</t>
  </si>
  <si>
    <t>コクヨ_デスク　ストラタ　Ｈ９００　スタンダードデスク_DST-S0906YN-()[]1.rfa</t>
  </si>
  <si>
    <t>コクヨ_デスク　ストラタ　Ｈ９００　スタンダードデスク_DST-S1006YN-()[]1.rfa</t>
  </si>
  <si>
    <t>コクヨ_デスク　ストラタ　Ｈ９００　スタンダードデスク_DST-S1206YN-()[]1.rfa</t>
  </si>
  <si>
    <t>コクヨ_デスク　ストラタ　Ｈ９００　フルオープン棚付き_DST-S0906YF-()[]1.rfa</t>
  </si>
  <si>
    <t>コクヨ_デスク　ストラタ　デスクトップパネル_DSTV-CF0935-()1.rfa</t>
  </si>
  <si>
    <t>コクヨ_デスク　ストラタ　デスクトップパネル_DSTV-CF1035-()1.rfa</t>
  </si>
  <si>
    <t>コクヨ_デスク　ストラタ　デスクトップパネル_DSTV-CF1235-()1.rfa</t>
  </si>
  <si>
    <t>コクヨ_デスク　ストラタ　拡張カバー_DSTU-C05-()1.rfa</t>
  </si>
  <si>
    <t>コクヨ_デスク　ストラタ　足置きカバー_DSTA-F08-()1.rfa</t>
  </si>
  <si>
    <t>コクヨ_デスク　ストラタ　デスクトップパネル_DSTV-CF0935-()1.skp</t>
  </si>
  <si>
    <t>コクヨ_デスク　ストラタ　デスクトップパネル_DSTV-CF1035-()1.skp</t>
  </si>
  <si>
    <t>コクヨ_デスク　ストラタ　デスクトップパネル_DSTV-CF1235-()1.skp</t>
  </si>
  <si>
    <t>コクヨ_デスク　ストラタ　拡張カバー_DSTU-C05-()1.skp</t>
  </si>
  <si>
    <t>コクヨ_デスク　ストラタ　足置きカバー_DSTA-F08-()1.skp</t>
  </si>
  <si>
    <t>コクヨ_センター引出３　木天用（鍵付） _SDC-ISJ3WS().skp</t>
  </si>
  <si>
    <t>コクヨ_デスク　ストラタ　Ｈ７２０　オープン棚＋センター引き出し付き_DST-S0906WT-()[]1.skp</t>
  </si>
  <si>
    <t>コクヨ_デスク　ストラタ　Ｈ７２０　スタンダードデスク_DST-S0906WN-()[]1.skp</t>
  </si>
  <si>
    <t>コクヨ_デスク　ストラタ　Ｈ７２０　スタンダードデスク_DST-S1006WN-()[]1.skp</t>
  </si>
  <si>
    <t>コクヨ_デスク　ストラタ　Ｈ７２０　スタンダードデスク_DST-S1206WN-()[]1.skp</t>
  </si>
  <si>
    <t>コクヨ_デスク　ストラタ　Ｈ７２０　フルオープン棚付き_DST-S0906WF-()[]1.skp</t>
  </si>
  <si>
    <t>コクヨ_デスク　ストラタ　Ｈ９００　オープン棚＋センター引き出し付き_DST-S0906YT-()[]1.skp</t>
  </si>
  <si>
    <t>コクヨ_デスク　ストラタ　Ｈ９００　スタンダードデスク_DST-S0906YN-()[]1.skp</t>
  </si>
  <si>
    <t>コクヨ_デスク　ストラタ　Ｈ９００　スタンダードデスク_DST-S1006YN-()[]1.skp</t>
  </si>
  <si>
    <t>コクヨ_デスク　ストラタ　Ｈ９００　スタンダードデスク_DST-S1206YN-()[]1.skp</t>
  </si>
  <si>
    <t>コクヨ_デスク　ストラタ　Ｈ９００　フルオープン棚付き_DST-S0906YF-()[]1.skp</t>
  </si>
  <si>
    <t>コクヨ_デスク　ストラタ　アクリルパネル_DSTV-AF0960-()1.skp</t>
  </si>
  <si>
    <t>コクヨ_デスク　ストラタ　アクリルパネル_DSTV-AF1060-()1.skp</t>
  </si>
  <si>
    <t>コクヨ_デスク　ストラタ　アクリルパネル_DSTV-AF1260-()1.skp</t>
  </si>
  <si>
    <t>コクヨ_デスク　ストラタ　アクリルパネル_DSTV-AS0660-()1.skp</t>
  </si>
  <si>
    <t>コクヨ_デスク　ストラタ　サイドパネル_DSTV-CS0635-()1.skp</t>
  </si>
  <si>
    <t>モニターアーム　ルーポ</t>
  </si>
  <si>
    <t>コクヨ_モニターアーム　ルーポ　Ｉ　タイプ_AMA-LP11S-E6A1.dwg</t>
    <phoneticPr fontId="2"/>
  </si>
  <si>
    <t>AMA-LP11S-E6A1</t>
  </si>
  <si>
    <t>モニターアーム　ルーポ　Ｉ　タイプ</t>
  </si>
  <si>
    <t>AMA-LP12S-E6A1</t>
  </si>
  <si>
    <t>モニターアーム　ルーポ　Ｌ　タイプ</t>
  </si>
  <si>
    <t>AMAA-LPTV-BK1</t>
  </si>
  <si>
    <t>ルーポ　タブレット用ホルダー</t>
  </si>
  <si>
    <t>コクヨ_モニターアーム　ルーポ　Ｉ　タイプ_AMA-LP11()-[]1.skp</t>
  </si>
  <si>
    <t>コクヨ_モニターアーム　ルーポ　Ｌ　タイプ_AMA-LP12()-[]1.skp</t>
  </si>
  <si>
    <t>コクヨ_ルーポ　タブレット用ホルダー_AMAA-LPTV-BK1.skp</t>
  </si>
  <si>
    <t>コクヨ_周辺用品　フォーカスパネルＷ８００_DMP-C0876-□1.rfa</t>
  </si>
  <si>
    <t>コクヨ_周辺用品　フォーカスパネルＷ１０００_DMP-C1076-□1.rfa</t>
  </si>
  <si>
    <t>コクヨ_周辺用品　フォーカスパネルＷ８００_DMP-C0876-KLEY1.skp</t>
  </si>
  <si>
    <t>コクヨ_周辺用品　フォーカスパネルＷ１０００_DMP-C1076-KLEY1.skp</t>
  </si>
  <si>
    <t>フォーカスパネル</t>
    <phoneticPr fontId="2"/>
  </si>
  <si>
    <t>DMP-C0876-KLEY1</t>
  </si>
  <si>
    <t>周辺用品　フォーカスパネルＷ８００</t>
  </si>
  <si>
    <t>DMP-C1076-KLEY1</t>
  </si>
  <si>
    <t>周辺用品　フォーカスパネルＷ１０００</t>
  </si>
  <si>
    <t>XMA-M21C-B1</t>
  </si>
  <si>
    <t>モニターアーム　Ｍ２．１　シングルタイプ</t>
  </si>
  <si>
    <t>コクヨ_モニターアーム　M2.1　シングルタイプ_XMA-M21C-()1.skp</t>
  </si>
  <si>
    <t>モニターアーム　Ｍ２．１</t>
  </si>
  <si>
    <t>DMP-GA0625S-SAW1</t>
  </si>
  <si>
    <t>デスク　飛沫拡散防止パネル　アドオン</t>
  </si>
  <si>
    <t>DMP-GA0725S-SAW1</t>
    <phoneticPr fontId="2"/>
  </si>
  <si>
    <t>DMP-GF1260H-SAW1</t>
  </si>
  <si>
    <t>DMP-GF1660B-SAW1</t>
  </si>
  <si>
    <t>DMP-GA0825S-SAW1</t>
    <phoneticPr fontId="2"/>
  </si>
  <si>
    <t>DMP-GA1225S-SAW1</t>
    <phoneticPr fontId="2"/>
  </si>
  <si>
    <t>DMP-GA1025S-SAW1</t>
    <phoneticPr fontId="2"/>
  </si>
  <si>
    <t>DMP-GA1425S-SAW1</t>
    <phoneticPr fontId="2"/>
  </si>
  <si>
    <t>DMP-GA1525S-SAW1</t>
    <phoneticPr fontId="2"/>
  </si>
  <si>
    <t>DMP-GA1625S-SAW1</t>
    <phoneticPr fontId="2"/>
  </si>
  <si>
    <t>DMP-GA1825S-SAW1</t>
    <phoneticPr fontId="2"/>
  </si>
  <si>
    <t>デスク　飛沫拡散防止パネル　フラット</t>
  </si>
  <si>
    <t>DMP-GF1460H-SAW1</t>
    <phoneticPr fontId="2"/>
  </si>
  <si>
    <t>DMP-GF1660H-SAW1</t>
    <phoneticPr fontId="2"/>
  </si>
  <si>
    <t>DMP-GF0660H-SAW1</t>
    <phoneticPr fontId="2"/>
  </si>
  <si>
    <t>DMP-GF0760H-SAW1</t>
    <phoneticPr fontId="2"/>
  </si>
  <si>
    <t>DMP-GF0860H-SAW1</t>
    <phoneticPr fontId="2"/>
  </si>
  <si>
    <t>DMPP-G0660T-1</t>
  </si>
  <si>
    <t>DMPP-G0960T-1</t>
  </si>
  <si>
    <t>DMPP-G1260T-1</t>
  </si>
  <si>
    <t>デスク　飛沫拡散防止パネル　ブリッジ</t>
  </si>
  <si>
    <t>DMP-GF1060B-SAW1</t>
    <phoneticPr fontId="2"/>
  </si>
  <si>
    <t>DMP-GF1260B-SAW1</t>
    <phoneticPr fontId="2"/>
  </si>
  <si>
    <t>DMP-GF1460B-SAW1</t>
    <phoneticPr fontId="2"/>
  </si>
  <si>
    <t>DMP-GF1560B-SAW1</t>
    <phoneticPr fontId="2"/>
  </si>
  <si>
    <t>DMP-GF1860B-SAW1</t>
    <phoneticPr fontId="2"/>
  </si>
  <si>
    <t>コクヨ_デスク　飛沫拡散防止パネル　ブリッジ_DMPP-G0660T-1_DMPJ-G60B-SAW1.dwg</t>
    <phoneticPr fontId="2"/>
  </si>
  <si>
    <t>DMPP-G0660T-1_DMPJ-G60B-SAW1</t>
  </si>
  <si>
    <t>デスク　飛沫拡散防止パネル　ブリッジ</t>
    <phoneticPr fontId="2"/>
  </si>
  <si>
    <t>DMPP-G0960T-1_DMPJ-G60B-SAW1</t>
    <phoneticPr fontId="2"/>
  </si>
  <si>
    <t>DMPP-G1260T-1_DMPJ-G60B-SAW1</t>
    <phoneticPr fontId="2"/>
  </si>
  <si>
    <t>飛沫拡散防止パネル</t>
  </si>
  <si>
    <t>コクヨ_デスク　飛沫拡散防止パネル　アドオン_DMP-GA0625S-()1.rfa</t>
  </si>
  <si>
    <t>コクヨ_デスク　飛沫拡散防止パネル　アドオン_DMP-GA0725S-()1.rfa</t>
  </si>
  <si>
    <t>コクヨ_デスク　飛沫拡散防止パネル　アドオン_DMP-GA0825S-()1.rfa</t>
  </si>
  <si>
    <t>コクヨ_デスク　飛沫拡散防止パネル　アドオン_DMP-GA1025S-()1.rfa</t>
  </si>
  <si>
    <t>コクヨ_デスク　飛沫拡散防止パネル　アドオン_DMP-GA1225S-()1.rfa</t>
  </si>
  <si>
    <t>コクヨ_デスク　飛沫拡散防止パネル　アドオン_DMP-GA1425S-()1.rfa</t>
  </si>
  <si>
    <t>コクヨ_デスク　飛沫拡散防止パネル　アドオン_DMP-GA1525S-()1.rfa</t>
  </si>
  <si>
    <t>コクヨ_デスク　飛沫拡散防止パネル　アドオン_DMP-GA1625S-()1.rfa</t>
  </si>
  <si>
    <t>コクヨ_デスク　飛沫拡散防止パネル　アドオン_DMP-GA1825S-()1.rfa</t>
  </si>
  <si>
    <t>コクヨ_デスク　飛沫拡散防止パネル　フラット_DMP-GF1260H-()1.rfa</t>
  </si>
  <si>
    <t>コクヨ_デスク　飛沫拡散防止パネル　フラット_DMP-GF1460H-()1.rfa</t>
  </si>
  <si>
    <t>コクヨ_デスク　飛沫拡散防止パネル　フラット_DMP-GF1660H-()1.rfa</t>
  </si>
  <si>
    <t>コクヨ_デスク　飛沫拡散防止パネル　フラット_DMP-GS0660H-()1.rfa</t>
  </si>
  <si>
    <t>コクヨ_デスク　飛沫拡散防止パネル　フラット_DMP-GS0760H-()1.rfa</t>
  </si>
  <si>
    <t>コクヨ_デスク　飛沫拡散防止パネル　フラット_DMP-GS0860H-()1.rfa</t>
  </si>
  <si>
    <t>コクヨ_デスク　飛沫拡散防止パネル　フラット_DMPP-G0660T-1_DMPJ-G60H-()1.rfa</t>
  </si>
  <si>
    <t>コクヨ_デスク　飛沫拡散防止パネル　フラット_DMPP-G0960T-1_DMPJ-G60H-()1.rfa</t>
  </si>
  <si>
    <t>コクヨ_デスク　飛沫拡散防止パネル　フラット_DMPP-G1260T-1_DMPJ-G60H-()1.rfa</t>
  </si>
  <si>
    <t>コクヨ_デスク　飛沫拡散防止パネル　ブリッジ_DMP-GF1060B-()1.rfa</t>
  </si>
  <si>
    <t>コクヨ_デスク　飛沫拡散防止パネル　ブリッジ_DMP-GF1260B-()1.rfa</t>
  </si>
  <si>
    <t>コクヨ_デスク　飛沫拡散防止パネル　ブリッジ_DMP-GF1460B-()1.rfa</t>
  </si>
  <si>
    <t>コクヨ_デスク　飛沫拡散防止パネル　ブリッジ_DMP-GF1560B-()1.rfa</t>
  </si>
  <si>
    <t>コクヨ_デスク　飛沫拡散防止パネル　ブリッジ_DMP-GF1660B-()1.rfa</t>
  </si>
  <si>
    <t>コクヨ_デスク　飛沫拡散防止パネル　ブリッジ_DMP-GF1860B-()1.rfa</t>
  </si>
  <si>
    <t>コクヨ_デスク　飛沫拡散防止パネル　ブリッジ_DMPP-G0660T-1_DMPJ-G60B-()1.rfa</t>
  </si>
  <si>
    <t>コクヨ_デスク　飛沫拡散防止パネル　ブリッジ_DMPP-G0960T-1_DMPJ-G60B-()1.rfa</t>
  </si>
  <si>
    <t>コクヨ_デスク　飛沫拡散防止パネル　ブリッジ_DMPP-G1260T-1_DMPJ-G60B-()1.rfa</t>
  </si>
  <si>
    <t>コクヨ_デスク　飛沫拡散防止パネル　アドオン_DMP-GA0625S-()1.skp</t>
  </si>
  <si>
    <t>コクヨ_デスク　飛沫拡散防止パネル　アドオン_DMP-GA0725S-()1.skp</t>
  </si>
  <si>
    <t>コクヨ_デスク　飛沫拡散防止パネル　アドオン_DMP-GA0825S-()1.skp</t>
  </si>
  <si>
    <t>コクヨ_デスク　飛沫拡散防止パネル　アドオン_DMP-GA1025S-()1.skp</t>
  </si>
  <si>
    <t>コクヨ_デスク　飛沫拡散防止パネル　アドオン_DMP-GA1225S-()1.skp</t>
  </si>
  <si>
    <t>コクヨ_デスク　飛沫拡散防止パネル　アドオン_DMP-GA1425S-()1.skp</t>
  </si>
  <si>
    <t>コクヨ_デスク　飛沫拡散防止パネル　アドオン_DMP-GA1525S-()1.skp</t>
  </si>
  <si>
    <t>コクヨ_デスク　飛沫拡散防止パネル　アドオン_DMP-GA1625S-()1.skp</t>
  </si>
  <si>
    <t>コクヨ_デスク　飛沫拡散防止パネル　アドオン_DMP-GA1825S-()1.skp</t>
  </si>
  <si>
    <t>コクヨ_デスク　飛沫拡散防止パネル　フラット_DMP-GF1260H-()1.skp</t>
  </si>
  <si>
    <t>コクヨ_デスク　飛沫拡散防止パネル　フラット_DMP-GF1460H-()1.skp</t>
  </si>
  <si>
    <t>コクヨ_デスク　飛沫拡散防止パネル　フラット_DMP-GF1660H-()1.skp</t>
  </si>
  <si>
    <t>コクヨ_デスク　飛沫拡散防止パネル　フラット_DMP-GS0660H-()1.skp</t>
  </si>
  <si>
    <t>コクヨ_デスク　飛沫拡散防止パネル　フラット_DMP-GS0760H-()1.skp</t>
  </si>
  <si>
    <t>コクヨ_デスク　飛沫拡散防止パネル　フラット_DMP-GS0860H-()1.skp</t>
  </si>
  <si>
    <t>コクヨ_デスク　飛沫拡散防止パネル　フラット_DMPP-G0660T-1_DMPJ-G60H-()1.skp</t>
  </si>
  <si>
    <t>コクヨ_デスク　飛沫拡散防止パネル　フラット_DMPP-G0960T-1_DMPJ-G60H-()1.skp</t>
  </si>
  <si>
    <t>コクヨ_デスク　飛沫拡散防止パネル　フラット_DMPP-G1260T-1_DMPJ-G60H-()1.skp</t>
  </si>
  <si>
    <t>コクヨ_デスク　飛沫拡散防止パネル　ブリッジ_DMP-GF1060B-()1.skp</t>
  </si>
  <si>
    <t>コクヨ_デスク　飛沫拡散防止パネル　ブリッジ_DMP-GF1260B-()1.skp</t>
  </si>
  <si>
    <t>コクヨ_デスク　飛沫拡散防止パネル　ブリッジ_DMP-GF1460B-()1.skp</t>
  </si>
  <si>
    <t>コクヨ_デスク　飛沫拡散防止パネル　ブリッジ_DMP-GF1560B-()1.skp</t>
  </si>
  <si>
    <t>コクヨ_デスク　飛沫拡散防止パネル　ブリッジ_DMP-GF1660B-()1.skp</t>
  </si>
  <si>
    <t>コクヨ_デスク　飛沫拡散防止パネル　ブリッジ_DMP-GF1860B-()1.skp</t>
  </si>
  <si>
    <t>コクヨ_デスク　飛沫拡散防止パネル　ブリッジ_DMPP-G0660T-1_DMPJ-G60B-()1.skp</t>
  </si>
  <si>
    <t>コクヨ_デスク　飛沫拡散防止パネル　ブリッジ_DMPP-G0960T-1_DMPJ-G60B-()1.skp</t>
  </si>
  <si>
    <t>コクヨ_デスク　飛沫拡散防止パネル　ブリッジ_DMPP-G1260T-1_DMPJ-G60B-()1.skp</t>
  </si>
  <si>
    <t>エルア</t>
    <phoneticPr fontId="2"/>
  </si>
  <si>
    <t>コクヨ_オフィスチェア　エルア　ハイタイプ_C02-F101C()-[]{}1.skp</t>
  </si>
  <si>
    <t>コクヨ_オフィスチェア　エルア_C02-B101C()-[]{}1.skp</t>
  </si>
  <si>
    <t>コクヨ_オフィスチェア　エルア　サークル肘_C02-B151C()-[]{}1.skp</t>
  </si>
  <si>
    <t>コクヨ_オフィスチェア　エルア　ハイ　サークル肘_C02-F151C()-[]{}1.skp</t>
  </si>
  <si>
    <t>C02-B101CW-BKE6E61</t>
  </si>
  <si>
    <t>オフィスチェア　エルア</t>
  </si>
  <si>
    <t>C02-B151CW-BKE6E61</t>
  </si>
  <si>
    <t>オフィスチェア　エルア　サークル肘</t>
  </si>
  <si>
    <t>C02-F151CW-BKE6E61</t>
  </si>
  <si>
    <t>オフィスチェア　エルア　ハイ　サークル肘</t>
  </si>
  <si>
    <t>C02-F101CW-BKE6E61</t>
  </si>
  <si>
    <t>オフィスチェア　エルア　ハイタイプ</t>
  </si>
  <si>
    <t>コクヨ_チェア　ファブレ　メッシュ　肘付_C01-B151MU-BE6E62.dwg</t>
    <phoneticPr fontId="2"/>
  </si>
  <si>
    <t>C01-B151MU-BE6E62</t>
  </si>
  <si>
    <t>チェア　ファブレ　メッシュ　肘付</t>
  </si>
  <si>
    <t>コクヨ_チェア　ファブレ　メッシュ　肘無_C01-B101MU-BE6E62.dwg</t>
    <phoneticPr fontId="2"/>
  </si>
  <si>
    <t>C01-B101MU-BE6E62</t>
  </si>
  <si>
    <t>チェア　ファブレ　メッシュ　肘無</t>
  </si>
  <si>
    <t>コクヨ_チェア　ファブレ　ストライプ　アルミ肘_C01-P162CU-B0Y0Y1.dwg</t>
    <phoneticPr fontId="2"/>
  </si>
  <si>
    <t>C01-P162CU-B0Y0Y1</t>
  </si>
  <si>
    <t>チェア　ファブレ　ストライプ　アルミ肘</t>
  </si>
  <si>
    <t>コクヨ_チェア　ファブレ　プレーン　アルミ肘_C01-P161CU-B0Y0Y1.dwg</t>
    <phoneticPr fontId="2"/>
  </si>
  <si>
    <t>C01-P161CU-B0Y0Y1</t>
  </si>
  <si>
    <t>チェア　ファブレ　プレーン　アルミ肘</t>
  </si>
  <si>
    <t>コクヨ_チェア　ファブレ　メッシュ　アルミ肘_C01-P161MU-BE6E62.dwg</t>
    <phoneticPr fontId="2"/>
  </si>
  <si>
    <t>C01-P161MU-BE6E62</t>
  </si>
  <si>
    <t>チェア　ファブレ　メッシュ　アルミ肘</t>
  </si>
  <si>
    <t>コクヨ_チェア　ファブレ　メッシュ　肘付_C01-B151MU-()[]2.skp</t>
  </si>
  <si>
    <t>コクヨ_チェア　ファブレ　メッシュ　肘無_C01-B101MU-()[]2.skp</t>
  </si>
  <si>
    <t>コクヨ_チェア　ファブレ　ストライプ　アルミ肘_C01-P162CU-()[]1.skp</t>
  </si>
  <si>
    <t>コクヨ_チェア　ファブレ　プレーン　アルミ肘_C01-P161CU-()[]1.skp</t>
  </si>
  <si>
    <t>コクヨ_チェア　ファブレ　メッシュ　アルミ肘_C01-P161MU-()[]2.skp</t>
  </si>
  <si>
    <t>コクヨ_会議イス　スプライン　キャスター脚タイプ_K11-S200W-BK1.dwg</t>
    <phoneticPr fontId="2"/>
  </si>
  <si>
    <t>K11-S200W-BK1</t>
  </si>
  <si>
    <t>会議イス　スプライン　キャスター脚タイプ</t>
  </si>
  <si>
    <t>コクヨ_会議イス　スプライン　キャスター脚タイプ_K11-S210W-BKB61.dwg</t>
    <phoneticPr fontId="2"/>
  </si>
  <si>
    <t>K11-S210W-BKB61</t>
  </si>
  <si>
    <t>コクヨ_会議イス　スプライン　サークルメッキ脚_K11-M30-BK1.dwg</t>
    <phoneticPr fontId="2"/>
  </si>
  <si>
    <t>K11-M30-BK1</t>
  </si>
  <si>
    <t>会議イス　スプライン　サークルメッキ脚</t>
  </si>
  <si>
    <t>スプライン</t>
    <phoneticPr fontId="2"/>
  </si>
  <si>
    <t>コクヨ_会議イス　スプライン　キャスター脚タイプ_K11-S200W-BK1.skp</t>
  </si>
  <si>
    <t>コクヨ_会議イス　スプライン　キャスター脚タイプ_K11-S210W-BKB61.skp</t>
  </si>
  <si>
    <t>コクヨ_会議イス　スプライン　サークルメッキ脚_K11-M30-BK1.skp</t>
  </si>
  <si>
    <t>コクヨ_会議イス　スタッカ　固定脚　肘無_K12-B010CZ-G4()[]1.skp</t>
  </si>
  <si>
    <t>コクヨ_会議イス　スタッカ　肘_K12A-1()1.skp</t>
  </si>
  <si>
    <t>コクヨ_会議イス　スタッカ　キャスター脚　肘付_K12-B211CU-G4()[]1.skp</t>
  </si>
  <si>
    <t>コクヨ_会議イス　スタッカ　キャスター脚　肘無_K12-B210CU-G4()[]1.skp</t>
  </si>
  <si>
    <t>コクヨ_会議イス　スタッカ　メモ台_K12T-A4()1.skp</t>
  </si>
  <si>
    <t>コクヨ_会議イス　スタッカ　固定脚　肘付_K12-B011CZ-G4()[]1.skp</t>
  </si>
  <si>
    <t>K12A-1B1</t>
  </si>
  <si>
    <t>会議イス　スタッカ　肘</t>
  </si>
  <si>
    <t>コクヨ_会議イス　スタッカ　固定脚　肘無_K12-B010CZ-G4B6E21.dwg</t>
    <phoneticPr fontId="2"/>
  </si>
  <si>
    <t>K12-B010CZ-G4B6E21</t>
  </si>
  <si>
    <t>会議イス　スタッカ　固定脚　肘無</t>
  </si>
  <si>
    <t>コクヨ_会議イス　スタッカ　キャスター脚　肘付_K12-B211CU-G4B6E21.dwg</t>
    <phoneticPr fontId="2"/>
  </si>
  <si>
    <t>K12-B211CU-G4B6E21</t>
  </si>
  <si>
    <t>会議イス　スタッカ　キャスター脚　肘付</t>
  </si>
  <si>
    <t>コクヨ_会議イス　スタッカ　固定脚　肘付_K12-B011CZ-G4B6E21.dwg</t>
    <phoneticPr fontId="2"/>
  </si>
  <si>
    <t>K12-B011CZ-G4B6E21</t>
  </si>
  <si>
    <t>会議イス　スタッカ　固定脚　肘付</t>
  </si>
  <si>
    <t>コクヨ_会議イス　スタッカ　メモ台_K12T-A4B1.dwg</t>
    <phoneticPr fontId="2"/>
  </si>
  <si>
    <t>K12T-A4B1</t>
  </si>
  <si>
    <t>会議イス　スタッカ　メモ台</t>
  </si>
  <si>
    <t>コクヨ_会議イス　スタッカ　キャスター脚　肘無_K12-B210CU-G4B6E21.dwg</t>
    <phoneticPr fontId="2"/>
  </si>
  <si>
    <t>K12-B210CU-G4B6E21</t>
  </si>
  <si>
    <t>会議イス　スタッカ　キャスター脚　肘無</t>
  </si>
  <si>
    <t>スタッカ</t>
    <phoneticPr fontId="2"/>
  </si>
  <si>
    <t>コクヨ_エアトリーブ　メラミン角形_WAT-KM6015B()-[]1.skp</t>
  </si>
  <si>
    <t>コクヨ_エアトリーブ　メラミン角形_WAT-KM7215B()-[]1.skp</t>
  </si>
  <si>
    <t>コクヨ_エアトリーブ　メラミン角形_WAT-KM2412B()-[]1.skp</t>
  </si>
  <si>
    <t>コクヨ_エアトリーブ　メラミン角形_WAT-KM3212B()-[]1.skp</t>
  </si>
  <si>
    <t>コクヨ_エアトリーブ　メラミン角形_WAT-KM4015B()-[]1.skp</t>
  </si>
  <si>
    <t>コクヨ_エアトリーブ　メラミン角形_WAT-KM4815B()-[]1.skp</t>
  </si>
  <si>
    <t>コクヨ_エアトリーブ　メラミン角形_WAT-KM4815BM-6A1.dwg</t>
    <phoneticPr fontId="2"/>
  </si>
  <si>
    <t>WAT-KM4815BM-6A1</t>
  </si>
  <si>
    <t>エアトリーブ　メラミン角形</t>
    <phoneticPr fontId="2"/>
  </si>
  <si>
    <t>コクヨ_エアトリーブ　メラミン角形_WAT-KM6015BM-6A1.dwg</t>
    <phoneticPr fontId="2"/>
  </si>
  <si>
    <t>WAT-KM6015BM-6A1</t>
  </si>
  <si>
    <t>コクヨ_エアトリーブ　メラミン角形_WAT-KM7215BM-6A1.dwg</t>
    <phoneticPr fontId="2"/>
  </si>
  <si>
    <t>WAT-KM7215BM-6A1</t>
  </si>
  <si>
    <t>コクヨ_エアトリーブ　メラミン角形_WAT-KM2412BM-6A1.dwg</t>
    <phoneticPr fontId="2"/>
  </si>
  <si>
    <t>WAT-KM2412BM-6A1</t>
  </si>
  <si>
    <t>コクヨ_エアトリーブ　メラミン角形_WAT-KM3212BM-6A1.dwg</t>
    <phoneticPr fontId="2"/>
  </si>
  <si>
    <t>WAT-KM3212BM-6A1</t>
  </si>
  <si>
    <t>コクヨ_エアトリーブ　メラミン角形_WAT-KM4015BM-6A1.dwg</t>
    <phoneticPr fontId="2"/>
  </si>
  <si>
    <t>WAT-KM4015BM-6A1</t>
  </si>
  <si>
    <t>エアトリーブ</t>
    <phoneticPr fontId="2"/>
  </si>
  <si>
    <t>コクヨ_会議テーブル　ビエナ　固定台形天板_MT-VW211BE6AM10-E.dwg</t>
    <phoneticPr fontId="2"/>
  </si>
  <si>
    <t>MT-VW211BE6AM10-E</t>
  </si>
  <si>
    <t>会議テーブル　ビエナ　固定台形天板</t>
  </si>
  <si>
    <t>コクヨ_会議テーブル　ビエナ　固定台形天板_MT-VW211B()[]-E.skp</t>
  </si>
  <si>
    <t>コクヨ_インフレーム　ウェブミーティングブース　ハイタイプ_SN-TWH318BMAWGNB5.dwg</t>
    <phoneticPr fontId="2"/>
  </si>
  <si>
    <t>コクヨ_インフレーム　ウェブミーティングブース　スタンダードタイプ_SN-TWM616BMAWGNB5.dwg</t>
    <phoneticPr fontId="2"/>
  </si>
  <si>
    <t>コクヨ_インフレーム　ウェブミーティングブース　スタンダードタイプ_SN-TWM416BMAWGNB5.dwg</t>
    <phoneticPr fontId="2"/>
  </si>
  <si>
    <t>コクヨ_会議テーブル　ビエナ　固定台形天板_MT-VW211B()[]-E.rfa</t>
  </si>
  <si>
    <t>コクヨ_コラボ用家具　イニシア　テーブル　勾玉形_TIN-FM1208M-()[]{}1.skp</t>
  </si>
  <si>
    <t>コクヨ_コラボ用家具　イニシア　テーブル　台形_TIN-FZ1507M-()[]{}1.skp</t>
  </si>
  <si>
    <t>コクヨ_コラボ用家具　イニシア　テーブル　ひし形_TIN-FH1308M-()[]{}1.skp</t>
  </si>
  <si>
    <t>コクヨ_コラボ用家具　イニシア　テーブル　角形_TIN-SK1207M-()[]{}1.skp</t>
  </si>
  <si>
    <t>コクヨ_コラボ用家具　イニシア　テーブル　角形_TIN-SK1209M-()[]{}1.skp</t>
  </si>
  <si>
    <t>コクヨ_コラボ用家具　イニシア　テーブル　角形_TIN-SK1507M-()[]{}1.skp</t>
  </si>
  <si>
    <t>コクヨ_コラボ用家具　イニシア　テーブル　角形_TIN-SK1509M-()[]{}1.skp</t>
  </si>
  <si>
    <t>コクヨ_コラボ用家具　イニシア　テーブル　角形_TIN-SK1807M-()[]{}1.skp</t>
  </si>
  <si>
    <t>コクヨ_コラボ用家具　イニシア　テーブル　角形_TIN-SK1809M-()[]{}1.skp</t>
  </si>
  <si>
    <t>イニシア</t>
    <phoneticPr fontId="2"/>
  </si>
  <si>
    <t>コクヨ_コラボ用家具　イニシア　テーブル　勾玉形_TIN-FM1208M-WPWPW1.dwg</t>
    <phoneticPr fontId="2"/>
  </si>
  <si>
    <t>コラボ用家具　イニシア　テーブル　勾玉形</t>
    <phoneticPr fontId="2"/>
  </si>
  <si>
    <t>TIN-FM1208M-WPWPW1</t>
  </si>
  <si>
    <t>コクヨ_コラボ用家具　イニシア　テーブル　台形_TIN-FZ1507M-WPWPW1.dwg</t>
    <phoneticPr fontId="2"/>
  </si>
  <si>
    <t>コラボ用家具　イニシア　テーブル　台形TIN-FZ1507M-WPWPW1</t>
    <phoneticPr fontId="2"/>
  </si>
  <si>
    <t>TIN-FZ1507M-WPWPW1</t>
  </si>
  <si>
    <t>コクヨ_コラボ用家具　イニシア　テーブル　ひし形_TIN-FH1308M-WPWPW1.dwg</t>
    <phoneticPr fontId="2"/>
  </si>
  <si>
    <t>コラボ用家具　イニシア　テーブル　ひし形</t>
    <phoneticPr fontId="2"/>
  </si>
  <si>
    <t>TIN-FH1308M-WPWPW1</t>
  </si>
  <si>
    <t>コクヨ_コラボ用家具　イニシア　テーブル　角形_TIN-SK1207M-BPWPW1.dwg</t>
    <phoneticPr fontId="2"/>
  </si>
  <si>
    <t>コラボ用家具　イニシア　テーブル　角形</t>
    <phoneticPr fontId="2"/>
  </si>
  <si>
    <t>TIN-SK1207M-BPWPW1</t>
  </si>
  <si>
    <t>TIN-SK1209M-BPWPW1</t>
    <phoneticPr fontId="2"/>
  </si>
  <si>
    <t>TIN-SK1507M-BPWPW1</t>
    <phoneticPr fontId="2"/>
  </si>
  <si>
    <t>TIN-SK1509M-BPWPW1</t>
    <phoneticPr fontId="2"/>
  </si>
  <si>
    <t>TIN-SK1807M-BPWPW1</t>
    <phoneticPr fontId="2"/>
  </si>
  <si>
    <t>TIN-SK1809M-BPWPW1</t>
    <phoneticPr fontId="2"/>
  </si>
  <si>
    <t>コクヨ_アクセサリ　ゴミ箱　クリーンポッド_ACP-01C3M-PW2.dwg</t>
    <phoneticPr fontId="2"/>
  </si>
  <si>
    <t>アクセサリ　ゴミ箱　クリーンポッド</t>
    <phoneticPr fontId="2"/>
  </si>
  <si>
    <t>ACP-01C3M-PW2</t>
  </si>
  <si>
    <t>ACP-01C3M-PW2.skp</t>
  </si>
  <si>
    <t>クリーンポッド</t>
    <phoneticPr fontId="2"/>
  </si>
  <si>
    <t>コクヨ_テーブル　フランカ　角形単柱脚_TFK-SS0606MM-6AAW1.dwg</t>
    <phoneticPr fontId="2"/>
  </si>
  <si>
    <t>TFK-SS0606MM-6AAW1</t>
  </si>
  <si>
    <t>テーブル　フランカ　角形単柱脚</t>
  </si>
  <si>
    <t>コクヨ_テーブル　フランカ　角形単柱脚_TFK-SS0808HM-6AAW1.dwg</t>
    <phoneticPr fontId="2"/>
  </si>
  <si>
    <t>TFK-SS0808HM-6AAW1</t>
  </si>
  <si>
    <t>コクヨ_テーブル　フランカ　角形単柱脚_TFK-SS0808KM-6AAW1.dwg</t>
    <phoneticPr fontId="2"/>
  </si>
  <si>
    <t>TFK-SS0808KM-6AAW1</t>
  </si>
  <si>
    <t>TFK-SS0808LM-6AAW1</t>
    <phoneticPr fontId="2"/>
  </si>
  <si>
    <t>TFK-SS0909HM-6AAW1</t>
  </si>
  <si>
    <t>TFK-MC0707KM-6AAW1</t>
  </si>
  <si>
    <t>TFK-WC0707KM-W1AW1</t>
  </si>
  <si>
    <t>TFK-SC0404KM-6AAW1</t>
  </si>
  <si>
    <t>TFK-SS0808MM-6AAW1</t>
    <phoneticPr fontId="2"/>
  </si>
  <si>
    <t>コクヨ_テーブル　フランカ　角形単柱脚_TFK-SS0909HM-6AAW1.dwg</t>
    <phoneticPr fontId="2"/>
  </si>
  <si>
    <t>TFK-SS0909KM-6AAW1</t>
    <phoneticPr fontId="2"/>
  </si>
  <si>
    <t>TFK-SS0909LM-6AAW1</t>
    <phoneticPr fontId="2"/>
  </si>
  <si>
    <t>TFK-SS0909MM-6AAW1</t>
    <phoneticPr fontId="2"/>
  </si>
  <si>
    <t>コクヨ_テーブル　フランカ　円形4本脚(スチール脚)_TFK-MC0707KM-6AAW1.dwg</t>
    <phoneticPr fontId="2"/>
  </si>
  <si>
    <t>TFK-MC0707MM-6AAW1</t>
    <phoneticPr fontId="2"/>
  </si>
  <si>
    <t>TFK-MC0909KM-6AAW1</t>
    <phoneticPr fontId="2"/>
  </si>
  <si>
    <t>TFK-MC0909MM-6AAW1</t>
    <phoneticPr fontId="2"/>
  </si>
  <si>
    <t>TFK-MC0909LM-6AAW1</t>
    <phoneticPr fontId="2"/>
  </si>
  <si>
    <t>TFK-MC1212MM-6AAW1</t>
    <phoneticPr fontId="2"/>
  </si>
  <si>
    <t>コクヨ_テーブル　フランカ　円形4本脚(木脚)_TFK-WC0707KM-W1AW1.dwg</t>
    <phoneticPr fontId="2"/>
  </si>
  <si>
    <t>テーブル　フランカ　円形４本脚(スチール脚)</t>
    <rPh sb="20" eb="21">
      <t>アシ</t>
    </rPh>
    <phoneticPr fontId="2"/>
  </si>
  <si>
    <t>テーブル　フランカ　円形４本脚(木脚)</t>
    <rPh sb="16" eb="17">
      <t>モク</t>
    </rPh>
    <rPh sb="17" eb="18">
      <t>アシ</t>
    </rPh>
    <phoneticPr fontId="2"/>
  </si>
  <si>
    <t>TFK-WC0707LM-W1AW1</t>
    <phoneticPr fontId="2"/>
  </si>
  <si>
    <t>TFK-WC0707MM-W1AW1</t>
    <phoneticPr fontId="2"/>
  </si>
  <si>
    <t>TFK-WC0909KM-W1AW1</t>
    <phoneticPr fontId="2"/>
  </si>
  <si>
    <t>TFK-WC0909LM-W1AW1</t>
    <phoneticPr fontId="2"/>
  </si>
  <si>
    <t>TFK-WC1212MM-W1AW1</t>
    <phoneticPr fontId="2"/>
  </si>
  <si>
    <t>コクヨ_テーブル　フランカ　円形単柱脚_TFK-SC0404KM-6AAW1.dwg</t>
    <phoneticPr fontId="2"/>
  </si>
  <si>
    <t>テーブル　フランカ　円形単柱脚</t>
  </si>
  <si>
    <t>TFK-SC0404LM-6AAW1</t>
    <phoneticPr fontId="2"/>
  </si>
  <si>
    <t>TFK-MK1204HM-6AAW1</t>
  </si>
  <si>
    <t>TFK-SC0404MM-6AAW1</t>
    <phoneticPr fontId="2"/>
  </si>
  <si>
    <t>TFK-SC0606HW-6AAW1</t>
    <phoneticPr fontId="2"/>
  </si>
  <si>
    <t>TFK-SC0606KM-6AAW1</t>
    <phoneticPr fontId="2"/>
  </si>
  <si>
    <t>TFK-SC0606LM-6AAW1</t>
    <phoneticPr fontId="2"/>
  </si>
  <si>
    <t>TFK-SC0606MM-6AAW1</t>
    <phoneticPr fontId="2"/>
  </si>
  <si>
    <t>TFK-SC0707HM-6AAW1</t>
    <phoneticPr fontId="2"/>
  </si>
  <si>
    <t>TFK-SC0707KM-6AAW1</t>
    <phoneticPr fontId="2"/>
  </si>
  <si>
    <t>TFK-SC0707LM-6AAW1</t>
    <phoneticPr fontId="2"/>
  </si>
  <si>
    <t>TFK-SC0909HM-6AAW1</t>
    <phoneticPr fontId="2"/>
  </si>
  <si>
    <t>TFK-SC0909KM-6AAW1</t>
    <phoneticPr fontId="2"/>
  </si>
  <si>
    <t>TFK-SC0909LM-6AAW1</t>
    <phoneticPr fontId="2"/>
  </si>
  <si>
    <t>TFK-SC0707MM-6AAW1</t>
    <phoneticPr fontId="2"/>
  </si>
  <si>
    <t>TFK-SC0909MM-6AAW1</t>
    <phoneticPr fontId="2"/>
  </si>
  <si>
    <t>コクヨ_テーブル　フランカ　角形4本脚(スチール脚)_TFK-MK1204HM-6AAW1.dwg</t>
    <phoneticPr fontId="2"/>
  </si>
  <si>
    <t>テーブル　フランカ　角形４本脚(スチール脚)</t>
    <rPh sb="20" eb="21">
      <t>アシ</t>
    </rPh>
    <phoneticPr fontId="2"/>
  </si>
  <si>
    <t>TFK-MK1208KM-6AAW1</t>
    <phoneticPr fontId="2"/>
  </si>
  <si>
    <t>TFK-WK1204HM-W1AW1</t>
  </si>
  <si>
    <t>TFK-MK1208LM-6AAW1</t>
    <phoneticPr fontId="2"/>
  </si>
  <si>
    <t>TFK-MK1208MM-6AAW1</t>
    <phoneticPr fontId="2"/>
  </si>
  <si>
    <t>TFK-MK1504HM-6AAW1</t>
    <phoneticPr fontId="2"/>
  </si>
  <si>
    <t>TFK-MK1508KM-6AAW1</t>
    <phoneticPr fontId="2"/>
  </si>
  <si>
    <t>TFK-MK1508LM-6AAW1</t>
    <phoneticPr fontId="2"/>
  </si>
  <si>
    <t>TFK-MK1804HM-6AAW1</t>
    <phoneticPr fontId="2"/>
  </si>
  <si>
    <t>TFK-MK1808MM-6AAW1</t>
    <phoneticPr fontId="2"/>
  </si>
  <si>
    <t>TFK-MS0808KM-6AAW1</t>
    <phoneticPr fontId="2"/>
  </si>
  <si>
    <t>TFK-MS0808LM-6AAW1</t>
    <phoneticPr fontId="2"/>
  </si>
  <si>
    <t>TFK-MS0909KM-6AAW1</t>
    <phoneticPr fontId="2"/>
  </si>
  <si>
    <t>TFK-MS0909LM-6AAW1</t>
    <phoneticPr fontId="2"/>
  </si>
  <si>
    <t>TFK-MS0909MM-6AAW1</t>
    <phoneticPr fontId="2"/>
  </si>
  <si>
    <t>TFK-MS0808MM-6AAW1</t>
    <phoneticPr fontId="2"/>
  </si>
  <si>
    <t>TFK-MS1212MM-6AAW1</t>
    <phoneticPr fontId="2"/>
  </si>
  <si>
    <t>コクヨ_テーブル　フランカ　角形4本脚(木脚)_TFK-WK1204HM-W1AW1.dwg</t>
    <phoneticPr fontId="2"/>
  </si>
  <si>
    <t>TFK-WS0808KM-W1AW1</t>
  </si>
  <si>
    <t>TFK-WS1212MM-W1AW1</t>
  </si>
  <si>
    <t>TFK-SK0408KM-6AAW1</t>
  </si>
  <si>
    <t>TFK-SS0404KM-6AAW1</t>
  </si>
  <si>
    <t>テーブル　フランカ　角形４本脚(木脚)</t>
    <rPh sb="16" eb="17">
      <t>モク</t>
    </rPh>
    <rPh sb="17" eb="18">
      <t>アシ</t>
    </rPh>
    <phoneticPr fontId="2"/>
  </si>
  <si>
    <t>TFK-WK1208KM-W1AW1</t>
    <phoneticPr fontId="2"/>
  </si>
  <si>
    <t>TFK-WK1208LM-W1AW1</t>
    <phoneticPr fontId="2"/>
  </si>
  <si>
    <t>TFK-WK1504HM-W1AW1</t>
    <phoneticPr fontId="2"/>
  </si>
  <si>
    <t>TFK-WK1508KM-W1AW1</t>
    <phoneticPr fontId="2"/>
  </si>
  <si>
    <t>TFK-WK1508LM-W1AW1</t>
    <phoneticPr fontId="2"/>
  </si>
  <si>
    <t>TFK-WK1508MM-W1AW1</t>
    <phoneticPr fontId="2"/>
  </si>
  <si>
    <t>TFK-WK1804HM-W1AW1</t>
    <phoneticPr fontId="2"/>
  </si>
  <si>
    <t>TFK-WK1808MM-W1AW1</t>
    <phoneticPr fontId="2"/>
  </si>
  <si>
    <t>TFK-WK1208MM-W1AW1</t>
    <phoneticPr fontId="2"/>
  </si>
  <si>
    <t>コクヨ_テーブル　フランカ　角形4本脚(木脚)_TFK-WS0808KM-W1AW1.dwg</t>
    <phoneticPr fontId="2"/>
  </si>
  <si>
    <t>TFK-WS0808LM-W1AW1</t>
    <phoneticPr fontId="2"/>
  </si>
  <si>
    <t>TFK-WS0808MM-W1AW1</t>
    <phoneticPr fontId="2"/>
  </si>
  <si>
    <t>TFK-WS0909KM-W1AW1</t>
    <phoneticPr fontId="2"/>
  </si>
  <si>
    <t>TFK-WS0909LM-W1AW1</t>
    <phoneticPr fontId="2"/>
  </si>
  <si>
    <t>TFK-WS0909MM-W1AW1</t>
    <phoneticPr fontId="2"/>
  </si>
  <si>
    <t>コクヨ_テーブル　フランカ　角形4本脚(木脚)_TFK-WS1212MM-W1AW1.dwg</t>
    <phoneticPr fontId="2"/>
  </si>
  <si>
    <t>コクヨ_テーブル　フランカ　角形単柱脚_TFK-SK0408KM-6AAW1.dwg</t>
    <phoneticPr fontId="2"/>
  </si>
  <si>
    <t>TFK-SK0408LM-6AAW1</t>
    <phoneticPr fontId="2"/>
  </si>
  <si>
    <t>TFK-SK0608KM-6AAW1</t>
    <phoneticPr fontId="2"/>
  </si>
  <si>
    <t>TFK-SK0608LM-6AAW1</t>
    <phoneticPr fontId="2"/>
  </si>
  <si>
    <t>TFK-SK0408MM-6AAW1</t>
    <phoneticPr fontId="2"/>
  </si>
  <si>
    <t>TFK-SK0608MM-6AAW1</t>
    <phoneticPr fontId="2"/>
  </si>
  <si>
    <t>コクヨ_テーブル　フランカ　角形単柱脚_TFK-SS0404KM-6AAW1.dwg</t>
    <phoneticPr fontId="2"/>
  </si>
  <si>
    <t>TFK-SS0404LM-6AAW1</t>
    <phoneticPr fontId="2"/>
  </si>
  <si>
    <t>TFK-SS0606HM-6AAW1</t>
    <phoneticPr fontId="2"/>
  </si>
  <si>
    <t>TFK-SS0606KM-6AAW1</t>
    <phoneticPr fontId="2"/>
  </si>
  <si>
    <t>TFK-SS0606LM-6AAW1</t>
    <phoneticPr fontId="2"/>
  </si>
  <si>
    <t>コクヨ_テーブル　フランカ　角形単柱脚_TFK-SS0606KM-()[]1.skp</t>
  </si>
  <si>
    <t>コクヨ_テーブル　フランカ　角形単柱脚_TFK-SS0606LM-()[]1.skp</t>
  </si>
  <si>
    <t>コクヨ_テーブル　フランカ　角形単柱脚_TFK-SS0606MM-()[]1.skp</t>
  </si>
  <si>
    <t>コクヨ_テーブル　フランカ　角形単柱脚_TFK-SS0808HM-()[]1.skp</t>
  </si>
  <si>
    <t>コクヨ_テーブル　フランカ　角形単柱脚_TFK-SS0808KM-()[]1.skp</t>
  </si>
  <si>
    <t>コクヨ_テーブル　フランカ　角形単柱脚_TFK-SS0808LM-()[]1.skp</t>
  </si>
  <si>
    <t>コクヨ_テーブル　フランカ　角形単柱脚_TFK-SS0808MM-()[]1.skp</t>
  </si>
  <si>
    <t>コクヨ_テーブル　フランカ　角形単柱脚_TFK-SS0909HM-()[]1.skp</t>
  </si>
  <si>
    <t>コクヨ_テーブル　フランカ　角形単柱脚_TFK-SS0909KM-()[]1.skp</t>
  </si>
  <si>
    <t>コクヨ_テーブル　フランカ　角形単柱脚_TFK-SS0909LM-()[]1.skp</t>
  </si>
  <si>
    <t>コクヨ_テーブル　フランカ　円形4本脚(スチール脚)_TFK-MC0707KM-()[]1.skp</t>
  </si>
  <si>
    <t>コクヨ_テーブル　フランカ　円形4本脚(スチール脚)_TFK-MC0707MM-()[]1.skp</t>
  </si>
  <si>
    <t>コクヨ_テーブル　フランカ　円形4本脚(スチール脚)_TFK-MC0909KM-()[]1.skp</t>
  </si>
  <si>
    <t>コクヨ_テーブル　フランカ　円形4本脚(スチール脚)_TFK-MC0909LM-()[]1.skp</t>
  </si>
  <si>
    <t>コクヨ_テーブル　フランカ　円形4本脚(スチール脚)_TFK-MC0909MM-()[]1.skp</t>
  </si>
  <si>
    <t>コクヨ_テーブル　フランカ　円形4本脚(スチール脚)_TFK-MC1212MM-()[]1.skp</t>
  </si>
  <si>
    <t>コクヨ_テーブル　フランカ　円形4本脚(木脚)_TFK-WC0707KM-()[]1.skp</t>
  </si>
  <si>
    <t>コクヨ_テーブル　フランカ　円形4本脚(木脚)_TFK-WC0707LM-()[]1.skp</t>
  </si>
  <si>
    <t>コクヨ_テーブル　フランカ　円形4本脚(木脚)_TFK-WC0707MM-()[]1.skp</t>
  </si>
  <si>
    <t>コクヨ_テーブル　フランカ　円形4本脚(木脚)_TFK-WC0909KM-()[]1.skp</t>
  </si>
  <si>
    <t>コクヨ_テーブル　フランカ　円形4本脚(木脚)_TFK-WC0909LM-()[]1.skp</t>
  </si>
  <si>
    <t>コクヨ_テーブル　フランカ　円形4本脚(木脚)_TFK-WC1212MM-()[]1.skp</t>
  </si>
  <si>
    <t>コクヨ_テーブル　フランカ　円形単柱脚_TFK-SC0404KM-()[]1.skp</t>
  </si>
  <si>
    <t>コクヨ_テーブル　フランカ　円形単柱脚_TFK-SC0404LM-()[]1.skp</t>
  </si>
  <si>
    <t>コクヨ_テーブル　フランカ　円形単柱脚_TFK-SC0404MM-()[]1.skp</t>
  </si>
  <si>
    <t>コクヨ_テーブル　フランカ　円形単柱脚_TFK-SC0606KM-()[]1.skp</t>
  </si>
  <si>
    <t>コクヨ_テーブル　フランカ　円形単柱脚_TFK-SC0606LM-()[]1.skp</t>
  </si>
  <si>
    <t>コクヨ_テーブル　フランカ　円形単柱脚_TFK-SC0606MM-()[]1.skp</t>
  </si>
  <si>
    <t>コクヨ_テーブル　フランカ　円形単柱脚_TFK-SC0707HM-()[]1.skp</t>
  </si>
  <si>
    <t>コクヨ_テーブル　フランカ　円形単柱脚_TFK-SC0707KM-()[]1.skp</t>
  </si>
  <si>
    <t>コクヨ_テーブル　フランカ　円形単柱脚_TFK-SC0707LM-()[]1.skp</t>
  </si>
  <si>
    <t>コクヨ_テーブル　フランカ　円形単柱脚_TFK-SC0707MM-()[]1.skp</t>
  </si>
  <si>
    <t>コクヨ_テーブル　フランカ　円形単柱脚_TFK-SC0909HM-()[]1.skp</t>
  </si>
  <si>
    <t>コクヨ_テーブル　フランカ　円形単柱脚_TFK-SC0909KM-()[]1.skp</t>
  </si>
  <si>
    <t>コクヨ_テーブル　フランカ　円形単柱脚_TFK-SC0909LM-()[]1.skp</t>
  </si>
  <si>
    <t>コクヨ_テーブル　フランカ　角形4本脚(スチール脚)_TFK-MK1204HM-()[]1.skp</t>
  </si>
  <si>
    <t>コクヨ_テーブル　フランカ　角形4本脚(スチール脚)_TFK-MK1208KM-()[]1.skp</t>
  </si>
  <si>
    <t>コクヨ_テーブル　フランカ　角形4本脚(スチール脚)_TFK-MK1208LM-()[]1.skp</t>
  </si>
  <si>
    <t>コクヨ_テーブル　フランカ　角形4本脚(スチール脚)_TFK-MK1208MM-()[]1.skp</t>
  </si>
  <si>
    <t>コクヨ_テーブル　フランカ　角形4本脚(スチール脚)_TFK-MK1504HM-()[]1.skp</t>
  </si>
  <si>
    <t>コクヨ_テーブル　フランカ　角形4本脚(スチール脚)_TFK-MK1508KM-()[]1.skp</t>
  </si>
  <si>
    <t>コクヨ_テーブル　フランカ　角形4本脚(スチール脚)_TFK-MK1508LM-()[]1.skp</t>
  </si>
  <si>
    <t>コクヨ_テーブル　フランカ　角形4本脚(スチール脚)_TFK-MK1804HM-()[]1.skp</t>
  </si>
  <si>
    <t>コクヨ_テーブル　フランカ　角形4本脚(スチール脚)_TFK-MK1808MM-()[]1.skp</t>
  </si>
  <si>
    <t>コクヨ_テーブル　フランカ　角形4本脚(スチール脚)_TFK-MS0808KM-()[]1.skp</t>
  </si>
  <si>
    <t>コクヨ_テーブル　フランカ　角形4本脚(スチール脚)_TFK-MS0808LM-()[]1.skp</t>
  </si>
  <si>
    <t>コクヨ_テーブル　フランカ　角形4本脚(スチール脚)_TFK-MS0808MM-()[]1.skp</t>
  </si>
  <si>
    <t>コクヨ_テーブル　フランカ　角形4本脚(スチール脚)_TFK-MS0909KM-()[]1.skp</t>
  </si>
  <si>
    <t>コクヨ_テーブル　フランカ　角形4本脚(スチール脚)_TFK-MS0909LM-()[]1.skp</t>
  </si>
  <si>
    <t>コクヨ_テーブル　フランカ　角形4本脚(スチール脚)_TFK-MS0909MM-()[]1.skp</t>
  </si>
  <si>
    <t>コクヨ_テーブル　フランカ　角形4本脚(スチール脚)_TFK-MS1212MM-()[]1.skp</t>
  </si>
  <si>
    <t>コクヨ_テーブル　フランカ　角形4本脚(木脚)_TFK-WK1204HM-()[]1.skp</t>
  </si>
  <si>
    <t>コクヨ_テーブル　フランカ　角形4本脚(木脚)_TFK-WK1208KM-()[]1.skp</t>
  </si>
  <si>
    <t>コクヨ_テーブル　フランカ　角形4本脚(木脚)_TFK-WK1208LM-()[]1.skp</t>
  </si>
  <si>
    <t>コクヨ_テーブル　フランカ　角形4本脚(木脚)_TFK-WK1208MM-()[]1.skp</t>
  </si>
  <si>
    <t>コクヨ_テーブル　フランカ　角形4本脚(木脚)_TFK-WK1504HM-()[]1.skp</t>
  </si>
  <si>
    <t>コクヨ_テーブル　フランカ　角形4本脚(木脚)_TFK-WK1508KM-()[]1.skp</t>
  </si>
  <si>
    <t>コクヨ_テーブル　フランカ　角形4本脚(木脚)_TFK-WK1508LM-()[]1.skp</t>
  </si>
  <si>
    <t>コクヨ_テーブル　フランカ　角形4本脚(木脚)_TFK-WK1508MM-()[]1.skp</t>
  </si>
  <si>
    <t>コクヨ_テーブル　フランカ　角形4本脚(木脚)_TFK-WK1804HM-()[]1.skp</t>
  </si>
  <si>
    <t>コクヨ_テーブル　フランカ　角形4本脚(木脚)_TFK-WK1808MM-()[]1.skp</t>
  </si>
  <si>
    <t>コクヨ_テーブル　フランカ　角形4本脚(木脚)_TFK-WS0808KM-()[]1.skp</t>
  </si>
  <si>
    <t>コクヨ_テーブル　フランカ　角形4本脚(木脚)_TFK-WS0808LM-()[]1.skp</t>
  </si>
  <si>
    <t>コクヨ_テーブル　フランカ　角形4本脚(木脚)_TFK-WS0808MM-()[]1.skp</t>
  </si>
  <si>
    <t>コクヨ_テーブル　フランカ　角形4本脚(木脚)_TFK-WS0909KM-()[]1.skp</t>
  </si>
  <si>
    <t>コクヨ_テーブル　フランカ　角形4本脚(木脚)_TFK-WS0909LM-()[]1.skp</t>
  </si>
  <si>
    <t>コクヨ_テーブル　フランカ　角形4本脚(木脚)_TFK-WS0909MM-()[]1.skp</t>
  </si>
  <si>
    <t>コクヨ_テーブル　フランカ　角形4本脚(木脚)_TFK-WS1212MM-()[]1.skp</t>
  </si>
  <si>
    <t>コクヨ_テーブル　フランカ　角形単柱脚_TFK-SK0408KM-()[]1.skp</t>
  </si>
  <si>
    <t>コクヨ_テーブル　フランカ　角形単柱脚_TFK-SK0408LM-()[]1.skp</t>
  </si>
  <si>
    <t>コクヨ_テーブル　フランカ　角形単柱脚_TFK-SK0408MM-()[]1.skp</t>
  </si>
  <si>
    <t>コクヨ_テーブル　フランカ　角形単柱脚_TFK-SK0608KM-()[]1.skp</t>
  </si>
  <si>
    <t>コクヨ_テーブル　フランカ　角形単柱脚_TFK-SK0608LM-()[]1.skp</t>
  </si>
  <si>
    <t>コクヨ_テーブル　フランカ　角形単柱脚_TFK-SK0608MM-()[]1.skp</t>
  </si>
  <si>
    <t>コクヨ_テーブル　フランカ　角形単柱脚_TFK-SS0404KM-()[]1.skp</t>
  </si>
  <si>
    <t>コクヨ_テーブル　フランカ　角形単柱脚_TFK-SS0404LM-()[]1.skp</t>
  </si>
  <si>
    <t>コクヨ_テーブル　フランカ　角形単柱脚_TFK-SS0404MM-()[]1.skp</t>
  </si>
  <si>
    <t>コクヨ_テーブル　フランカ　角形単柱脚_TFK-SS0606HM-()[]1.skp</t>
  </si>
  <si>
    <t>TFK-SS0404MM-6AAW1</t>
    <phoneticPr fontId="2"/>
  </si>
  <si>
    <t>フランカ</t>
    <phoneticPr fontId="2"/>
  </si>
  <si>
    <t>コクヨ_ｉＧテント　モニター取付け専用機器トレー_PIGA-TAMT-6A1.skp</t>
  </si>
  <si>
    <t>PIGA-TAB08S1-GVEB1</t>
  </si>
  <si>
    <t>PIGA-TAB15S1-GVEB1</t>
  </si>
  <si>
    <t>PIGA-TAMA-6A1</t>
  </si>
  <si>
    <t>ｉＧテント　スクエア　モニター取付け金具</t>
  </si>
  <si>
    <t>PIGA-TAMT-6A1</t>
  </si>
  <si>
    <t>ｉＧテント　モニター取付け専用機器トレー</t>
  </si>
  <si>
    <t>PIGA-TBB08S1-GVEB1</t>
  </si>
  <si>
    <t>ホワイトボード</t>
    <phoneticPr fontId="2"/>
  </si>
  <si>
    <t>コクヨ_テーブル　パティオ　センターテーブル　フレームタイプ_TPT-S1818YA-()[]1.skp</t>
  </si>
  <si>
    <t>コクヨ_テーブル　パティオ　センターテーブル_TPT-S1818NB-()[]1.skp</t>
  </si>
  <si>
    <t>コクヨ_アクセサリ　パティオ　コンセントプランタ_APB-PPT0807B-()1.skp</t>
  </si>
  <si>
    <t>コクヨ_スクリーン　パティオ　ルーバーパネル　スタンダードタイプ_PPT-S0914N-()[]1.skp</t>
  </si>
  <si>
    <t>コクヨ_スクリーン　パティオ　ルーバーパネル　スタンダードタイプ_PPT-S0918N-()[]1.skp</t>
  </si>
  <si>
    <t>コクヨ_スクリーン　パティオ　ルーバーパネル　スタンダードタイプ_PPT-S1214N-()[]1.skp</t>
  </si>
  <si>
    <t>コクヨ_スクリーン　パティオ　ルーバーパネル　スタンダードタイプ_PPT-S1218N-()[]1.skp</t>
  </si>
  <si>
    <t>コクヨ_スクリーン　パティオ　ルーバーパネル　棚付きタイプ_PPT-P0914()-{}[]1.skp</t>
  </si>
  <si>
    <t>コクヨ_スクリーン　パティオ　ルーバーパネル　棚付きタイプ_PPT-P0918()-{}[]1.skp</t>
  </si>
  <si>
    <t>コクヨ_スクリーン　パティオ　ルーバーパネル　棚付きタイプ_PPT-P1214()-{}[]1.skp</t>
  </si>
  <si>
    <t>コクヨ_スクリーン　パティオ　ルーバーパネル　棚付きタイプ_PPT-P1218()-{}[]1.skp</t>
  </si>
  <si>
    <t>パティオ</t>
    <phoneticPr fontId="2"/>
  </si>
  <si>
    <t>コクヨ_スクリーン　パティオ　ルーバーパネル　棚付きタイプ_PPT-P1214A-E6AY31.dwg</t>
    <phoneticPr fontId="2"/>
  </si>
  <si>
    <t>PPT-P1214A-E6AY31</t>
  </si>
  <si>
    <t>スクリーン　パティオ　ルーバーパネル</t>
  </si>
  <si>
    <t>PPT-P1218A-E6AY31</t>
    <phoneticPr fontId="2"/>
  </si>
  <si>
    <t>コクヨ_スクリーン　パティオ　ルーバーパネル　棚付きタイプ_PPT-T0914N-E6AY31.dwg</t>
    <phoneticPr fontId="2"/>
  </si>
  <si>
    <t>PPT-T0914N-E6AY31</t>
  </si>
  <si>
    <t>PPT-T0918N-E6AY31</t>
    <phoneticPr fontId="2"/>
  </si>
  <si>
    <t>PPT-T1214N-E6AY31</t>
    <phoneticPr fontId="2"/>
  </si>
  <si>
    <t>PPT-T1218N-E6AY31</t>
    <phoneticPr fontId="2"/>
  </si>
  <si>
    <t>コクヨ_テーブル　パティオ　センターテーブル　フレームタイプ_TPT-S1818YA-E6AY31.dwg</t>
    <phoneticPr fontId="2"/>
  </si>
  <si>
    <t>TPT-S1818NA-E6AY31</t>
  </si>
  <si>
    <t>テーブル　パティオ　センターテーブル</t>
  </si>
  <si>
    <t>TPT-S1818NB-E6AU11</t>
  </si>
  <si>
    <t>コクヨ_アクセサリ　パティオ　コンセントプランタ_APB-PPT0807B-SAA1.dwg</t>
    <phoneticPr fontId="2"/>
  </si>
  <si>
    <t>APB-PPT0807B-SAA1</t>
  </si>
  <si>
    <t>アクセサリ　パティオ　コンセントプランタ</t>
  </si>
  <si>
    <t>コクヨ_スクリーン　パティオ　ルーバーパネル　スタンダードタイプ_PPT-S0914N-E6AY31.dwg</t>
    <phoneticPr fontId="2"/>
  </si>
  <si>
    <t>PPT-S0914N-E6AY31</t>
  </si>
  <si>
    <t>PPT-S0918N-E6AY31</t>
    <phoneticPr fontId="2"/>
  </si>
  <si>
    <t>PPT-S1214N-E6AY31</t>
    <phoneticPr fontId="2"/>
  </si>
  <si>
    <t>PPT-S1218N-E6AY31</t>
    <phoneticPr fontId="2"/>
  </si>
  <si>
    <t>コクヨ_スクリーン　パティオ　ルーバーパネル　棚付きタイプ_PPT-P0914A-E6AY31.dwg</t>
    <phoneticPr fontId="2"/>
  </si>
  <si>
    <t>PPT-P0914A-E6AY31</t>
  </si>
  <si>
    <t>PPT-P0918A-E6AY31</t>
    <phoneticPr fontId="2"/>
  </si>
  <si>
    <t>コクヨ_シェルフ　ウェルカ　ツールワゴン_SWC-SR02M-()[]1.skp</t>
  </si>
  <si>
    <t>コクヨ_シェルフ　ウェルカ　ツールワゴン_SWC-SR03M-()[]1.skp</t>
  </si>
  <si>
    <t>コクヨ_オプション　ウェルカ　キッチン仕切り_SWCA-W1-E6A1.skp</t>
  </si>
  <si>
    <t>コクヨ_オプション　ウェルカ　サイン_SWCA-S11-BKE6A1.skp</t>
  </si>
  <si>
    <t>コクヨ_オプション　ウェルカ　トレー小_SWCA-PS-E6A1.skp</t>
  </si>
  <si>
    <t>コクヨ_オプション　ウェルカ　トレー大_SWCA-PL-E6A1.skp</t>
  </si>
  <si>
    <t>コクヨ_シェルフ　ウェルカ　ツールワゴン_SWC-SR01M-()[]1.skp</t>
  </si>
  <si>
    <t>SWC-SR02M-E6AMU11</t>
  </si>
  <si>
    <t>シェルフ　ウェルカ　ツールワゴン</t>
  </si>
  <si>
    <t>SWC-SR03M-E6AMU11</t>
    <phoneticPr fontId="2"/>
  </si>
  <si>
    <t>コクヨ_オプション　ウェルカ　キッチン仕切り_SWCA-W1-E6A1.dwg</t>
    <phoneticPr fontId="2"/>
  </si>
  <si>
    <t>SWCA-W1-E6A1</t>
  </si>
  <si>
    <t>オプション　ウェルカ　キッチン仕切り</t>
  </si>
  <si>
    <t>SWCA-S11-BKE6A1</t>
  </si>
  <si>
    <t>オプション　ウェルカ　サイン</t>
  </si>
  <si>
    <t>SWCA-PS-E6A1</t>
  </si>
  <si>
    <t>オプション　ウェルカ　トレー小</t>
  </si>
  <si>
    <t>SWCA-PL-E6A1</t>
  </si>
  <si>
    <t>オプション　ウェルカ　トレー大</t>
  </si>
  <si>
    <t>SWC-SR01M-E6AMU11</t>
  </si>
  <si>
    <t>ウェルカ</t>
    <phoneticPr fontId="2"/>
  </si>
  <si>
    <t>コクヨ_収納　ジューク　シングル引出５段　直線用_SJK-LSS5S-()[]1.rfa</t>
  </si>
  <si>
    <t>コクヨ_収納　ジューク　ディスプレー３段　パネル_SJK-DSP3S-()1.rfa</t>
  </si>
  <si>
    <t>コクヨ_収納　ジューク　ディスプレー５段　パネル_SJK-DSP5S-()1.rfa</t>
  </si>
  <si>
    <t>コクヨ_収納　ジューク　ワードローブ　直線用_SJK-WSD5S-()1.rfa</t>
  </si>
  <si>
    <t>コクヨ_ジューク　ＷＢストッカー４段　直線用_SJK-BSD4S-()[]1.rfa</t>
  </si>
  <si>
    <t>コクヨ_ジューク　ＷＢストッカー５段　直線用_SJK-BSD5S-()[]1.rfa</t>
  </si>
  <si>
    <t>コクヨ_収納　ジューク　Ｌ字ポスト２段_SJK-PLS2W-()1.rfa</t>
  </si>
  <si>
    <t>コクヨ_収納　ジューク　Ｌ字ポスト３段_SJK-PLS3W-()1.rfa</t>
  </si>
  <si>
    <t>コクヨ_収納　ジューク　Ｌ字ポスト４段_SJK-PLS4W-()1.rfa</t>
  </si>
  <si>
    <t>コクヨ_収納　ジューク　Ｌ字ポスト５段_SJK-PLS5W-()1.rfa</t>
  </si>
  <si>
    <t>コクヨ_収納　ジューク　シングル１段２連_SJK-FS12S-()1.rfa</t>
  </si>
  <si>
    <t>コクヨ_収納　ジューク　シングル２段２連_SJK-FS22W-()1.rfa</t>
  </si>
  <si>
    <t>コクヨ_収納　ジューク　シングル３段２連_SJK-FS32W-()1.rfa</t>
  </si>
  <si>
    <t>コクヨ_収納　ジューク　シングル４段２連_SJK-FS42W-()1.rfa</t>
  </si>
  <si>
    <t>コクヨ_収納　ジューク　シングル引出２段　直線用_SJK-LSS2S-()[]1.rfa</t>
  </si>
  <si>
    <t>コクヨ_収納　ジューク　シングル引出３段　直線用_SJK-LSS3S-()[]1.rfa</t>
  </si>
  <si>
    <t>コクヨ_収納　ジューク　シングル引出４段　直線用_SJK-LSS4S-()[]1.rfa</t>
  </si>
  <si>
    <t>コクヨ_収納　ジューク　シングル引出４段　直線用_SJK-LSS4S-()[]1.skp</t>
  </si>
  <si>
    <t>コクヨ_収納　ジューク　シングル引出５段　直線用_SJK-LSS5S-()[]1.skp</t>
  </si>
  <si>
    <t>コクヨ_収納　ジューク　ディスプレー３段　パネル_SJK-DSP3S-()1.skp</t>
  </si>
  <si>
    <t>コクヨ_収納　ジューク　ディスプレー５段　パネル_SJK-DSP5S-()1.skp</t>
  </si>
  <si>
    <t>コクヨ_収納　ジューク　ワードローブ　直線用_SJK-WSD5S-()1.skp</t>
  </si>
  <si>
    <t>コクヨ_ジューク　ＷＢストッカー４段　直線用_SJK-BSD4S-()[]1.skp</t>
  </si>
  <si>
    <t>コクヨ_ジューク　ＷＢストッカー５段　直線用_SJK-BSD5S-()[]1.skp</t>
  </si>
  <si>
    <t>コクヨ_収納　ジューク　Ｌ字ポスト２段_SJK-PLS2W-()1.skp</t>
  </si>
  <si>
    <t>コクヨ_収納　ジューク　Ｌ字ポスト３段_SJK-PLS3W-()1.skp</t>
  </si>
  <si>
    <t>コクヨ_収納　ジューク　Ｌ字ポスト４段_SJK-PLS4W-()1.skp</t>
  </si>
  <si>
    <t>コクヨ_収納　ジューク　Ｌ字ポスト５段_SJK-PLS5W-()1.skp</t>
  </si>
  <si>
    <t>コクヨ_収納　ジューク　シングル１段２連_SJK-FS12S-()1.skp</t>
  </si>
  <si>
    <t>コクヨ_収納　ジューク　シングル２段２連_SJK-FS22W-()1.skp</t>
  </si>
  <si>
    <t>コクヨ_収納　ジューク　シングル３段２連_SJK-FS32W-()1.skp</t>
  </si>
  <si>
    <t>コクヨ_収納　ジューク　シングル４段２連_SJK-FS42W-()1.skp</t>
  </si>
  <si>
    <t>コクヨ_収納　ジューク　シングル引出２段　直線用_SJK-LSS2S-()[]1.skp</t>
  </si>
  <si>
    <t>コクヨ_収納　ジューク　シングル引出３段　直線用_SJK-LSS3S-()[]1.skp</t>
  </si>
  <si>
    <t>コクヨ_収納　ジューク　ディスプレー５段　パネル_SJK-DSP5S-E1A1.dwg</t>
    <phoneticPr fontId="2"/>
  </si>
  <si>
    <t>収納　ジューク　ディスプレー５段　パネル</t>
    <phoneticPr fontId="2"/>
  </si>
  <si>
    <t>SJK-DSP5S-E1A1</t>
  </si>
  <si>
    <t>収納　ジューク　ディスプレー3段　パネル</t>
    <phoneticPr fontId="2"/>
  </si>
  <si>
    <t>SJK-DSP3S-E1A1</t>
    <phoneticPr fontId="2"/>
  </si>
  <si>
    <t>コクヨ_収納　ジューク　ワードローブ　直線用_SJK-WSD5S-E1A1.dwg</t>
    <phoneticPr fontId="2"/>
  </si>
  <si>
    <t>収納　ジューク　ワードローブ　直線用</t>
    <phoneticPr fontId="2"/>
  </si>
  <si>
    <t>SJK-WSD5S-E1A1</t>
  </si>
  <si>
    <t>コクヨ_ジューク　ＷＢストッカー４段　直線用_SJK-BSD4S-E1AMX11.dwg</t>
    <phoneticPr fontId="2"/>
  </si>
  <si>
    <t>ジューク　ＷＢストッカー４段　直線用</t>
    <phoneticPr fontId="2"/>
  </si>
  <si>
    <t>SJK-BSD4S-E1AMX11</t>
  </si>
  <si>
    <t>SJK-BSD5S-E1AMX11</t>
    <phoneticPr fontId="2"/>
  </si>
  <si>
    <t>SJK-PLS2S-E1A1</t>
  </si>
  <si>
    <t>SJK-FS12S-E1A1</t>
  </si>
  <si>
    <t>SJK-LSS2S-E1AMX11</t>
  </si>
  <si>
    <t>ジューク　ＷＢストッカー5段　直線用</t>
    <phoneticPr fontId="2"/>
  </si>
  <si>
    <t>コクヨ_収納　ジューク　Ｌ字ポスト２段_SJK-PLS2S-E1A1.dwg</t>
    <phoneticPr fontId="2"/>
  </si>
  <si>
    <t>収納　ジューク　Ｌ字ポスト２段</t>
    <phoneticPr fontId="2"/>
  </si>
  <si>
    <t>SJK-PLS3S-E1A1</t>
    <phoneticPr fontId="2"/>
  </si>
  <si>
    <t>SJK-PLS4S-E1A1</t>
    <phoneticPr fontId="2"/>
  </si>
  <si>
    <t>SJK-PLS5S-E1A1</t>
    <phoneticPr fontId="2"/>
  </si>
  <si>
    <t>収納　ジューク　Ｌ字ポスト3段</t>
    <phoneticPr fontId="2"/>
  </si>
  <si>
    <t>収納　ジューク　Ｌ字ポスト4段</t>
    <phoneticPr fontId="2"/>
  </si>
  <si>
    <t>収納　ジューク　Ｌ字ポスト5段</t>
    <phoneticPr fontId="2"/>
  </si>
  <si>
    <t>コクヨ_収納　ジューク　シングル１段２連_SJK-FS12S-E1A1.dwg</t>
    <phoneticPr fontId="2"/>
  </si>
  <si>
    <t>収納　ジューク　シングル１段２連</t>
    <phoneticPr fontId="2"/>
  </si>
  <si>
    <t>SJK-FS22S-E1A1</t>
    <phoneticPr fontId="2"/>
  </si>
  <si>
    <t>収納　ジューク　シングル2段２連</t>
    <phoneticPr fontId="2"/>
  </si>
  <si>
    <t>SJK-FS32S-E1A1</t>
    <phoneticPr fontId="2"/>
  </si>
  <si>
    <t>収納　ジューク　シングル3段２連</t>
    <phoneticPr fontId="2"/>
  </si>
  <si>
    <t>収納　ジューク　シングル4段２連</t>
    <phoneticPr fontId="2"/>
  </si>
  <si>
    <t>SJK-FS42S-E1A1</t>
    <phoneticPr fontId="2"/>
  </si>
  <si>
    <t>コクヨ_収納　ジューク　シングル引出２段　直線用_SJK-LSS2S-E1AMX11.dwg</t>
    <phoneticPr fontId="2"/>
  </si>
  <si>
    <t>収納　ジューク　シングル引出２段　直線用</t>
    <phoneticPr fontId="2"/>
  </si>
  <si>
    <t>収納　ジューク　シングル引出3段　直線用</t>
    <phoneticPr fontId="2"/>
  </si>
  <si>
    <t>収納　ジューク　シングル引出4段　直線用</t>
    <phoneticPr fontId="2"/>
  </si>
  <si>
    <t>収納　ジューク　シングル引出5段　直線用</t>
    <phoneticPr fontId="2"/>
  </si>
  <si>
    <t>SJK-LSS3S-E1AMX11</t>
    <phoneticPr fontId="2"/>
  </si>
  <si>
    <t>SJK-LSS4S-E1AMX11</t>
    <phoneticPr fontId="2"/>
  </si>
  <si>
    <t>SJK-LSS5S-E1AMX11</t>
    <phoneticPr fontId="2"/>
  </si>
  <si>
    <t>コクヨ_デスク　ソラナ　ワークベンチ両面　エンド用_DSL-KE1214MM-[]()1.rfa</t>
  </si>
  <si>
    <t>コクヨ_デスク　ソラナ　ワークベンチ両面　エンド用_DSL-KE1214MW-[]()1.rfa</t>
    <phoneticPr fontId="2"/>
  </si>
  <si>
    <t>コクヨ_デスク　ソラナ　ワークベンチ両面　エンド用_DSL-KE1214MV-[]()1.rfa</t>
  </si>
  <si>
    <t>コクヨ_ソラナ　ワークベンチ　両面エンド_DSL-KE2414MW-D4Y41.dwg</t>
    <phoneticPr fontId="2"/>
  </si>
  <si>
    <t>コクヨ_デスク　ソラナ　ワークベンチ両面　エンド用_DSL-KE2414MW-[]()1.rfa</t>
  </si>
  <si>
    <t>コクヨ_デスク　ソラナ　ワークベンチ両面　スタート用_DSL-KS2414MM-[]()1.rfa</t>
  </si>
  <si>
    <t>コクヨ_デスク　ソラナ　ワークベンチ両面　スタート用_DSL-KS2414MW-[]()1.rfa</t>
  </si>
  <si>
    <t>コクヨ_デスク　ソラナ　ワークベンチ両面　スタート用_DSL-KS2414MV-[]()1.rfa</t>
  </si>
  <si>
    <t>コクヨ_ソラナ　タテヨコ兼用ボックス_DSLS-B0701-SAA1.dwg</t>
    <phoneticPr fontId="2"/>
  </si>
  <si>
    <t>コクヨ_デスク　ソラナ　タテヨコ兼用ボックス_DSLS-B0701-()1.rfa</t>
  </si>
  <si>
    <t>コクヨ_エアトリーブ　メラミン角形_WAT-KM2412B()-[]1.rfa</t>
  </si>
  <si>
    <t>コクヨ_エアトリーブ　メラミン角形_WAT-KM3212B()-[]1.rfa</t>
    <phoneticPr fontId="2"/>
  </si>
  <si>
    <t>コクヨ_チェア　ハングライク　昇降　背変形_XY-CHLC5()W[]-V.rfa</t>
  </si>
  <si>
    <t>コクヨ_チェア　ハングライク　昇降　背大_XY-CHLC4()W[]-V.rfa</t>
  </si>
  <si>
    <t>コクヨ_チェア　ハングライク　昇降　背細_XY-CHLC2()W[]-V.rfa</t>
  </si>
  <si>
    <t>コクヨ_チェア　ハングライク　昇降　背中_XY-CHLC3()W[]-V.rfa</t>
  </si>
  <si>
    <t>コクヨ_チェア　ハングライク　ウッド_XY-CHLD1W().rfa</t>
  </si>
  <si>
    <t>コクヨ_チェア　ハングライク　ウッド_XY-CHLD1W()K9[].rfa</t>
  </si>
  <si>
    <t>コクヨ_チェア　ハングライク　ウッド_XY-CHLD2W().rfa</t>
  </si>
  <si>
    <t>コクヨ_チェア　ハングライク　ウッド_XY-CHLD2W()K9[].rfa</t>
  </si>
  <si>
    <t>コクヨ_テーブル　ハングライク　ウッド_XY-CHLT45W().rfa</t>
  </si>
  <si>
    <t>コクヨ_テーブル　ハングライク　ウッド_XY-CHLT65W().rfa</t>
  </si>
  <si>
    <t>コクヨ_チェア　オフセットフレーム　樹脂　キャスター脚　肘無昇降有_XY-COF5()[]-VNN.rfa</t>
  </si>
  <si>
    <t>コクヨ_チェア　オフセットフレーム　クロス　キャスター脚　肘無昇降有_XY-COF5()K9[]-VNN.rfa</t>
  </si>
  <si>
    <t>コクヨ_チェア　オフセットフレーム　樹脂　キャスター脚　肘付昇降有_XY-COF6()[]-VNN.rfa</t>
  </si>
  <si>
    <t>コクヨ_チェア　オフセットフレーム　クロス　キャスター脚　肘付昇降有_XY-COF6()K9[]-VNN.rfa</t>
  </si>
  <si>
    <t>コクヨ_ウッドチルト　固定双脚タイプ_XY-TWT3210S().rfa</t>
  </si>
  <si>
    <t>DSL-KE1214MM-()1.skp</t>
  </si>
  <si>
    <t>DSL-KE1214MV-()1.skp</t>
  </si>
  <si>
    <t>DSL-KE1214MW-()1.skp</t>
  </si>
  <si>
    <t>DSL-KE2414MW-()1.skp</t>
  </si>
  <si>
    <t>DSL-KS2414MW-()1.skp</t>
  </si>
  <si>
    <t>DSL-KS2414MV-()1..skp</t>
  </si>
  <si>
    <t>DSL-KS2414MM-()1.skp</t>
  </si>
  <si>
    <t>DSLS-B0701-()1.skp</t>
  </si>
  <si>
    <t>コクヨ_チェア　ハングライク　昇降　背細_XY-CHLC2()W[]-V.skp</t>
  </si>
  <si>
    <t>コクヨ_チェア　ハングライク　昇降　背中_XY-CHLC3()W[]-V.skp</t>
  </si>
  <si>
    <t>コクヨ_チェア　ハングライク　昇降　背大_XY-CHLC4()W[]-V.skp</t>
  </si>
  <si>
    <t>コクヨ_チェア　ハングライク　昇降　背変形_XY-CHLC5()W[]-V.skp</t>
  </si>
  <si>
    <t>TFK-SC0606HW-6AN11.skp</t>
  </si>
  <si>
    <t>TFK-SC0909MM_SAT11.skp</t>
  </si>
  <si>
    <t>コクヨ_テーブル　フランカ　角形単柱脚_TFK-SS0909MM-()[]1.skp</t>
  </si>
  <si>
    <t>DST-S0906WT-SWPW1</t>
    <phoneticPr fontId="2"/>
  </si>
  <si>
    <t>TFK-WC0909MM-W1AW1.skp</t>
  </si>
  <si>
    <t>TFK-WC0909MM-W1AW1</t>
    <phoneticPr fontId="2"/>
  </si>
  <si>
    <t>DSLV-FZ1106-KLEY1.skp</t>
  </si>
  <si>
    <t>コクヨ_デスク　ストラタ　Ｈ９００　オープン棚＋センター引き出し付き_DST-S0906YT-()[]1.rfa</t>
  </si>
  <si>
    <t>コクヨ_デスク　ストラタ　Ｈ７２０　オープン棚＋センター引き出し付き_DST-S0906WT-()[]1.rfa</t>
  </si>
  <si>
    <t>ミディアム　1on1タイプ　天井スプリンクラー付き</t>
    <phoneticPr fontId="2"/>
  </si>
  <si>
    <t>PWP-TSP11</t>
    <phoneticPr fontId="2"/>
  </si>
  <si>
    <t>コクヨ_ミディアム　1on1タイプ　天井スプリンクラー付き_PWP-TSP11()[]GHE6.skp</t>
    <phoneticPr fontId="2"/>
  </si>
  <si>
    <t>Lafuma Chair ポップアップ</t>
    <phoneticPr fontId="2"/>
  </si>
  <si>
    <t>エナジーシリーズ</t>
    <phoneticPr fontId="2"/>
  </si>
  <si>
    <t>APP-012-BK1</t>
  </si>
  <si>
    <t>BDS-01MP-E6A1</t>
  </si>
  <si>
    <t>BES-01M-E6A1</t>
  </si>
  <si>
    <t>エナジーシリーズ　ポータブル電源</t>
    <rPh sb="14" eb="16">
      <t>デンゲン</t>
    </rPh>
    <phoneticPr fontId="2"/>
  </si>
  <si>
    <t>エナジーシリーズディスプレイ台</t>
    <rPh sb="14" eb="15">
      <t>ダイ</t>
    </rPh>
    <phoneticPr fontId="2"/>
  </si>
  <si>
    <t>エナジーシリーズ　カート</t>
  </si>
  <si>
    <t>クーナ</t>
    <phoneticPr fontId="2"/>
  </si>
  <si>
    <t>K13-ZZ11C-BKGHM61</t>
  </si>
  <si>
    <t>会議イス　クーナ</t>
  </si>
  <si>
    <t>コクヨ_会議イス　クーナ_K13-ZZ11C-[]GH().skp</t>
  </si>
  <si>
    <t>DSL-ZE1212MM-61PW1</t>
  </si>
  <si>
    <t>DSL-ZD1212MW-61Y11</t>
  </si>
  <si>
    <t>DSL-ZS1212MW-61Y11</t>
  </si>
  <si>
    <t>DSL-ZE1212MW-61Y11</t>
  </si>
  <si>
    <t>DSL-ZD1212MM-61PW1</t>
    <phoneticPr fontId="2"/>
  </si>
  <si>
    <t>DSL-ZS1212MM-61PW1</t>
    <phoneticPr fontId="2"/>
  </si>
  <si>
    <t>ソラナ　１２０°ワークベンチ　スタート</t>
    <phoneticPr fontId="2"/>
  </si>
  <si>
    <t>ソラナ　１２０°ワークベンチ　独立テーブル</t>
    <phoneticPr fontId="2"/>
  </si>
  <si>
    <t>ソラナ　１２０°ワークベンチ　エンド</t>
    <phoneticPr fontId="2"/>
  </si>
  <si>
    <t>コクヨ_ソラナ　１２０°ワークベンチ　スタート用_DSL-ZS1212MW-[]()1.rfa</t>
  </si>
  <si>
    <t>コクヨ_ソラナ　１２０°ワークベンチ　エンド用_DSL-ZE1212MW-[]()1.rfa</t>
    <phoneticPr fontId="2"/>
  </si>
  <si>
    <t>コクヨ_ソラナ　１２０°ワークベンチ　独立タイプ_DSL-ZD1212MW-[]()1.rfa</t>
    <rPh sb="19" eb="21">
      <t>ドクリツ</t>
    </rPh>
    <phoneticPr fontId="2"/>
  </si>
  <si>
    <t>コクヨ_ソラナ　１２０°ワークベンチ　エンド用_DSL-ZE1212MM-[]()1.rfa</t>
    <phoneticPr fontId="2"/>
  </si>
  <si>
    <t>コクヨ_ソラナ　１２０°ワークベンチ　スタート用_DSL-ZS1212MM-[]()1.rfa</t>
    <phoneticPr fontId="2"/>
  </si>
  <si>
    <t>コクヨ_ソラナ　１２０°ワークベンチ　独立タイプ_DSL-ZD1212MM-[]()1.rfa</t>
    <rPh sb="19" eb="21">
      <t>ドクリツ</t>
    </rPh>
    <phoneticPr fontId="2"/>
  </si>
  <si>
    <t>コクヨ_ソラナ　１２０°ワークベンチ　スタート用_DSL-ZS1212MW-[]()1.skp</t>
  </si>
  <si>
    <t>コクヨ_ソラナ　１２０°ワークベンチ　エンド用_DSL-ZE1212MW-[]()1.skp</t>
    <phoneticPr fontId="2"/>
  </si>
  <si>
    <t>コクヨ_ソラナ　１２０°ワークベンチ　独立タイプ_DSL-ZD1212MW-[]()1.skp</t>
    <rPh sb="19" eb="21">
      <t>ドクリツ</t>
    </rPh>
    <phoneticPr fontId="2"/>
  </si>
  <si>
    <t>コクヨ_ソラナ　１２０°ワークベンチ　スタート用_DSL-ZS1212MM-[]()1.skp</t>
    <phoneticPr fontId="2"/>
  </si>
  <si>
    <t>コクヨ_ソラナ　１２０°ワークベンチ　エンド用_DSL-ZE1212MM-[]()1.skp</t>
    <phoneticPr fontId="2"/>
  </si>
  <si>
    <t>コクヨ_ソラナ　１２０°ワークベンチ　独立タイプ_DSL-ZD1212MM-[]()1.skp</t>
    <rPh sb="19" eb="21">
      <t>ドクリツ</t>
    </rPh>
    <phoneticPr fontId="2"/>
  </si>
  <si>
    <t>グラビス</t>
    <phoneticPr fontId="2"/>
  </si>
  <si>
    <t>PGR-S0814B-E2E2E21</t>
  </si>
  <si>
    <t>PGR-S0816B-E2E2E21</t>
  </si>
  <si>
    <t>スクリーン　グラビス　描ける軽量パネル</t>
  </si>
  <si>
    <t>マルティス</t>
    <phoneticPr fontId="2"/>
  </si>
  <si>
    <t>TML-KK1206CM-SWPW1</t>
  </si>
  <si>
    <t>TML-KK0806CM-SWPW1</t>
  </si>
  <si>
    <t>TML-KS0808CM-SWPW1</t>
  </si>
  <si>
    <t>TMLV-K064P-C1</t>
  </si>
  <si>
    <t>TMLV-K084P-C1</t>
  </si>
  <si>
    <t>TMLV-K124P-C1</t>
  </si>
  <si>
    <t>TMLA-SK1-E6C1</t>
  </si>
  <si>
    <t>TMLU-B2S-E6C1</t>
  </si>
  <si>
    <t>テーブル　マルティス　角形４本脚</t>
    <rPh sb="11" eb="13">
      <t>カクガタ</t>
    </rPh>
    <rPh sb="14" eb="15">
      <t>ホン</t>
    </rPh>
    <rPh sb="15" eb="16">
      <t>アシ</t>
    </rPh>
    <phoneticPr fontId="9"/>
  </si>
  <si>
    <t>テーブル　マルティス　正方形４本脚</t>
    <rPh sb="11" eb="14">
      <t>セイホウケイ</t>
    </rPh>
    <rPh sb="15" eb="16">
      <t>ホン</t>
    </rPh>
    <rPh sb="16" eb="17">
      <t>アシ</t>
    </rPh>
    <phoneticPr fontId="9"/>
  </si>
  <si>
    <t>オプション　マルティス　パネル</t>
  </si>
  <si>
    <t>オプション　マルティス　小物トレー</t>
    <rPh sb="12" eb="14">
      <t>コモノ</t>
    </rPh>
    <phoneticPr fontId="9"/>
  </si>
  <si>
    <t>オプション　マルティス　コンセントトレー</t>
  </si>
  <si>
    <t>-</t>
    <phoneticPr fontId="2"/>
  </si>
  <si>
    <t>コクヨ_スクリーン　グラビス　描ける軽量パネル_PGR-S0816B-()[]{}1.skp</t>
  </si>
  <si>
    <t>コクヨ_スクリーン　グラビス　描ける軽量パネル_PGR-S0814B-()[]{}1.skp</t>
  </si>
  <si>
    <t>コクヨ_テーブル　マルティス　角形４本脚_TML-KK0806C(M_V)-()[]1.skp</t>
    <phoneticPr fontId="2"/>
  </si>
  <si>
    <t>コクヨ_テーブル　マルティス　正方形４本脚_TML-KS0808C(M_V)-()[]1.skp</t>
    <phoneticPr fontId="2"/>
  </si>
  <si>
    <t>コクヨ_テーブル　マルティス　角形４本脚_TML-KK1206C(M_V)-()[]1.skp</t>
    <phoneticPr fontId="2"/>
  </si>
  <si>
    <t>コクヨ_オプション　マルティス　パネル_TMLV-K064P-C1.skp</t>
    <phoneticPr fontId="2"/>
  </si>
  <si>
    <t>コクヨ_オプション　マルティス　パネル_TMLV-K084P-C1.skp</t>
    <phoneticPr fontId="2"/>
  </si>
  <si>
    <t>コクヨ_オプション　マルティス　パネル_TMLV-K124P-C1.skp</t>
    <phoneticPr fontId="2"/>
  </si>
  <si>
    <t>コクヨ_オプション　マルティス　小物トレー_TMLA-SK1-E6C1.skp</t>
    <phoneticPr fontId="2"/>
  </si>
  <si>
    <t>コクヨ_オプション　マルティス　コンセントトレー_TMLU-B2S-E6C1.skp</t>
    <phoneticPr fontId="2"/>
  </si>
  <si>
    <t>タイニーキューブ</t>
    <phoneticPr fontId="2"/>
  </si>
  <si>
    <t>タイニーキューブ　スタンダードメラミン</t>
  </si>
  <si>
    <t>タイニーキューブ　幕板本体</t>
  </si>
  <si>
    <t>TTCP-0803-E6A1</t>
  </si>
  <si>
    <t>TTC-TR0808M-PAWEY1</t>
  </si>
  <si>
    <t>コクヨ_タイニーキューブ　スタンダードメラミン_TTC-TR0808(M_V)-()[]1.skp</t>
  </si>
  <si>
    <t>コクヨ_タイニーキューブ　幕板本体_TTCP-0803-E6A1.skp</t>
  </si>
  <si>
    <t>モネット</t>
    <phoneticPr fontId="2"/>
  </si>
  <si>
    <t>コクヨ_オフィスチェア　モネット　メッシュＬ肘_C03-W111W-WB6E6X1.dwg</t>
    <phoneticPr fontId="2"/>
  </si>
  <si>
    <t>コクヨ_オフィスチェア　モネット　メッシュＬ肘_C03-(B_W_G_Z)110(W_U)-(B_W_G_Z)()[]X1.skp</t>
  </si>
  <si>
    <t>コクヨ_オフィスチェア　モネット　シェル肘無_C03-(B_W_G_Z)300(W_U)-(B_W_G_Z)()[]X1.skp</t>
  </si>
  <si>
    <t>コクヨ_オフィスチェア　モネット　シェルＬ肘_C03-(B_W_G_Z)310(W_U)-(B_W_G_Z)()[]X1.skp</t>
  </si>
  <si>
    <t>コクヨ_オフィスチェア　モネット　クッション肘無_C03-(B_W_G_Z)200(W_U)-(B_W_G_Z)()[]X1.skp</t>
  </si>
  <si>
    <t>コクヨ_オフィスチェア　モネット　クッションＬ肘_C03-(B_W_G_Z)210(W_U)-(B_W_G_Z)()[]X1.skp</t>
  </si>
  <si>
    <t>コクヨ_オフィスチェア　モネット　メッシュ肘無_C03-(B_W_G_Z)103(W_U)-(B_W_G_Z)()[]〈〉1.skp</t>
  </si>
  <si>
    <t>コクヨ_オフィスチェア　モネット　メッシュ肘無_C03-(B_W_G_Z)102(W_U)-(B_W_G_Z)()[]〈〉1.skp</t>
  </si>
  <si>
    <t>コクヨ_オフィスチェア　モネット　メッシュ肘無_C03-(B_W_G_Z)101(W_U)-(B_W_G_Z)()[]X1.skp</t>
  </si>
  <si>
    <t>コクヨ_オフィスチェア　モネット　メッシュ肘無_C03-(B_W_G_Z)100(W_U)-(B_W_G_Z)()[]X1.skp</t>
  </si>
  <si>
    <t>コクヨ_オフィスチェア　モネット　メッシュ可動肘_C03-(B_W_G_Z)133(W_U)-(B_W_G_Z)()[]〈〉1.skp</t>
  </si>
  <si>
    <t>コクヨ_オフィスチェア　モネット　メッシュ可動肘_C03-(B_W_G_Z)132(W_U)-(B_W_G_Z)()[]〈〉1.skp</t>
  </si>
  <si>
    <t>コクヨ_オフィスチェア　モネット　メッシュ可動肘_C03-(B_W_G_Z)131(W_U)-(B_W_G_Z)()[]X1.skp</t>
  </si>
  <si>
    <t>コクヨ_オフィスチェア　モネット　メッシュ可動肘_C03-(B_W_G_Z)130(W_U)-(B_W_G_Z)()[]X1.skp</t>
  </si>
  <si>
    <t>コクヨ_オフィスチェア　モネット　メッシュＬ肘_C03-(B_W_G_Z)113(W_U)-(B_W_G_Z)()[]〈〉1.skp</t>
  </si>
  <si>
    <t>コクヨ_オフィスチェア　モネット　メッシュＬ肘_C03-(B_W_G_Z)112(W_U)-(B_W_G_Z)()[]〈〉1.skp</t>
  </si>
  <si>
    <t>コクヨ_オフィスチェア　モネット　メッシュＬ肘_C03-(B_W_G_Z)111(W_U)-(B_W_G_Z)()[]X1.skp</t>
    <phoneticPr fontId="2"/>
  </si>
  <si>
    <t>オフィスチェア　モネット　メッシュＬ肘</t>
  </si>
  <si>
    <t>オフィスチェア　モネット　メッシュ可動肘</t>
  </si>
  <si>
    <t>オフィスチェア　モネット　メッシュ肘無</t>
  </si>
  <si>
    <t>C03-W111W-WB6E6X1</t>
    <phoneticPr fontId="2"/>
  </si>
  <si>
    <t>C03-W210W-WB6E6X1</t>
    <phoneticPr fontId="2"/>
  </si>
  <si>
    <t>C03-W200W-WB6E6X1</t>
    <phoneticPr fontId="2"/>
  </si>
  <si>
    <t>C03-W310W-WB6E6X1</t>
    <phoneticPr fontId="2"/>
  </si>
  <si>
    <t>C03-W300W-WB6E6X1</t>
    <phoneticPr fontId="2"/>
  </si>
  <si>
    <t>C03-W110W-WB6E6X1</t>
  </si>
  <si>
    <t>C03-W112W-WB6E6X1</t>
  </si>
  <si>
    <t>C03-W113W-WB6E6X1</t>
  </si>
  <si>
    <t>C03-W130W-WB6E6X1</t>
  </si>
  <si>
    <t>C03-W131W-WB6E6X1</t>
  </si>
  <si>
    <t>C03-W132W-WB6E6X1</t>
  </si>
  <si>
    <t>C03-W133W-WB6E6X1</t>
  </si>
  <si>
    <t>C03-W100W-WB6E6X1</t>
  </si>
  <si>
    <t>C03-W101W-WB6E6X1</t>
  </si>
  <si>
    <t>C03-W102W-WB6E6X1</t>
  </si>
  <si>
    <t>C03-W103W-WB6E6X1</t>
  </si>
  <si>
    <t>オフィスチェア　モネット　メッシュＬ肘</t>
    <phoneticPr fontId="2"/>
  </si>
  <si>
    <t>オフィスチェア　モネット　クッションＬ肘</t>
    <phoneticPr fontId="2"/>
  </si>
  <si>
    <t>オフィスチェア　モネット　クッション肘無</t>
    <phoneticPr fontId="2"/>
  </si>
  <si>
    <t>オフィスチェア　モネット　シェルＬ肘</t>
    <phoneticPr fontId="2"/>
  </si>
  <si>
    <t>オフィスチェア　モネット　シェル肘無</t>
    <phoneticPr fontId="2"/>
  </si>
  <si>
    <t>オフィスチェア　モネット　メッシュ可動肘</t>
    <phoneticPr fontId="2"/>
  </si>
  <si>
    <t>オフィスチェア　モネット　メッシュ肘無</t>
    <phoneticPr fontId="2"/>
  </si>
  <si>
    <t>コクヨ_ウォールシェルフ　卓上パネル Ｗ８５０_XY-BWSTPP08.skp</t>
  </si>
  <si>
    <t>コクヨ_ウォールシェルフ　片面ソファーＷ１５００_XY-BWSNS155.skp</t>
  </si>
  <si>
    <t>コクヨ_ウォールシェルフ　両面ソファーＷ１５００_XY-BWSNW156.skp</t>
  </si>
  <si>
    <t>コクヨ_ウォールシェルフ　キッチンW１５００_XY-BWSK154.skp</t>
  </si>
  <si>
    <t>コクヨ_ウォールシェルフ　コーナー２Ｗ 中央_XY-BWSC2J.skp</t>
  </si>
  <si>
    <t>コクヨ_ウォールシェルフ　コーナー2W　中央壁面_XY-BWSC2WL.skp</t>
  </si>
  <si>
    <t>コクヨ_ウォールシェルフ　コーナー2W　壁面壁面_XY-BWSC2WW.skp</t>
  </si>
  <si>
    <t>コクヨ_ウォールシェルフ　コーナー3W　中央_XY-BWSC3J.skp</t>
  </si>
  <si>
    <t>コクヨ_ウォールシェルフ　コーナー3W　中央壁面_XY-BWSC3JW.skp</t>
  </si>
  <si>
    <t>コクヨ_ウォールシェルフ　テーブルＷ１５００_XY-BWST155.skp</t>
  </si>
  <si>
    <t>コクヨ_ウォールシェルフ　ハイテーブルＷ１５００_XY-BWSH154.skp</t>
  </si>
  <si>
    <t>コクヨ_ウォールシェルフ　ハイテーブルＷ１５００_XY-BWSH154.rfa</t>
    <phoneticPr fontId="2"/>
  </si>
  <si>
    <t>コクヨ_ウォールシェルフ　ホワイトボード_XY-BWSWB15.rfa</t>
  </si>
  <si>
    <t>コクヨ_ウォールシェルフ　卓上パネル Ｗ８５０_XY-BWSTPP08.rfa</t>
  </si>
  <si>
    <t>コクヨ_ウォールシェルフ　片面ソファーＷ１５００_XY-BWSNS155.rfa</t>
  </si>
  <si>
    <t>コクヨ_ウォールシェルフ　両面ソファーＷ１５００_XY-BWSNW156.rfa</t>
  </si>
  <si>
    <t>コクヨ_ウォールシェルフ　キッチンW１５００_XY-BWSK154.rfa</t>
  </si>
  <si>
    <t>コクヨ_ウォールシェルフ　コーナー２Ｗ 中央_XY-BWSC2J.rfa</t>
  </si>
  <si>
    <t>コクヨ_ウォールシェルフ　コーナー2W　中央壁面_XY-BWSC2WL.rfa</t>
  </si>
  <si>
    <t>コクヨ_ウォールシェルフ　コーナー2W　壁面壁面_XY-BWSC2WW.rfa</t>
  </si>
  <si>
    <t>コクヨ_ウォールシェルフ　コーナー3W　中央_XY-BWSC3J.rfa</t>
  </si>
  <si>
    <t>コクヨ_ウォールシェルフ　コーナー3W　中央壁面_XY-BWSC3JW.rfa</t>
  </si>
  <si>
    <t>コクヨ_ウォールシェルフ　テーブルＷ１５００_XY-BWST155.rfa</t>
  </si>
  <si>
    <t>コクヨ_ウォールシェルフ　キッチン</t>
    <phoneticPr fontId="2"/>
  </si>
  <si>
    <t>コクヨ_ウォールシェルフ　コーナー２Ｗ</t>
    <phoneticPr fontId="2"/>
  </si>
  <si>
    <t>コクヨ_ウォールシェルフ　コーナー2W</t>
    <phoneticPr fontId="2"/>
  </si>
  <si>
    <t>コクヨ_ウォールシェルフ　コーナー3W</t>
    <phoneticPr fontId="2"/>
  </si>
  <si>
    <t>コクヨ_ウォールシェルフ　テーブルＷ１５００</t>
    <phoneticPr fontId="2"/>
  </si>
  <si>
    <t>コクヨ_ウォールシェルフ　ハイテーブルＷ１５００</t>
    <phoneticPr fontId="2"/>
  </si>
  <si>
    <t>コクヨ_ウォールシェルフ　ホワイトボード</t>
    <phoneticPr fontId="2"/>
  </si>
  <si>
    <t>コクヨ_ウォールシェルフ　卓上パネル Ｗ８５０</t>
    <phoneticPr fontId="2"/>
  </si>
  <si>
    <t>コクヨ_ウォールシェルフ　片面ソファーＷ１５００</t>
    <phoneticPr fontId="2"/>
  </si>
  <si>
    <t>コクヨ_ウォールシェルフ　両面ソファーＷ１５００</t>
    <phoneticPr fontId="2"/>
  </si>
  <si>
    <t>XY-BWSK154</t>
  </si>
  <si>
    <t>XY-BWSC2J</t>
  </si>
  <si>
    <t>XY-BWSC2WL</t>
  </si>
  <si>
    <t>XY-BWSC2WW</t>
  </si>
  <si>
    <t>XY-BWSC3J</t>
  </si>
  <si>
    <t>XY-BWSC3JW</t>
  </si>
  <si>
    <t>XY-BWST155</t>
  </si>
  <si>
    <t>XY-BWSH154</t>
  </si>
  <si>
    <t>XY-BWSTPP08</t>
  </si>
  <si>
    <t>XY-BWSNS155</t>
  </si>
  <si>
    <t>XY-BWSNW156</t>
  </si>
  <si>
    <t>XY-BWSWB15</t>
  </si>
  <si>
    <t>コクヨ_フォーカスパネル ライト_DMP-D0656-KLEY1.dwg</t>
    <phoneticPr fontId="2"/>
  </si>
  <si>
    <t>コクヨ_フォーカスパネル ライト_DMP-D0656-()1.skp</t>
  </si>
  <si>
    <t>コクヨ_フォーカスパネル ライト_DMP-D0656-()1.rfa</t>
    <phoneticPr fontId="2"/>
  </si>
  <si>
    <t>フォーカスパネル ライト</t>
  </si>
  <si>
    <t>DMP-D0656-KLEY1</t>
  </si>
  <si>
    <t>コクヨ_エアトリーブ　ミニ　本体_BAC-AT2AMNV-()[]1.0001.rfa</t>
  </si>
  <si>
    <t>コクヨ_エアトリーブ　ミニ　両側ウイング_BAC-AT2CMNV-BK()1.rfa</t>
  </si>
  <si>
    <t>コクヨ_エアトリーブミニ　本体_BAC-AT2AMNV-()[]1.skp</t>
  </si>
  <si>
    <t>コクヨ_サニタリーボックス_BACC-AT2D-E6A1.skp</t>
  </si>
  <si>
    <t>コクヨ_プロジェクター台_BACK-AT2A-E6AMCB1.skp</t>
  </si>
  <si>
    <t>コクヨ_演台_BLS-AT105M-MCB.skp</t>
  </si>
  <si>
    <t>コクヨ_エアトリーブ　ミニ　片側ウイング_BAC-AT2BMNV-BK()1.skp</t>
  </si>
  <si>
    <t>コクヨ_エアトリーブ　ミニ　両側ウイング_BAC-AT2CMNV-BK()1.skp</t>
  </si>
  <si>
    <t>BACC-AT2D-E6A1</t>
  </si>
  <si>
    <t>サニタリーボックス</t>
    <phoneticPr fontId="2"/>
  </si>
  <si>
    <t>BACK-AT2A-E6AMCB1</t>
  </si>
  <si>
    <t>プロジェクター台</t>
    <phoneticPr fontId="2"/>
  </si>
  <si>
    <t>BLS-AT105M-MCB</t>
  </si>
  <si>
    <t>演台</t>
    <phoneticPr fontId="2"/>
  </si>
  <si>
    <t>コクヨ_エアトリーブ　ミニ　片側ウイング_BAC-AT2BMNV-BK()1.rfa</t>
    <phoneticPr fontId="2"/>
  </si>
  <si>
    <t>エアトリーブ　ミニ　片側ウイング</t>
    <phoneticPr fontId="2"/>
  </si>
  <si>
    <t>BAC-AT2AMNV-BKML51</t>
  </si>
  <si>
    <t>コクヨ_エアトリーブ　ミニ　片側ウイング_BAC-AT2BMNV-BKMK11.dwg</t>
    <phoneticPr fontId="2"/>
  </si>
  <si>
    <t>BAC-AT2BMNV-BKMK11</t>
  </si>
  <si>
    <t>BAC-AT2CMNV-BKMK11</t>
  </si>
  <si>
    <t>コクヨ_エアトリーブ　ミニ　本体</t>
    <phoneticPr fontId="2"/>
  </si>
  <si>
    <t>コクヨ_エアトリーブ　ミニ　両側ウイング</t>
    <phoneticPr fontId="2"/>
  </si>
  <si>
    <t>スクリーンスタンド</t>
    <phoneticPr fontId="2"/>
  </si>
  <si>
    <t>コクヨ_スクリーンスタンド　800　透明_PSS-G866T-()1.skp</t>
  </si>
  <si>
    <t>コクヨ_スクリーンスタンド　800　半透明_PSS-H866T-()1.skp</t>
  </si>
  <si>
    <t>コクヨ_スクリーンスタンド　600　透明_PSS-G666T-()1.skp</t>
  </si>
  <si>
    <t>コクヨ_スクリーンスタンド　600　半透明_PSS-H666T-()1.skp</t>
  </si>
  <si>
    <t>コクヨ_スクリーンスタンド　800　透明_PSS-G866T-()1.skp</t>
    <phoneticPr fontId="2"/>
  </si>
  <si>
    <t>コクヨ_スクリーンスタンド　800　透明</t>
    <phoneticPr fontId="2"/>
  </si>
  <si>
    <t>コクヨ_スクリーンスタンド　800　半透明</t>
    <phoneticPr fontId="2"/>
  </si>
  <si>
    <t>コクヨ_スクリーンスタンド　600　透明</t>
    <phoneticPr fontId="2"/>
  </si>
  <si>
    <t>コクヨ_スクリーンスタンド　600　半透明</t>
    <phoneticPr fontId="2"/>
  </si>
  <si>
    <t>PSS-G866T-SAA1</t>
    <phoneticPr fontId="2"/>
  </si>
  <si>
    <t>PSS-H866T-SAA1</t>
    <phoneticPr fontId="2"/>
  </si>
  <si>
    <t>PSS-G666T-SAA1</t>
    <phoneticPr fontId="2"/>
  </si>
  <si>
    <t>PSS-H666T-SAA1</t>
    <phoneticPr fontId="2"/>
  </si>
  <si>
    <t>10.会議用イス</t>
    <phoneticPr fontId="2"/>
  </si>
  <si>
    <t>BB-K834WN</t>
    <phoneticPr fontId="2"/>
  </si>
  <si>
    <t>BD-KA1000E6AMC1</t>
    <phoneticPr fontId="2"/>
  </si>
  <si>
    <t>TT-KA1000E6AMC1</t>
    <phoneticPr fontId="2"/>
  </si>
  <si>
    <t>WDA-TL10P81</t>
    <phoneticPr fontId="2"/>
  </si>
  <si>
    <t>CK-91F6JSB6N</t>
    <phoneticPr fontId="2"/>
  </si>
  <si>
    <t>1人用スプリンクラー付き</t>
    <phoneticPr fontId="2"/>
  </si>
  <si>
    <t>PWP-TS11</t>
    <phoneticPr fontId="2"/>
  </si>
  <si>
    <t>コクヨ_1人用スプリンクラー付き_PWP-TS11.skp</t>
    <phoneticPr fontId="2"/>
  </si>
  <si>
    <t>1人用ＳＰ付きソファタイプ</t>
    <phoneticPr fontId="2"/>
  </si>
  <si>
    <t>PWP-TF11</t>
    <phoneticPr fontId="2"/>
  </si>
  <si>
    <t>コクヨ_1人用ＳＰ付きソファタイプ_PWP-TF11.skp</t>
    <phoneticPr fontId="2"/>
  </si>
  <si>
    <t>マックスハブ</t>
    <phoneticPr fontId="2"/>
  </si>
  <si>
    <t>ワークポッド Flex</t>
    <phoneticPr fontId="2"/>
  </si>
  <si>
    <t>PWP-FS11GL-E6AXX1</t>
    <phoneticPr fontId="2"/>
  </si>
  <si>
    <t>ワークポッドフレ１人用スタンド</t>
    <phoneticPr fontId="2"/>
  </si>
  <si>
    <t>コクヨ_ワークポッドフレ１人用スタンド_PWP-FS11GL-()[]XX1.skp</t>
    <phoneticPr fontId="2"/>
  </si>
  <si>
    <t>コクヨ_ワークポッドフレ１人用スタンド_PWP-FS11GL-E6AXX1.dwg</t>
    <phoneticPr fontId="2"/>
  </si>
  <si>
    <t>PWP-FS11GR-E6AXX1</t>
    <phoneticPr fontId="2"/>
  </si>
  <si>
    <t>コクヨ_ワークポッドフレ１人用スタンド_PWP-FS11GR-()[]XX1.skp</t>
    <phoneticPr fontId="2"/>
  </si>
  <si>
    <t>PWP-FS11PL-E6AXX1</t>
    <phoneticPr fontId="2"/>
  </si>
  <si>
    <t>コクヨ_ワークポッドフレ１人用スタンド_PWP-FS11PL-()[]XX1.skp</t>
    <phoneticPr fontId="2"/>
  </si>
  <si>
    <t>PWP-FS11PR-E6AXX1</t>
    <phoneticPr fontId="2"/>
  </si>
  <si>
    <t>ワークポッドフレ１人用ソファ</t>
    <phoneticPr fontId="2"/>
  </si>
  <si>
    <t>コクヨ_ワークポッドフレ１人用スタンド_PWP-FS11PR-()[]XX1.skp</t>
    <phoneticPr fontId="2"/>
  </si>
  <si>
    <t>PWP-FF11GL-E6AB51</t>
    <phoneticPr fontId="2"/>
  </si>
  <si>
    <t>ワークポッドフレ１人用ソファ</t>
  </si>
  <si>
    <t>コクヨ_ワークポッドフレ１人用ソファ_PWP-FF11GL-()[]□11.skp</t>
    <phoneticPr fontId="2"/>
  </si>
  <si>
    <t>PWP-FF11GR-E6AB51</t>
    <phoneticPr fontId="2"/>
  </si>
  <si>
    <t>コクヨ_ワークポッドフレ１人用ソファ_PWP-FF11GR-()[]□1.skp</t>
    <phoneticPr fontId="2"/>
  </si>
  <si>
    <t>PWP-FF11PL-E6AB51</t>
    <phoneticPr fontId="2"/>
  </si>
  <si>
    <t>コクヨ_ワークポッドフレ１人用ソファ_PWP-FF11PL-()[]□11.skp</t>
    <phoneticPr fontId="2"/>
  </si>
  <si>
    <t>PWP-FF11PR-E6AB51</t>
    <phoneticPr fontId="2"/>
  </si>
  <si>
    <t>コクヨ_ワークポッドフレ１人用ソファ_PWP-FF11PR-()[]□1.skp</t>
    <phoneticPr fontId="2"/>
  </si>
  <si>
    <t>PWP-FT11GL-E6AXX1</t>
    <phoneticPr fontId="2"/>
  </si>
  <si>
    <t>ワークポッドフレ１人用チェア</t>
    <phoneticPr fontId="2"/>
  </si>
  <si>
    <t>コクヨ_ワークポッドフレ１人用チェア_PWP-FT11GL-()[]XX1.skp</t>
    <phoneticPr fontId="2"/>
  </si>
  <si>
    <t>PWP-FT11GR-E6AXX1</t>
    <phoneticPr fontId="2"/>
  </si>
  <si>
    <t>コクヨ_ワークポッドフレ１人用チェア_PWP-FT11GR-()[]XX1.skp</t>
    <phoneticPr fontId="2"/>
  </si>
  <si>
    <t>PWP-FT11PL-E6AXX1</t>
    <phoneticPr fontId="2"/>
  </si>
  <si>
    <t>コクヨ_ワークポッドフレ１人用チェア_PWP-FT11PL-()[]XX1.skp</t>
    <phoneticPr fontId="2"/>
  </si>
  <si>
    <t>PWP-FT11PR-E6AXX1</t>
    <phoneticPr fontId="2"/>
  </si>
  <si>
    <t>コクヨ_ワークポッドフレ１人用チェア_PWP-FT11PR-()[]XX1.skp</t>
    <phoneticPr fontId="2"/>
  </si>
  <si>
    <t>PWP-TH21GL1-BKA0Y1</t>
    <phoneticPr fontId="2"/>
  </si>
  <si>
    <t>ワークポッド１ｏｎ１ソファ</t>
    <phoneticPr fontId="2"/>
  </si>
  <si>
    <t>１人用ワイド　ソファータイプ</t>
  </si>
  <si>
    <t>PWP-TD44GL1-WTAE21</t>
  </si>
  <si>
    <t>コクヨ_１人用ワイド　ソファータイプ_PWP-TD44GL1-WTAE21.dwg</t>
    <phoneticPr fontId="2"/>
  </si>
  <si>
    <t>１人用ワイド　デスクタイプ</t>
    <phoneticPr fontId="2"/>
  </si>
  <si>
    <t>PWP-TT44GL1-WTA1</t>
  </si>
  <si>
    <t>コクヨ_１人用ワイド　デスクタイプ_PWP-TT44GL1-WTA1.dwg</t>
    <phoneticPr fontId="2"/>
  </si>
  <si>
    <t>PWP-TF21GL1-BKA0Y1</t>
  </si>
  <si>
    <t>ワークポッド　２人用ソファ有　ＬＡＮ無</t>
  </si>
  <si>
    <t>コクヨ_ワークポッド　２人用ソファ有　ＬＡＮ無_PWP-TF21GL1-BKA0Y1.dwg</t>
    <phoneticPr fontId="2"/>
  </si>
  <si>
    <t>PWP-TF24GL1-BKA0Y1</t>
  </si>
  <si>
    <t>ワークポッド　４人用ソファ有　ＬＡＮ無</t>
  </si>
  <si>
    <t>コクヨ_ワークポッド　４人用ソファ有　ＬＡＮ無_PWP-TF24GL1-BKA0Y1.dwg</t>
    <phoneticPr fontId="2"/>
  </si>
  <si>
    <t>PWP-FF21GL1-1GA6S1</t>
    <phoneticPr fontId="2"/>
  </si>
  <si>
    <t>ワークポッドフレ２人用ソファ</t>
    <phoneticPr fontId="2"/>
  </si>
  <si>
    <t>ワークポッドフレ２人用ソファ_PWP-FF21GL1-()[]□1.skp</t>
  </si>
  <si>
    <t>PWP-FF21GR1-1GA6S1</t>
  </si>
  <si>
    <t>ワークポッドフレ２人用ソファ</t>
  </si>
  <si>
    <t>ワークポッドフレ２人用ソファ_PWP-FF21GR1-()[]□1.skp</t>
  </si>
  <si>
    <t>PWP-FF21PL1-1GA6S1</t>
  </si>
  <si>
    <t>ワークポッドフレ２人用ソファ_PWP-FF21PL1-()[]□1.skp</t>
  </si>
  <si>
    <t>PWP-FF21PR1-1GA6S1</t>
    <phoneticPr fontId="2"/>
  </si>
  <si>
    <t>ワークポッドフレ２人用ソファ_PWP-FF21PR1-()[]□1.skp</t>
  </si>
  <si>
    <t>PWP-FF24GL1-1GA6S1</t>
  </si>
  <si>
    <t>ワークポッドフレ4人用ソファ_PWP-FF24GL1-()[]□1.skp</t>
  </si>
  <si>
    <t>PWP-FF24GR1-1GA6S1</t>
  </si>
  <si>
    <t>ワークポッドフレ4人用ソファ_PWP-FF24GR1-()[]□1.skp</t>
  </si>
  <si>
    <t>PWP-FF24PL1-1GA6S1</t>
  </si>
  <si>
    <t>ワークポッドフレ4人用ソファ_PWP-FF24PL1-()[]□1.skp</t>
  </si>
  <si>
    <t>PWP-FF24PR1-1GA6S1</t>
  </si>
  <si>
    <t>ワークポッドフレ4人用ソファ_PWP-FF24PR1-()[]□1.skp</t>
  </si>
  <si>
    <t>リーフィー</t>
    <phoneticPr fontId="2"/>
  </si>
  <si>
    <t>PLF-P0916C-6A1</t>
  </si>
  <si>
    <t>リーフィ　単体置きタイプH1600</t>
    <rPh sb="5" eb="7">
      <t>タンタイ</t>
    </rPh>
    <rPh sb="7" eb="8">
      <t>オ</t>
    </rPh>
    <phoneticPr fontId="15"/>
  </si>
  <si>
    <t>コクヨ_リーフィ　単体置きタイプH1600_PLF-P0916C-()1.rfa</t>
  </si>
  <si>
    <t>コクヨ_リーフィ　単体置きタイプH1600_PLF-P0916C-()1.skp</t>
  </si>
  <si>
    <t>PLF-P0918C-6A1</t>
  </si>
  <si>
    <t>リーフィ　単体置きタイプH1800</t>
    <rPh sb="5" eb="7">
      <t>タンタイ</t>
    </rPh>
    <rPh sb="7" eb="8">
      <t>オ</t>
    </rPh>
    <phoneticPr fontId="15"/>
  </si>
  <si>
    <t>コクヨ_リーフィ　単体置きタイプH1800_PLF-P0918C-()1.rfa</t>
  </si>
  <si>
    <t>コクヨ_リーフィ　単体置きタイプH1800_PLF-P0918C-()1.skp</t>
  </si>
  <si>
    <t>PLF-J1216C-E6EBEC1</t>
  </si>
  <si>
    <t>リーフィ　ジャバラ置きタイプH1600</t>
    <phoneticPr fontId="2"/>
  </si>
  <si>
    <t>コクヨ_リーフィ　ジャバラ置きタイプH1600_カーブ置き_PLF-J1216C-()[]1_カーブ置き.rfa</t>
  </si>
  <si>
    <t>コクヨ_リーフィ　ジャバラ置きタイプH1600_カーブ置き_PLF-J1216C-()[]1_カーブ置き.skp</t>
  </si>
  <si>
    <t>リーフィ　ジャバラ置きタイプH1600</t>
  </si>
  <si>
    <t>コクヨ_リーフィ　ジャバラ置きタイプH1600_ジャバラ置き_PLF-J1216C-()[]1_ジャバラ置き.rfa</t>
    <phoneticPr fontId="2"/>
  </si>
  <si>
    <t>コクヨ_リーフィ　ジャバラ置きタイプH1600_ジャバラ置き_PLF-J1216C-()[]1_ジャバラ置き.skp</t>
    <phoneticPr fontId="2"/>
  </si>
  <si>
    <t>コクヨ_リーフィ　ジャバラ置きタイプH1600_直角置き_PLF-J1216C-()[]1_直角置き.rfa</t>
    <rPh sb="24" eb="26">
      <t>チョッカク</t>
    </rPh>
    <rPh sb="46" eb="48">
      <t>チョッカク</t>
    </rPh>
    <phoneticPr fontId="2"/>
  </si>
  <si>
    <t>コクヨ_リーフィ　ジャバラ置きタイプH1600_直角置き_PLF-J1216C-()[]1_直角置き.skp</t>
    <rPh sb="24" eb="26">
      <t>チョッカク</t>
    </rPh>
    <rPh sb="46" eb="48">
      <t>チョッカク</t>
    </rPh>
    <phoneticPr fontId="2"/>
  </si>
  <si>
    <t>PLF-J1218C-E6EBEC1</t>
  </si>
  <si>
    <t>リーフィ　ジャバラ置きタイプH1800</t>
  </si>
  <si>
    <t>コクヨ_リーフィ　ジャバラ置きタイプH1800_カーブ置き_PLF-J1218C-()[]1_カーブ置き.rfa</t>
  </si>
  <si>
    <t>コクヨ_リーフィ　ジャバラ置きタイプH1800_カーブ置き_PLF-J1218C-()[]1_カーブ置き.skp</t>
  </si>
  <si>
    <t>コクヨ_リーフィ　ジャバラ置きタイプH1800_ジャバラ置き_PLF-J1218C-()[]1_ジャバラ置き.rfa</t>
    <phoneticPr fontId="2"/>
  </si>
  <si>
    <t>コクヨ_リーフィ　ジャバラ置きタイプH1800_ジャバラ置き_PLF-J1218C-()[]1_ジャバラ置き.skp</t>
    <phoneticPr fontId="2"/>
  </si>
  <si>
    <t>コクヨ_リーフィ　ジャバラ置きタイプH1800_ジャバラ置き_PLF-J1218C-E6EBEC1.dwg</t>
    <phoneticPr fontId="2"/>
  </si>
  <si>
    <t>コクヨ_リーフィ　ジャバラ置きタイプH1800_直角置き_PLF-J1218C-()[]1_直角置き.rfa</t>
    <rPh sb="24" eb="26">
      <t>チョッカク</t>
    </rPh>
    <rPh sb="46" eb="48">
      <t>チョッカク</t>
    </rPh>
    <phoneticPr fontId="2"/>
  </si>
  <si>
    <t>コクヨ_リーフィ　ジャバラ置きタイプH1800_直角置き_PLF-J1218C-()[]1_直角置き.skp</t>
    <rPh sb="24" eb="26">
      <t>チョッカク</t>
    </rPh>
    <rPh sb="46" eb="48">
      <t>チョッカク</t>
    </rPh>
    <phoneticPr fontId="2"/>
  </si>
  <si>
    <t>コクヨ_リーフィ　ジャバラ置きタイプH1800_直角置き_PLF-J1218C-E6EBEC1.dwg</t>
    <rPh sb="24" eb="26">
      <t>チョッカク</t>
    </rPh>
    <phoneticPr fontId="2"/>
  </si>
  <si>
    <t>フォーレ</t>
    <phoneticPr fontId="2"/>
  </si>
  <si>
    <t>ソファ　フォーレ　W１０００ブース用</t>
    <phoneticPr fontId="2"/>
  </si>
  <si>
    <t>NFR-L1006C-6AE2E21</t>
  </si>
  <si>
    <t>コクヨ_ソファ　フォーレ　W１０００ブース用_NFR-L1006C-()[]1.rfa</t>
  </si>
  <si>
    <t>コクヨ_ソファ　フォーレ　W１０００ブース用_NFR-L1006C-()[]1.skp</t>
  </si>
  <si>
    <t>コクヨ_ソファ　フォーレ　W１０００ブース用_NFR-L1006C-6AE2E21.dwg</t>
    <phoneticPr fontId="2"/>
  </si>
  <si>
    <t>ソファ　フォーレ　W１３００ブース用</t>
    <phoneticPr fontId="2"/>
  </si>
  <si>
    <t>NFR-L1306C-6AE2E21</t>
  </si>
  <si>
    <t>コクヨ_ソファ　フォーレ　W１３００ブース用_NFR-L1306C-()[]1.rfa</t>
  </si>
  <si>
    <t>コクヨ_ソファ　フォーレ　W１３００ブース用_NFR-L1306C-()[]1.skp</t>
  </si>
  <si>
    <t>コクヨ_ソファ　フォーレ　W１３００ブース用_NFR-L1306C-6AE2E21.dwg</t>
    <phoneticPr fontId="2"/>
  </si>
  <si>
    <t>ソファ　フォーレ　W１６００ブース用</t>
    <phoneticPr fontId="2"/>
  </si>
  <si>
    <t>NFR-L1606C-6AE2E21</t>
  </si>
  <si>
    <t>コクヨ_ソファ　フォーレ　W１６００ブース用_NFR-L1606C-()[]1.rfa</t>
  </si>
  <si>
    <t>コクヨ_ソファ　フォーレ　W１６００ブース用_NFR-L1606C-()[]1.skp</t>
  </si>
  <si>
    <t>コクヨ_ソファ　フォーレ　W１６００ブース用_NFR-L1606C-6AE2E21.dwg</t>
    <phoneticPr fontId="2"/>
  </si>
  <si>
    <t>ソファ　フォーレ　W１９００ブース用</t>
    <phoneticPr fontId="2"/>
  </si>
  <si>
    <t>NFR-L1906C-6AE2E21</t>
  </si>
  <si>
    <t>コクヨ_ソファ　フォーレ　W１９００ブース用_NFR-L1906C-()[]1.rfa</t>
  </si>
  <si>
    <t>コクヨ_ソファ　フォーレ　W１９００ブース用_NFR-L1906C-()[]1.skp</t>
  </si>
  <si>
    <t>コクヨ_ソファ　フォーレ　W１９００ブース用_NFR-L1906C-6AE2E21.dwg</t>
    <phoneticPr fontId="2"/>
  </si>
  <si>
    <t>ソロソファーブース　(コの字)</t>
    <phoneticPr fontId="2"/>
  </si>
  <si>
    <t>PFR-BPD1308M-E41</t>
  </si>
  <si>
    <t>コクヨ_ソロソファーブース　(コの字)_PFR-BPD1308M-()1.rfa</t>
  </si>
  <si>
    <t>コクヨ_ソロソファーブース　(コの字)_PFR-BPD1308M-()1.skp</t>
  </si>
  <si>
    <t>コクヨ_ソロソファーブース　(コの字)_PFR-BPD1308M-E41.dwg</t>
    <phoneticPr fontId="2"/>
  </si>
  <si>
    <t>ソロソファーブース　テーブル付き(サイド開口)</t>
    <phoneticPr fontId="2"/>
  </si>
  <si>
    <t>PFR-BSD1313M-E4AW1</t>
  </si>
  <si>
    <t>コクヨ_ソロソファーブース　テーブル付き(サイド開口)_PFR-BSD1313M-()[]1.rfa</t>
  </si>
  <si>
    <t>コクヨ_ソロソファーブース　テーブル付き(サイド開口)_PFR-BSD1313M-()[]1.skp</t>
  </si>
  <si>
    <t>コクヨ_ソロソファーブース　テーブル付き(サイド開口)_PFR-BSD1313M-E4AW1.dwg</t>
    <phoneticPr fontId="2"/>
  </si>
  <si>
    <t>ソロチェアブース(コの字)　基本</t>
    <phoneticPr fontId="2"/>
  </si>
  <si>
    <t>PFR-APD1310M-E4AＷ1</t>
  </si>
  <si>
    <t>コクヨ_ソロチェアブース(コの字)　基本_PFR-APD1310M-()[]1.rfa</t>
  </si>
  <si>
    <t>コクヨ_ソロチェアブース(コの字)　基本_PFR-APD1310M-()[]1.skp</t>
  </si>
  <si>
    <t>コクヨ_ソロチェアブース(コの字)　基本_PFR-APD1310M-E4AＷ1.dwg</t>
    <phoneticPr fontId="2"/>
  </si>
  <si>
    <t>ソロチェアブース(コの字)　連結</t>
    <phoneticPr fontId="2"/>
  </si>
  <si>
    <t>PFR-APE1310M-E4AＷ1</t>
  </si>
  <si>
    <t>コクヨ_ソロチェアブース(コの字)　連結_PFR-APE1310M-()[]1.rfa</t>
  </si>
  <si>
    <t>コクヨ_ソロチェアブース(コの字)　連結_PFR-APE1310M-()[]1.skp</t>
  </si>
  <si>
    <t>コクヨ_ソロチェアブース(コの字)　連結_PFR-APE1310M-E4AＷ1.dwg</t>
    <phoneticPr fontId="2"/>
  </si>
  <si>
    <t>ソロチェアブース(サイド開口　単体)</t>
    <phoneticPr fontId="2"/>
  </si>
  <si>
    <t>PFR-ASD1316M-E4AW1</t>
  </si>
  <si>
    <t>コクヨ_ソロチェアブース(サイド開口　単体)_PFR-ASD1316M-()[]1.rfa</t>
  </si>
  <si>
    <t>コクヨ_ソロチェアブース(サイド開口　単体)_PFR-ASD1316M-()[]1.skp</t>
  </si>
  <si>
    <t>コクヨ_ソロチェアブース(サイド開口　単体)_PFR-ASD1316M-E4AW1.dwg</t>
    <phoneticPr fontId="2"/>
  </si>
  <si>
    <t>ソロチェアブース(背面開口　単体)</t>
    <phoneticPr fontId="2"/>
  </si>
  <si>
    <t>PFR-ABD1316M-E4AW1</t>
  </si>
  <si>
    <t>コクヨ_ソロチェアブース(背面開口　単体)_PFR-ABD1316M-()[]1.rfa</t>
  </si>
  <si>
    <t>コクヨ_ソロチェアブース(背面開口　単体)_PFR-ABD1316M-()[]1.skp</t>
  </si>
  <si>
    <t>コクヨ_ソロチェアブース(背面開口　単体)_PFR-ABD1316M-E4AW1.dwg</t>
    <phoneticPr fontId="2"/>
  </si>
  <si>
    <t>テーブルセット　W1280用天板セット</t>
    <phoneticPr fontId="2"/>
  </si>
  <si>
    <t>PFRT-K1307-MAWE6A1</t>
  </si>
  <si>
    <t>コクヨ_テーブルセット　W960用天板セット_PFRT-K1005-()E6A1.rfa</t>
  </si>
  <si>
    <t>コクヨ_テーブルセット　W960用天板セット_PFRT-K1005-()E6A1.skp</t>
  </si>
  <si>
    <t>コクヨ_テーブルセット　W1280用天板セット_PFRT-K1307-MAWE6A1.dwg</t>
    <phoneticPr fontId="2"/>
  </si>
  <si>
    <t>テーブルセット　W960用天板セット</t>
    <phoneticPr fontId="2"/>
  </si>
  <si>
    <t>PFRT-K1005-MAWE6A1</t>
  </si>
  <si>
    <t>コクヨ_テーブルセット　W1280用天板セット_PFRT-K1307-()E6A1.rfa</t>
  </si>
  <si>
    <t>コクヨ_テーブルセット　W1280用天板セット_PFRT-K1307-()E6A1.skp</t>
  </si>
  <si>
    <t>コクヨ_テーブルセット　W960用天板セット_PFRT-K1005-MAWE6A1.dwg</t>
    <phoneticPr fontId="2"/>
  </si>
  <si>
    <t>ふち屋根</t>
    <phoneticPr fontId="2"/>
  </si>
  <si>
    <t>PFRR-K10-E21</t>
  </si>
  <si>
    <t>コクヨ_ふち屋根_PFRR-K10-()1.rfa</t>
  </si>
  <si>
    <t>コクヨ_ふち屋根_PFRR-K10-()1.skp</t>
  </si>
  <si>
    <t>コクヨ_ふち屋根_PFRR-K10-E21.dwg</t>
    <phoneticPr fontId="2"/>
  </si>
  <si>
    <t>PFRR-K13-E21</t>
  </si>
  <si>
    <t>コクヨ_ふち屋根_PFRR-K13-()1.rfa</t>
  </si>
  <si>
    <t>コクヨ_ふち屋根_PFRR-K13-()1.skp</t>
  </si>
  <si>
    <t>コクヨ_ふち屋根_PFRR-K13-E21.dwg</t>
    <phoneticPr fontId="2"/>
  </si>
  <si>
    <t>PFRR-K16-E21</t>
  </si>
  <si>
    <t>コクヨ_ふち屋根_PFRR-K16-()1.rfa</t>
  </si>
  <si>
    <t>コクヨ_ふち屋根_PFRR-K16-()1.skp</t>
  </si>
  <si>
    <t>コクヨ_ふち屋根_PFRR-K16-E21.dwg</t>
    <phoneticPr fontId="2"/>
  </si>
  <si>
    <t>PFRR-K19-E21</t>
    <phoneticPr fontId="2"/>
  </si>
  <si>
    <t>コクヨ_ふち屋根_PFRR-K19-()1.rfa</t>
  </si>
  <si>
    <t>コクヨ_ふち屋根_PFRR-K19-()1.skp</t>
  </si>
  <si>
    <t>プロジェクトブース(オープン)</t>
    <phoneticPr fontId="2"/>
  </si>
  <si>
    <t>PFR-EPD2929M-E41</t>
  </si>
  <si>
    <t>コクヨ_プロジェクトブース(オープン)_PFR-EPD2929M-()1.rfa</t>
  </si>
  <si>
    <t>コクヨ_プロジェクトブース(オープン)_PFR-EPD2929M-()1.skp</t>
  </si>
  <si>
    <t>コクヨ_プロジェクトブース(オープン)_PFR-EPD2929M-E41.dwg</t>
    <phoneticPr fontId="2"/>
  </si>
  <si>
    <t>プロジェクトブース(セミクローズ)</t>
    <phoneticPr fontId="2"/>
  </si>
  <si>
    <t>PFR-ECD2929M-E41</t>
  </si>
  <si>
    <t>コクヨ_プロジェクトブース(セミクローズ)_PFR-ECD2929M-()1.rfa</t>
  </si>
  <si>
    <t>コクヨ_プロジェクトブース(セミクローズ)_PFR-ECD2929M-()1.skp</t>
  </si>
  <si>
    <t>コクヨ_プロジェクトブース(セミクローズ)_PFR-ECD2929M-E41.dwg</t>
    <phoneticPr fontId="2"/>
  </si>
  <si>
    <t>PFRA-BL08S1-1</t>
  </si>
  <si>
    <t>コクヨ_ホワイトボード_PFRA-B08S1-1.rfa</t>
  </si>
  <si>
    <t>PFRA-BL15S1-1</t>
  </si>
  <si>
    <t>コクヨ_ホワイトボード_PFRA-B15S1-1.rfa</t>
  </si>
  <si>
    <t>ミーティングソファーブース(オープン)　基本</t>
    <phoneticPr fontId="2"/>
  </si>
  <si>
    <t>PFR-DPD2216M-E41</t>
  </si>
  <si>
    <t>コクヨ_ミーティングソファーブース(オープン)　基本_PFR-DPD2216M-()1.rfa</t>
  </si>
  <si>
    <t>コクヨ_ミーティングソファーブース(オープン)　基本_PFR-DPD2216M-()1.skp</t>
  </si>
  <si>
    <t>コクヨ_ミーティングソファーブース(オープン)　基本_PFR-DPD2216M-E41.dwg</t>
    <phoneticPr fontId="2"/>
  </si>
  <si>
    <t>ミーティングソファーブース(オープン)　連結</t>
    <phoneticPr fontId="2"/>
  </si>
  <si>
    <t>PFR-DPE2216M-E41</t>
    <phoneticPr fontId="2"/>
  </si>
  <si>
    <t>コクヨ_ミーティングソファーブース(オープン)　連結_PFR-DPE2216M-()1.rfa</t>
  </si>
  <si>
    <t>コクヨ_ミーティングソファーブース(オープン)　連結_PFR-DPE2216M-()1.skp</t>
  </si>
  <si>
    <t>コクヨ_ミーティングソファーブース(オープン)　連結_PFR-DPE2216M-E41.dwg</t>
    <phoneticPr fontId="2"/>
  </si>
  <si>
    <t>ミーティングソファーブース(セミクローズ)　基本</t>
    <phoneticPr fontId="2"/>
  </si>
  <si>
    <t>PFR-DCD2216M-E41</t>
  </si>
  <si>
    <t>コクヨ_ミーティングソファーブース(セミクローズ)　基本_PFR-DCD2216M-()1.rfa</t>
  </si>
  <si>
    <t>コクヨ_ミーティングソファーブース(セミクローズ)　基本_PFR-DCD2216M-()1.skp</t>
  </si>
  <si>
    <t>コクヨ_ミーティングソファーブース(セミクローズ)　基本_PFR-DCD2216M-E41.dwg</t>
    <phoneticPr fontId="2"/>
  </si>
  <si>
    <t>ミーティングソファーブース(セミクローズ)　連結</t>
    <phoneticPr fontId="2"/>
  </si>
  <si>
    <t>PFR-DCE2216M-E41</t>
  </si>
  <si>
    <t>コクヨ_ミーティングソファーブース(セミクローズ)　連結_PFR-DCE2216M-()1.rfa</t>
  </si>
  <si>
    <t>コクヨ_ミーティングソファーブース(セミクローズ)　連結_PFR-DCE2216M-()1.skp</t>
  </si>
  <si>
    <t>コクヨ_ミーティングソファーブース(セミクローズ)　連結_PFR-DCE2216M-E41.dwg</t>
    <phoneticPr fontId="2"/>
  </si>
  <si>
    <t>ミーティングチェアーブース(オープン)　基本</t>
    <phoneticPr fontId="2"/>
  </si>
  <si>
    <t>PFR-CPD2916M-E41</t>
  </si>
  <si>
    <t>コクヨ_ミーティングチェアーブース(オープン)　基本_PFR-CPD2916M-()1.rfa</t>
  </si>
  <si>
    <t>コクヨ_ミーティングチェアーブース(オープン)　基本_PFR-CPD2916M-()1.skp</t>
  </si>
  <si>
    <t>コクヨ_ミーティングチェアーブース(オープン)　基本_PFR-CPD2916M-E41.dwg</t>
    <phoneticPr fontId="2"/>
  </si>
  <si>
    <t>ミーティングチェアーブース(オープン)　連結</t>
    <phoneticPr fontId="2"/>
  </si>
  <si>
    <t>PFR-CPE2916M-E41</t>
  </si>
  <si>
    <t>コクヨ_ミーティングチェアーブース(オープン)　連結_PFR-CPE2916M-()1.rfa</t>
  </si>
  <si>
    <t>コクヨ_ミーティングチェアーブース(オープン)　連結_PFR-CPE2916M-()1.skp</t>
  </si>
  <si>
    <t>コクヨ_ミーティングチェアーブース(オープン)　連結_PFR-CPE2916M-E41.dwg</t>
    <phoneticPr fontId="2"/>
  </si>
  <si>
    <t>ミーティングチェアーブース(セミクローズ)　基本</t>
    <phoneticPr fontId="2"/>
  </si>
  <si>
    <t>PFR-CCD2913M-E41</t>
  </si>
  <si>
    <t>コクヨ_ミーティングチェアーブース(セミクローズ)　基本_PFR-CCD2916M-()1.rfa</t>
  </si>
  <si>
    <t>コクヨ_ミーティングチェアーブース(セミクローズ)　基本_PFR-CCD2916M-()1.skp</t>
  </si>
  <si>
    <t>コクヨ_ミーティングチェアーブース(セミクローズ)　基本_PFR-CCD2913M-E41.dwg</t>
    <phoneticPr fontId="2"/>
  </si>
  <si>
    <t>ミーティングチェアーブース(セミクローズ)　連結</t>
    <phoneticPr fontId="2"/>
  </si>
  <si>
    <t>PFR-CCE2916M-E41</t>
  </si>
  <si>
    <t>コクヨ_ミーティングチェアーブース(セミクローズ)　連結_PFR-CCE2916M-()1.rfa</t>
  </si>
  <si>
    <t>コクヨ_ミーティングチェアーブース(セミクローズ)　連結_PFR-CCE2916M-()1.skp</t>
  </si>
  <si>
    <t>コクヨ_ミーティングチェアーブース(セミクローズ)　連結_PFR-CCE2916M-E41.dwg</t>
    <phoneticPr fontId="2"/>
  </si>
  <si>
    <t>ユーティリティーブース</t>
    <phoneticPr fontId="2"/>
  </si>
  <si>
    <t>PFR-FPD2910M-E41</t>
  </si>
  <si>
    <t>コクヨ_ユーティリティーブース_PFR-FPD2910M-()1.rfa</t>
  </si>
  <si>
    <t>コクヨ_ユーティリティーブース_PFR-FPD2910M-()1.skp</t>
  </si>
  <si>
    <t>コクヨ_ユーティリティーブース_PFR-FPD2910M-E41.dwg</t>
    <phoneticPr fontId="2"/>
  </si>
  <si>
    <t>棚板</t>
    <phoneticPr fontId="2"/>
  </si>
  <si>
    <t>PFRS-K16-MAW1</t>
  </si>
  <si>
    <t>コクヨ_棚板_PFRS-K16-()1.rfa</t>
  </si>
  <si>
    <t>コクヨ_棚板_PFRS-K16-()1.skp</t>
  </si>
  <si>
    <t>コクヨ_棚板_PFRS-K16-MAW1.dwg</t>
    <phoneticPr fontId="2"/>
  </si>
  <si>
    <t>PFRS-K19-MAW1</t>
    <phoneticPr fontId="2"/>
  </si>
  <si>
    <t>コクヨ_棚板_PFRS-K19-()1.rfa</t>
  </si>
  <si>
    <t>コクヨ_棚板_PFRS-K19-()1.skp</t>
  </si>
  <si>
    <t>キュノン</t>
    <phoneticPr fontId="2"/>
  </si>
  <si>
    <t>コクヨ_ワークブース　キュノン_DMP-B01C-G2M1G20Y1.skp</t>
  </si>
  <si>
    <t>X-STADIUM</t>
    <phoneticPr fontId="2"/>
  </si>
  <si>
    <t>NXS-WB6010MR11</t>
    <phoneticPr fontId="2"/>
  </si>
  <si>
    <t>ウイングタイプ　センター置きタイプ +SPACEモード</t>
    <phoneticPr fontId="2"/>
  </si>
  <si>
    <t>コクヨ_X-STADIUM　ウイングタイプ　センター置きタイプ +SPACEモード_NXS-WB6010()1.skp</t>
  </si>
  <si>
    <t>ウイングタイプ　センター置きタイプ SOFAモード</t>
  </si>
  <si>
    <t>コクヨ_X-STADIUM　ウイングタイプ　センター置きタイプ SOFAモード_NXS-WB6010()1.skp</t>
  </si>
  <si>
    <t>ウイングタイプ　センター置きタイプ　STADIUMモード</t>
  </si>
  <si>
    <t>コクヨ_X-STADIUM　ウイングタイプ　センター置きタイプ　STADIUMモード_NXS-WB6010()1.skp</t>
  </si>
  <si>
    <t>NXS-SB3010MR11</t>
    <phoneticPr fontId="2"/>
  </si>
  <si>
    <t>ストレートタイプ　センター置きタイプ +SPACEモード</t>
    <phoneticPr fontId="2"/>
  </si>
  <si>
    <t>コクヨ_X-STADIUM　ストレートタイプ　センター置きタイプ +SPACEモード_NXS-SB3010()1.rfa</t>
  </si>
  <si>
    <t>コクヨ_X-STADIUM　ストレートタイプ　センター置きタイプ +SPACEモード_NXS-SB3010()1.skp</t>
  </si>
  <si>
    <t>NXS-SB6010MR11</t>
    <phoneticPr fontId="2"/>
  </si>
  <si>
    <t>ストレートタイプ　センター置きタイプ +SPACEモード</t>
  </si>
  <si>
    <t>コクヨ_X-STADIUM　ストレートタイプ　センター置きタイプ +SPACEモード_NXS-SB6010()1.skp</t>
  </si>
  <si>
    <t>ストレートタイプ　センター置きタイプ SOFAモード</t>
  </si>
  <si>
    <t>コクヨ_X-STADIUM　ストレートタイプ　センター置きタイプ SOFAモード_NXS-SB3010()1.rfa</t>
  </si>
  <si>
    <t>コクヨ_X-STADIUM　ストレートタイプ　センター置きタイプ SOFAモード_NXS-SB3010()1.skp</t>
  </si>
  <si>
    <t>コクヨ_X-STADIUM　ストレートタイプ　センター置きタイプ SOFAモード_NXS-SB6010()1.skp</t>
  </si>
  <si>
    <t>ストレートタイプ　センター置きタイプ　STADIUMモード</t>
  </si>
  <si>
    <t>コクヨ_X-STADIUM　ストレートタイプ　センター置きタイプ　STADIUMモード_NXS-SB3010()1.rfa</t>
  </si>
  <si>
    <t>コクヨ_X-STADIUM　ストレートタイプ　センター置きタイプ　STADIUMモード_NXS-SB3010()1.skp</t>
  </si>
  <si>
    <t>コクヨ_X-STADIUM　ストレートタイプ　センター置きタイプ　STADIUMモード_NXS-SB6010()1.skp</t>
  </si>
  <si>
    <t>NXS-SB3008MR11</t>
    <phoneticPr fontId="2"/>
  </si>
  <si>
    <t>ストレートタイプ　壁面タイプ +SPACEモード</t>
    <phoneticPr fontId="2"/>
  </si>
  <si>
    <t>コクヨ_X-STADIUM　ストレートタイプ　壁面タイプ +SPACEモード_NXS-SB3008()1.skp</t>
  </si>
  <si>
    <t>NXS-SB6008MR11</t>
    <phoneticPr fontId="2"/>
  </si>
  <si>
    <t>コクヨ_X-STADIUM　ストレートタイプ　壁面タイプ +SPACEモード_NXS-SB6008()1.skp</t>
  </si>
  <si>
    <t>ストレートタイプ　壁面タイプ SOFAモード</t>
  </si>
  <si>
    <t>コクヨ_X-STADIUM　ストレートタイプ　壁面タイプ SOFAモード_NXS-SB3008()1.skp</t>
  </si>
  <si>
    <t>コクヨ_X-STADIUM　ストレートタイプ　壁面タイプ SOFAモード_NXS-SB6008()1.skp</t>
  </si>
  <si>
    <t>ストレートタイプ　壁面タイプ　STADIUMモード</t>
    <phoneticPr fontId="2"/>
  </si>
  <si>
    <t>コクヨ_X-STADIUM　ストレートタイプ　壁面タイプ　STADIUMモード_NXS-SB3008()1.skp</t>
  </si>
  <si>
    <t>コクヨ_X-STADIUM　ストレートタイプ　壁面タイプ　STADIUMモード_NXS-SB6008()1.skp</t>
  </si>
  <si>
    <t>キャリオ</t>
    <phoneticPr fontId="2"/>
  </si>
  <si>
    <t>SCA-SBS-E11A1</t>
  </si>
  <si>
    <t>コクヨ_収納庫　キャリオ　ベーシックタイプ_SCA-SBS-()1.skp</t>
  </si>
  <si>
    <t>SCA-SS2-E11A1</t>
  </si>
  <si>
    <t>コクヨ_収納庫　キャリオ　上棚タイプ_SCA-SS2-()1.skp</t>
  </si>
  <si>
    <t>SCA-SST-E11A1</t>
  </si>
  <si>
    <t>コクヨ_収納庫　キャリオ　上棚トレーコンビタイプ_SCA-SST-()1.skp</t>
  </si>
  <si>
    <t>SCA-ST4-E11A1</t>
  </si>
  <si>
    <t>コクヨ_収納庫　キャリオ　トレータイプ_SCA-ST4-()1.skp</t>
  </si>
  <si>
    <t>SCAA-THT-E1A1</t>
  </si>
  <si>
    <t>コクヨ_収納庫　キャリオ　ハーフ上棚_SCAA-THT-()1.skp</t>
  </si>
  <si>
    <t>SCAA-TR-E41</t>
  </si>
  <si>
    <t>コクヨ_収納庫　キャリオ　フレームセット_SCAA-TR-E41.skp</t>
  </si>
  <si>
    <t>TIN-SD1509M-BPWPW1</t>
  </si>
  <si>
    <t>コラボ用家具　イニシア　テーブル　楕円</t>
    <phoneticPr fontId="2"/>
  </si>
  <si>
    <t>コクヨ_W1500×D900楕円E6APAW昇降脚_TIN-SD1509(M_V)-()[]1.skp</t>
    <phoneticPr fontId="2"/>
  </si>
  <si>
    <t>コクヨ_W1500×D900楕円E6APAW昇降脚_TIN-SD1509M-BPWPW1.dwg</t>
    <phoneticPr fontId="2"/>
  </si>
  <si>
    <t>TIN-SD1809M-BPWPW1</t>
  </si>
  <si>
    <t>コラボ用家具　イニシア　テーブル　楕円</t>
  </si>
  <si>
    <t>コクヨ_W1800×D900楕円E6APAW昇降脚_TIN-SD1809(M_V)-()[]1.skp</t>
    <phoneticPr fontId="2"/>
  </si>
  <si>
    <t>コクヨ_W1800×D900楕円E6APAW昇降脚_TIN-SD1809M-BPWPW1.dwg</t>
    <phoneticPr fontId="2"/>
  </si>
  <si>
    <t>クッション　コーデ　ソファ用</t>
    <phoneticPr fontId="2"/>
  </si>
  <si>
    <t>K04C-C2C-E61</t>
  </si>
  <si>
    <t>コクヨ_クッション　コーデ　ソファ用_K04C-C2C-()1.skp</t>
  </si>
  <si>
    <t>コクヨ_クッション　コーデ　ソファ用_K04C-C2C-E61.dwg</t>
    <phoneticPr fontId="2"/>
  </si>
  <si>
    <t>クッション　コーデ　チェア用</t>
    <phoneticPr fontId="2"/>
  </si>
  <si>
    <t>K04C-C1H-LW1</t>
  </si>
  <si>
    <t>コクヨ_クッション　コーデ　チェア用_K04C-C1H-()1.skp</t>
  </si>
  <si>
    <t>コクヨ_クッション　コーデ　チェア用_K04C-C1H-LW1.dwg</t>
    <phoneticPr fontId="2"/>
  </si>
  <si>
    <t>スツール　コーデ　木脚ハイタイプ</t>
    <phoneticPr fontId="2"/>
  </si>
  <si>
    <t>K04-D180XC-E6X1</t>
  </si>
  <si>
    <t>コクヨ_スツール　コーデ　木脚ハイタイプ_K04-(D_Z)180X(C_H_P)-()X1.skp</t>
  </si>
  <si>
    <t>コクヨ_スツール　コーデ　木脚ハイタイプ_K04-D180XC-E6X1.dwg</t>
    <phoneticPr fontId="2"/>
  </si>
  <si>
    <t>ソファ　コーデ　木脚</t>
    <phoneticPr fontId="2"/>
  </si>
  <si>
    <t>K04-D058SC-E6E61</t>
  </si>
  <si>
    <t>コクヨ_ソファ　コーデ　木脚_K04-(D_Z)058S(C_H_P)-()()1.skp</t>
  </si>
  <si>
    <t>コクヨ_ソファ　コーデ　木脚_K04-D058SC-E6E61.dwg</t>
    <phoneticPr fontId="2"/>
  </si>
  <si>
    <t>チェア　コーデ　４本脚　背樹脂</t>
    <phoneticPr fontId="2"/>
  </si>
  <si>
    <t>K04-W018SC-E6BK1</t>
  </si>
  <si>
    <t>コクヨ_チェア　コーデ　４本脚　背樹脂_K04-(B_M_W)018SC-()1.skp</t>
  </si>
  <si>
    <t>コクヨ_チェア　コーデ　４本脚　背樹脂_K04-W018SC-E6BK1.dwg</t>
    <phoneticPr fontId="2"/>
  </si>
  <si>
    <t>チェア　コーデ　５本脚　パイプ肘</t>
    <phoneticPr fontId="2"/>
  </si>
  <si>
    <t>K04-BF31SC-E6E61</t>
  </si>
  <si>
    <t>コクヨ_チェア　コーデ　５本脚　パイプ肘_K04-BF31S(C_H_P_L)-()()1.skp</t>
  </si>
  <si>
    <t>コクヨ_チェア　コーデ　５本脚　パイプ肘_K04-BF31SC-E6E61.dwg</t>
    <phoneticPr fontId="2"/>
  </si>
  <si>
    <t>チェア　コーデ　５本脚　張りぐるみ</t>
    <phoneticPr fontId="2"/>
  </si>
  <si>
    <t>K04-BF38SC-E6E61</t>
  </si>
  <si>
    <t>コクヨ_チェア　コーデ　５本脚　張りぐるみ_K04-BF38S(C_H_P_L)-()()1.skp</t>
  </si>
  <si>
    <t>コクヨ_チェア　コーデ　５本脚　張りぐるみ_K04-BF38SC-E6E61.dwg</t>
    <phoneticPr fontId="2"/>
  </si>
  <si>
    <t>チェア　コーデ　キャスター脚　背樹脂</t>
    <phoneticPr fontId="2"/>
  </si>
  <si>
    <t>K04-W818SC-E6BK1</t>
  </si>
  <si>
    <t>コクヨ_チェア　コーデ　キャスター脚　背樹脂_K04-(B_M_W)818SC-()1.skp</t>
  </si>
  <si>
    <t>コクヨ_チェア　コーデ　キャスター脚　背樹脂_K04-W818SC-E6BK1.dwg</t>
    <phoneticPr fontId="2"/>
  </si>
  <si>
    <t>チェア　コーデ　ハイタイプ</t>
    <phoneticPr fontId="2"/>
  </si>
  <si>
    <t>K04-W710SC-E6BK1</t>
  </si>
  <si>
    <t>コクヨ_チェア　コーデ　ハイタイプ_K04-(B_M_W)710SC-()1.skp</t>
  </si>
  <si>
    <t>コクヨ_チェア　コーデ　ハイタイプ_K04-W710SC-E6BK1.dwg</t>
    <phoneticPr fontId="2"/>
  </si>
  <si>
    <t>チェア　コーデ　ミドルハイタイプ</t>
    <phoneticPr fontId="2"/>
  </si>
  <si>
    <t>K04-WZ10SC-E6BK1</t>
  </si>
  <si>
    <t>コクヨ_チェア　コーデ　ミドルハイタイプ_K04-(B_M_W)Z10SC-()1.skp</t>
  </si>
  <si>
    <t>コクヨ_チェア　コーデ　ミドルハイタイプ_K04-WZ10SC-E6BK1.dwg</t>
    <phoneticPr fontId="2"/>
  </si>
  <si>
    <t>チェア　コーデ　固定脚　背樹脂</t>
    <phoneticPr fontId="2"/>
  </si>
  <si>
    <t>K04-W618SC-E6BK1</t>
  </si>
  <si>
    <t>コクヨ_チェア　コーデ　固定脚　背樹脂_K04-(B_M_W)618SC-()1.skp</t>
  </si>
  <si>
    <t>コクヨ_チェア　コーデ　固定脚　背樹脂_K04-W618SC-E6BK1.dwg</t>
    <phoneticPr fontId="2"/>
  </si>
  <si>
    <t>チェア　コーデ　昇降脚　背樹脂</t>
    <phoneticPr fontId="2"/>
  </si>
  <si>
    <t>K04-WG18SC-E6BK1</t>
  </si>
  <si>
    <t>コクヨ_チェア　コーデ　昇降脚　背樹脂_K04-(B_M_W)G18SC-()1.skp</t>
  </si>
  <si>
    <t>コクヨ_チェア　コーデ　昇降脚　背樹脂_K04-WG18SC-E6BK1.dwg</t>
    <phoneticPr fontId="2"/>
  </si>
  <si>
    <t>チェア　コーデ　木脚　ハイバック</t>
    <phoneticPr fontId="2"/>
  </si>
  <si>
    <t>K04-D038SC-E6E61</t>
  </si>
  <si>
    <t>コクヨ_チェア　コーデ　木脚　ハイバック_K04-(D_Z)038S(C_H_P)-()()1.skp</t>
  </si>
  <si>
    <t>コクヨ_チェア　コーデ　木脚　ハイバック_K04-D038SC-E6E61.dwg</t>
    <phoneticPr fontId="2"/>
  </si>
  <si>
    <t>チェア　コーデ　木脚　背樹脂</t>
    <phoneticPr fontId="2"/>
  </si>
  <si>
    <t>K04-D018SC-E6BK1</t>
    <phoneticPr fontId="2"/>
  </si>
  <si>
    <t>コクヨ_チェア　コーデ　木脚　背樹脂_K04-(D_Z)018SC-()1.skp</t>
  </si>
  <si>
    <t>コクヨ_チェア　コーデ　木脚　背樹脂_K04-D018SC-E6BK1.dwg</t>
    <phoneticPr fontId="2"/>
  </si>
  <si>
    <t>チェア　コーデ　木脚ハイタイプ</t>
    <phoneticPr fontId="2"/>
  </si>
  <si>
    <t>K04-D110SC-E6BK1</t>
  </si>
  <si>
    <t>コクヨ_チェア　コーデ　木脚ハイタイプ_K04-(D_Z)110SC-()1.skp</t>
  </si>
  <si>
    <t>コクヨ_チェア　コーデ　木脚ハイタイプ_K04-D110SC-E6BK1.dwg</t>
    <phoneticPr fontId="2"/>
  </si>
  <si>
    <t>K04-D120SC-E6E61</t>
  </si>
  <si>
    <t>コクヨ_チェア　コーデ　木脚ハイタイプ_K04-(D_Z)120S(C_H_P)-()()1.skp</t>
  </si>
  <si>
    <t>コクヨ_チェア　コーデ　木脚ハイタイプ_K04-D120SC-E6E61.dwg</t>
    <phoneticPr fontId="2"/>
  </si>
  <si>
    <t>ベンチ　コーデ　木脚</t>
    <phoneticPr fontId="2"/>
  </si>
  <si>
    <t>K04-D060XC-E6X1</t>
  </si>
  <si>
    <t>コクヨ_ベンチ　コーデ　木脚_K04-(D_Z)060X(C_H_P)-()()1.skp</t>
  </si>
  <si>
    <t>コクヨ_ベンチ　コーデ　木脚_K04-D060XC-E6X1.dwg</t>
    <phoneticPr fontId="2"/>
  </si>
  <si>
    <t>ミトラ２</t>
    <phoneticPr fontId="2"/>
  </si>
  <si>
    <t>C04-W192CW-E1B6B61</t>
  </si>
  <si>
    <t>チェア　ミトラ２　Ｌ型肘　ランバー付</t>
    <phoneticPr fontId="2"/>
  </si>
  <si>
    <t>コクヨ_チェア　ミトラ２　Ｌ型肘　ランバー付_C04-W192CW-E1B6B61.dwg</t>
    <phoneticPr fontId="2"/>
  </si>
  <si>
    <t>C04-W192MW-E1B6B61</t>
    <phoneticPr fontId="2"/>
  </si>
  <si>
    <t>C04-W392CW-E1B6B61</t>
    <phoneticPr fontId="2"/>
  </si>
  <si>
    <t>C04-W392MW-E1B6B61</t>
    <phoneticPr fontId="2"/>
  </si>
  <si>
    <t>C04-W190CW-E1B6B61</t>
  </si>
  <si>
    <t>チェア　ミトラ２　Ｌ型肘</t>
    <phoneticPr fontId="2"/>
  </si>
  <si>
    <t>コクヨ_チェア　ミトラ２　Ｌ型肘_C04-W190CW-E1B6B61.dwg</t>
    <phoneticPr fontId="2"/>
  </si>
  <si>
    <t>C04-W190MW-E1B6B61</t>
    <phoneticPr fontId="2"/>
  </si>
  <si>
    <t>C04-W390CW-E1B6B61</t>
    <phoneticPr fontId="2"/>
  </si>
  <si>
    <t>C04-W390MW-E1B6B61</t>
    <phoneticPr fontId="2"/>
  </si>
  <si>
    <t>C04-W152CW-E1B6B61</t>
    <phoneticPr fontId="2"/>
  </si>
  <si>
    <t>チェア　ミトラ２　サークル肘　ランバー付</t>
    <phoneticPr fontId="2"/>
  </si>
  <si>
    <t>コクヨ_チェア　ミトラ２　サークル肘　ランバー付_C04-W152CW-E1B6B61.dwg</t>
    <phoneticPr fontId="2"/>
  </si>
  <si>
    <t>C04-W152MW-E1B6B61</t>
    <phoneticPr fontId="2"/>
  </si>
  <si>
    <t>C04-W352CW-E1B6B61</t>
    <phoneticPr fontId="2"/>
  </si>
  <si>
    <t>C04-W352MW-E1B6B61</t>
    <phoneticPr fontId="2"/>
  </si>
  <si>
    <t>C04-W150CW-E1B6B61</t>
  </si>
  <si>
    <t>チェア　ミトラ２　サークル肘</t>
    <phoneticPr fontId="2"/>
  </si>
  <si>
    <t>コクヨ_チェア　ミトラ２　サークル肘_C04-W150CW-E1B6B61.dwg</t>
    <phoneticPr fontId="2"/>
  </si>
  <si>
    <t>C04-W150MW-E1B6B61</t>
    <phoneticPr fontId="2"/>
  </si>
  <si>
    <t>C04-W350CW-E1B6B61</t>
    <phoneticPr fontId="2"/>
  </si>
  <si>
    <t>C04-W350MW-E1B6B61</t>
    <phoneticPr fontId="2"/>
  </si>
  <si>
    <t>C04-W132CW-E1B6B61</t>
  </si>
  <si>
    <t>チェア　ミトラ２　可動肘　ランバー付</t>
    <phoneticPr fontId="2"/>
  </si>
  <si>
    <t>コクヨ_チェア　ミトラ２　可動肘　ランバー付_C04-W132CW-E1B6B61.dwg</t>
    <phoneticPr fontId="2"/>
  </si>
  <si>
    <t>C04-W132MW-E1B6B61</t>
    <phoneticPr fontId="2"/>
  </si>
  <si>
    <t>C04-W332CW-E1B6B61</t>
    <phoneticPr fontId="2"/>
  </si>
  <si>
    <t>C04-W332MW-E1B6B61</t>
    <phoneticPr fontId="2"/>
  </si>
  <si>
    <t>C04-W130CW-E1B6B61</t>
  </si>
  <si>
    <t>チェア　ミトラ２　可動肘</t>
    <phoneticPr fontId="2"/>
  </si>
  <si>
    <t>コクヨ_チェア　ミトラ２　可動肘_C04-W130CW-E1B6B61.dwg</t>
    <phoneticPr fontId="2"/>
  </si>
  <si>
    <t>C04-W130MW-E1B6B61</t>
    <phoneticPr fontId="2"/>
  </si>
  <si>
    <t>C04-W330CW-E1B6B61</t>
    <phoneticPr fontId="2"/>
  </si>
  <si>
    <t>C04-W330MW-E1B6B61</t>
    <phoneticPr fontId="2"/>
  </si>
  <si>
    <t>C04-W102CW-E1B6B61</t>
  </si>
  <si>
    <t>チェア　ミトラ２　肘無　ランバー付</t>
    <phoneticPr fontId="2"/>
  </si>
  <si>
    <t>コクヨ_チェア　ミトラ２　肘無　ランバー付_C04-W102CW-E1B6B61.dwg</t>
    <phoneticPr fontId="2"/>
  </si>
  <si>
    <t>C04-W102MW-E1B6B61</t>
    <phoneticPr fontId="2"/>
  </si>
  <si>
    <t>C04-W302CW-E1B6B61</t>
    <phoneticPr fontId="2"/>
  </si>
  <si>
    <t>C04-W302MW-E1B6B61</t>
    <phoneticPr fontId="2"/>
  </si>
  <si>
    <t>C04-W100CW-E1B6B61</t>
  </si>
  <si>
    <t>チェア　ミトラ２　肘無</t>
    <phoneticPr fontId="2"/>
  </si>
  <si>
    <t>コクヨ_チェア　ミトラ２　肘無_C04-W100CW-E1B6B61.dwg</t>
    <phoneticPr fontId="2"/>
  </si>
  <si>
    <t>C04-W100MW-E1B6B61</t>
    <phoneticPr fontId="2"/>
  </si>
  <si>
    <t>コクヨ_チェア　ミトラ２　肘無_C04-W100MW-E1B6B61.dwg</t>
    <phoneticPr fontId="2"/>
  </si>
  <si>
    <t>C04-W300CW-E1B6B61</t>
    <phoneticPr fontId="2"/>
  </si>
  <si>
    <t>C04-W300MW-E1B6B61</t>
    <phoneticPr fontId="2"/>
  </si>
  <si>
    <t>C01-P161LU-BB6B62</t>
  </si>
  <si>
    <t>チェア　ファブレ本革　プレーンアルミ肘</t>
    <phoneticPr fontId="2"/>
  </si>
  <si>
    <t>コクヨ_チェア　ファブレ本革　プレーンアルミ肘_C01-P161LU-B()()2.skp</t>
  </si>
  <si>
    <t>コクヨ_チェア　ファブレ本革　プレーンアルミ肘_C01-P161LU-BB6B62.dwg</t>
    <phoneticPr fontId="2"/>
  </si>
  <si>
    <t>C01-P261LU-BB6B62</t>
  </si>
  <si>
    <t>コクヨ_チェア　ファブレ本革　プレーンアルミ肘_C01-P261LU-B()()2.skp</t>
  </si>
  <si>
    <t>コクヨ_チェア　ファブレ本革　プレーンアルミ肘_C01-P261LU-BB6B62.dwg</t>
    <phoneticPr fontId="2"/>
  </si>
  <si>
    <t>C01-P181LU-BMKMK2</t>
  </si>
  <si>
    <t>チェア　ファブレ本革　プレーンパネル肘</t>
    <phoneticPr fontId="2"/>
  </si>
  <si>
    <t>コクヨ_チェア　ファブレ本革　プレーンパネル肘_C01-P181LU-B()()2.skp</t>
  </si>
  <si>
    <t>コクヨ_チェア　ファブレ本革　プレーンパネル肘_C01-P181LU-BMKMK2.dwg</t>
    <phoneticPr fontId="2"/>
  </si>
  <si>
    <t>C01-P281LU-BB6B62</t>
  </si>
  <si>
    <t>コクヨ_チェア　ファブレ本革　プレーンパネル肘_C01-P281LU-B()()2.skp</t>
  </si>
  <si>
    <t>コクヨ_チェア　ファブレ本革　プレーンパネル肘_C01-P281LU-BB6B62.dwg</t>
    <phoneticPr fontId="2"/>
  </si>
  <si>
    <t>C01-P162LU-BB6B62</t>
  </si>
  <si>
    <t>チェア　ファブレ本革　ストライプアルミ肘</t>
    <phoneticPr fontId="2"/>
  </si>
  <si>
    <t>コクヨ_チェア　ファブレ本革　ストライプアルミ肘_C01-P162LU-B()()2.skp</t>
  </si>
  <si>
    <t>コクヨ_チェア　ファブレ本革　ストライプアルミ肘_C01-P162LU-BB6B62.dwg</t>
    <phoneticPr fontId="2"/>
  </si>
  <si>
    <t>C01-P262LU-BB6B62</t>
  </si>
  <si>
    <t>コクヨ_チェア　ファブレ本革　ストライプアルミ肘_C01-P262LU-B()()2.skp</t>
  </si>
  <si>
    <t>コクヨ_チェア　ファブレ本革　ストライプアルミ肘_C01-P262LU-BB6B62.dwg</t>
    <phoneticPr fontId="2"/>
  </si>
  <si>
    <t>C01-P182LU-BB6B62</t>
  </si>
  <si>
    <t>チェア　ファブレ本革　ストライプパネル肘</t>
    <phoneticPr fontId="2"/>
  </si>
  <si>
    <t>コクヨ_チェア　ファブレ本革　ストライプパネル肘_C01-P182LU-B()()2.skp</t>
  </si>
  <si>
    <t>コクヨ_チェア　ファブレ本革　ストライプパネル肘_C01-P182LU-BB6B62.dwg</t>
    <phoneticPr fontId="2"/>
  </si>
  <si>
    <t>C01-P282LU-BB6B62</t>
  </si>
  <si>
    <t>コクヨ_チェア　ファブレ本革　ストライプパネル肘_C01-P282LU-B()()2.skp</t>
  </si>
  <si>
    <t>コクヨ_チェア　ファブレ本革　ストライプパネル肘_C01-P282LU-BB6B62.dwg</t>
    <phoneticPr fontId="2"/>
  </si>
  <si>
    <t>WT-400</t>
    <phoneticPr fontId="2"/>
  </si>
  <si>
    <t>W40-BM2412CW-6AZ11</t>
    <phoneticPr fontId="2"/>
  </si>
  <si>
    <t>会議テーブル　ＷＴ４００　ボート形配線無</t>
  </si>
  <si>
    <t>W40-BM3212CW-6AZ11</t>
  </si>
  <si>
    <t>W40-BM5615CW-6AZ11</t>
  </si>
  <si>
    <t>W40-BM2412CV-6AZ11</t>
  </si>
  <si>
    <t>W40-BM3212CV-6AZ11</t>
  </si>
  <si>
    <t>W40-BM5615CV-6AZ11</t>
  </si>
  <si>
    <t>W40-BP2412CV-6AU11</t>
    <phoneticPr fontId="2"/>
  </si>
  <si>
    <t>会議テーブル　ＷＴ４００　ボート形配線有</t>
  </si>
  <si>
    <t>W40-BP3212CV-6AU11</t>
    <phoneticPr fontId="2"/>
  </si>
  <si>
    <t>W40-BP5615CV-6AU11</t>
    <phoneticPr fontId="2"/>
  </si>
  <si>
    <t>W40-BW2412CV-6AU11</t>
    <phoneticPr fontId="2"/>
  </si>
  <si>
    <t>W40-BW2412CW-6AZ11</t>
  </si>
  <si>
    <t>W40-BW3212CV-6AU11</t>
    <phoneticPr fontId="2"/>
  </si>
  <si>
    <t>W40-BW3212CW-6AZ11</t>
  </si>
  <si>
    <t>W40-BW5615CV-6AU11</t>
    <phoneticPr fontId="2"/>
  </si>
  <si>
    <t>W40-BW5615CW-6AZ11</t>
  </si>
  <si>
    <t>W40-KM2412CW-6AZ11</t>
    <phoneticPr fontId="2"/>
  </si>
  <si>
    <t>会議テーブル ＷＴ４００ 角形 配線無</t>
    <phoneticPr fontId="2"/>
  </si>
  <si>
    <t>W40-KM3212CW-6AZ11</t>
    <phoneticPr fontId="2"/>
  </si>
  <si>
    <t>会議テーブル ＷＴ４００ 角形 配線無</t>
  </si>
  <si>
    <t>W40-KM5615CW-6AZ11</t>
    <phoneticPr fontId="2"/>
  </si>
  <si>
    <t>W40-KM2412CV-6AU11</t>
    <phoneticPr fontId="2"/>
  </si>
  <si>
    <t>W40-KM3212CV-6AU11</t>
    <phoneticPr fontId="2"/>
  </si>
  <si>
    <t>W40-KM5615CV-6AU11</t>
    <phoneticPr fontId="2"/>
  </si>
  <si>
    <t>W40-KP2412CV-6AU11</t>
    <phoneticPr fontId="2"/>
  </si>
  <si>
    <t>会議テーブル ＷＴ４００ 角形 配線有</t>
  </si>
  <si>
    <t>W40-KP2412CW-6AZ11</t>
    <phoneticPr fontId="2"/>
  </si>
  <si>
    <t>W40-KP3212CV-6AU11</t>
    <phoneticPr fontId="2"/>
  </si>
  <si>
    <t>SNN-R083AMV-SAW1</t>
  </si>
  <si>
    <t>イノン　パーソナルロッカー</t>
  </si>
  <si>
    <t>コクヨ_イノン　パーソナルロッカー_SNN-RL85DXV-SAW1.skp</t>
  </si>
  <si>
    <t>SNN-R083AXV-SAW1</t>
  </si>
  <si>
    <t>コクヨ_イノン　パーソナルロッカー_SNN-R083AMV-SAW1.skp</t>
  </si>
  <si>
    <t>SNN-R083CMV-SAW1</t>
  </si>
  <si>
    <t>コクヨ_イノン　パーソナルロッカー_SNN-R083AXV-SAW1.skp</t>
  </si>
  <si>
    <t>SNN-R083CXV-SAW1</t>
  </si>
  <si>
    <t>コクヨ_イノン　パーソナルロッカー_SNN-R083CMV-SAW1.skp</t>
  </si>
  <si>
    <t>SNN-R083DMV-SAW1</t>
  </si>
  <si>
    <t>コクヨ_イノン　パーソナルロッカー_SNN-R083CXV-SAW1.skp</t>
  </si>
  <si>
    <t>SNN-R083DXV-SAW1</t>
  </si>
  <si>
    <t>コクヨ_イノン　パーソナルロッカー_SNN-R083DMV-SAW1.skp</t>
  </si>
  <si>
    <t>SNN-R083YMV-SAW1</t>
  </si>
  <si>
    <t>コクヨ_イノン　パーソナルロッカー_SNN-R083DXV-SAW1.skp</t>
  </si>
  <si>
    <t>SNN-R083YXV-SAW1</t>
  </si>
  <si>
    <t>コクヨ_イノン　パーソナルロッカー_SNN-R083YMV-SAW1.skp</t>
  </si>
  <si>
    <t>SNN-R125AMV-SAW1</t>
  </si>
  <si>
    <t>コクヨ_イノン　パーソナルロッカー_SNN-R083YXV-SAW1.skp</t>
  </si>
  <si>
    <t>SNN-R125AXV-SAW1</t>
  </si>
  <si>
    <t>コクヨ_イノン　パーソナルロッカー_SNN-R125AMV-SAW1.skp</t>
  </si>
  <si>
    <t>SNN-R125CMV-SAW1</t>
  </si>
  <si>
    <t>コクヨ_イノン　パーソナルロッカー_SNN-R125AXV-SAW1.skp</t>
  </si>
  <si>
    <t>SNN-R125CXV-SAW1</t>
  </si>
  <si>
    <t>コクヨ_イノン　パーソナルロッカー_SNN-R125CMV-SAW1.skp</t>
  </si>
  <si>
    <t>SNN-R125DMV-SAW1</t>
  </si>
  <si>
    <t>コクヨ_イノン　パーソナルロッカー_SNN-R125CXV-SAW1.skp</t>
  </si>
  <si>
    <t>SNN-R125DXV-SAW1</t>
  </si>
  <si>
    <t>コクヨ_イノン　パーソナルロッカー_SNN-R125DMV-SAW1.skp</t>
  </si>
  <si>
    <t>SNN-R125YMV-SAW1</t>
  </si>
  <si>
    <t>コクヨ_イノン　パーソナルロッカー_SNN-R125DXV-SAW1.skp</t>
  </si>
  <si>
    <t>SNN-R125YXV-SAW1</t>
  </si>
  <si>
    <t>コクヨ_イノン　パーソナルロッカー_SNN-R125YMV-SAW1.skp</t>
  </si>
  <si>
    <t>SNN-RB85AMV-SAW1</t>
  </si>
  <si>
    <t>コクヨ_イノン　パーソナルロッカー_SNN-R125YXV-SAW1.skp</t>
  </si>
  <si>
    <t>SNN-RB85AXV-SAW1</t>
  </si>
  <si>
    <t>コクヨ_イノン　パーソナルロッカー_SNN-RB85AMV-SAW1.skp</t>
  </si>
  <si>
    <t>SNN-RB85CMV-SAW1</t>
  </si>
  <si>
    <t>コクヨ_イノン　パーソナルロッカー_SNN-RB85AXV-SAW1.skp</t>
  </si>
  <si>
    <t>SNN-RB85CXV-SAW1</t>
  </si>
  <si>
    <t>コクヨ_イノン　パーソナルロッカー_SNN-RB85CMV-SAW1.skp</t>
  </si>
  <si>
    <t>SNN-RB85DMV-SAW1</t>
  </si>
  <si>
    <t>コクヨ_イノン　パーソナルロッカー_SNN-RB85CXV-SAW1.skp</t>
  </si>
  <si>
    <t>SNN-RB85DXV-SAW1</t>
  </si>
  <si>
    <t>コクヨ_イノン　パーソナルロッカー_SNN-RB85DMV-SAW1.skp</t>
  </si>
  <si>
    <t>SNN-RB85YMV-SAW1</t>
  </si>
  <si>
    <t>コクヨ_イノン　パーソナルロッカー_SNN-RB85DXV-SAW1.skp</t>
  </si>
  <si>
    <t>SNN-RB85YXV-SAW1</t>
  </si>
  <si>
    <t>コクヨ_イノン　パーソナルロッカー_SNN-RB85YMV-SAW1.skp</t>
  </si>
  <si>
    <t>SNN-RL85DMV-SAW1</t>
  </si>
  <si>
    <t>コクヨ_イノン　パーソナルロッカー_SNN-RB85YXV-SAW1.skp</t>
  </si>
  <si>
    <t>SNN-RL85DXV-SAW1</t>
  </si>
  <si>
    <t>コクヨ_イノン　パーソナルロッカー_SNN-RL85DMV-SAW1.skp</t>
  </si>
  <si>
    <t>SNN-RL85YMV-SAW1</t>
  </si>
  <si>
    <t>コクヨ_イノン　パーソナルロッカー_SNN-RL85YMV-SAW1.skp</t>
  </si>
  <si>
    <t>SNN-RL85YXV-SAW1</t>
  </si>
  <si>
    <t>コクヨ_イノン　パーソナルロッカー_SNN-RL85YXV-SAW1.skp</t>
  </si>
  <si>
    <t>コクヨ_ワークポッド１ｏｎ１ソファ_PWP-TH21GL1-BKA0Y1.dwg</t>
    <phoneticPr fontId="2"/>
  </si>
  <si>
    <t>コクヨ_ワークポッドフレ２人用ソファ_PWP-FF21GL1-1GA6S1.dwg</t>
    <phoneticPr fontId="2"/>
  </si>
  <si>
    <t>コクヨ_ワークポッドフレ２人用ソファ_PWP-FF21GR1-1GA6S1.dwg</t>
    <phoneticPr fontId="2"/>
  </si>
  <si>
    <t>コクヨ_ワークポッドフレ２人用ソファ_PWP-FF21PL1-1GA6S1.dwg</t>
    <phoneticPr fontId="2"/>
  </si>
  <si>
    <t>コクヨ_ワークポッドフレ２人用ソファ_PWP-FF21PR1-1GA6S1.dwg</t>
    <phoneticPr fontId="2"/>
  </si>
  <si>
    <t>コクヨ_ワークポッドフレ4人用ソファ_PWP-FF24GL1-1GA6S1.dwg</t>
    <phoneticPr fontId="2"/>
  </si>
  <si>
    <t>コクヨ_ワークポッドフレ4人用ソファ_PWP-FF24GR1-1GA6S1.dwg</t>
    <phoneticPr fontId="2"/>
  </si>
  <si>
    <t>コクヨ_ワークポッドフレ4人用ソファ_PWP-FF24PL1-1GA6S1.dwg</t>
    <phoneticPr fontId="2"/>
  </si>
  <si>
    <t>コクヨ_ワークポッドフレ4人用ソファ_PWP-FF24PR1-1GA6S1.dwg</t>
    <phoneticPr fontId="2"/>
  </si>
  <si>
    <t>コクヨ_１人用ワイド　ソファータイプ_PWP-TD44GL1-(BK_WT)()[]1.skp</t>
    <phoneticPr fontId="2"/>
  </si>
  <si>
    <t>コクヨ_１人用ワイド　デスクタイプ_PWP-TT44GL1-(BK_WT)()1.skp</t>
    <phoneticPr fontId="2"/>
  </si>
  <si>
    <t>コクヨ_ワークポッド　２人用ソファ有　ＬＡＮ無_PWP-TF21GL1-()[]1.skp</t>
    <phoneticPr fontId="2"/>
  </si>
  <si>
    <t>コクヨ_ワークポッド　４人用ソファ有　ＬＡＮ無_PWP-TF24GL1-()[]1.skp</t>
    <phoneticPr fontId="2"/>
  </si>
  <si>
    <t>コクヨ_ワークポッド１ｏｎ１ソファ_PWP-TH21GL1-()[]□1.skp</t>
    <phoneticPr fontId="2"/>
  </si>
  <si>
    <t>コクヨ_チェア　ミトラ２　Ｌ型肘　ランバー付_C04-(W_B)192C(W_U)-E1()1.skp</t>
  </si>
  <si>
    <t>コクヨ_チェア　ミトラ２　Ｌ型肘　ランバー付_C04-(W_B)192M(W_U)-E1()1.skp</t>
  </si>
  <si>
    <t>コクヨ_チェア　ミトラ２　Ｌ型肘　ランバー付_C04-(W_B)392C(W_U)-E1()1.skp</t>
  </si>
  <si>
    <t>コクヨ_チェア　ミトラ２　Ｌ型肘　ランバー付_C04-(W_B)392M(W_U)-E1()1.skp</t>
  </si>
  <si>
    <t>コクヨ_チェア　ミトラ２　Ｌ型肘_C04-(W_B)190C(W_U)-E1()1.skp</t>
  </si>
  <si>
    <t>コクヨ_チェア　ミトラ２　Ｌ型肘_C04-(W_B)190M(W_U)-E1()1.skp</t>
  </si>
  <si>
    <t>コクヨ_チェア　ミトラ２　Ｌ型肘_C04-(W_B)390C(W_U)-E1()1.skp</t>
  </si>
  <si>
    <t>コクヨ_チェア　ミトラ２　Ｌ型肘_C04-(W_B)390M(W_U)-E1()1.skp</t>
  </si>
  <si>
    <t>コクヨ_チェア　ミトラ２　サークル肘　ランバー付_C04-(W_B)152C(W_U)-E1()1.skp</t>
  </si>
  <si>
    <t>コクヨ_チェア　ミトラ２　サークル肘　ランバー付_C04-(W_B)152M(W_U)-E1()1.skp</t>
  </si>
  <si>
    <t>コクヨ_チェア　ミトラ２　サークル肘　ランバー付_C04-(W_B)352C(W_U)-E1()1.skp</t>
  </si>
  <si>
    <t>コクヨ_チェア　ミトラ２　サークル肘　ランバー付_C04-(W_B)352M(W_U)-E1()1.skp</t>
  </si>
  <si>
    <t>コクヨ_チェア　ミトラ２　サークル肘_C04-(W_B)150C(W_U)-E1()1.skp</t>
  </si>
  <si>
    <t>コクヨ_チェア　ミトラ２　サークル肘_C04-(W_B)150M(W_U)-E1()1.skp</t>
  </si>
  <si>
    <t>コクヨ_チェア　ミトラ２　サークル肘_C04-(W_B)350C(W_U)-E1()1.skp</t>
  </si>
  <si>
    <t>コクヨ_チェア　ミトラ２　サークル肘_C04-(W_B)350M(W_U)-E1()1.skp</t>
  </si>
  <si>
    <t>コクヨ_チェア　ミトラ２　可動肘　ランバー付_C04-(W_B)132C(W_U)-E1()1.skp</t>
  </si>
  <si>
    <t>コクヨ_チェア　ミトラ２　可動肘　ランバー付_C04-(W_B)132M(W_U)-E1()1.skp</t>
  </si>
  <si>
    <t>コクヨ_チェア　ミトラ２　可動肘　ランバー付_C04-(W_B)332C(W_U)-E1()1.skp</t>
  </si>
  <si>
    <t>コクヨ_チェア　ミトラ２　可動肘　ランバー付_C04-(W_B)332M(W_U)-E1()1.skp</t>
  </si>
  <si>
    <t>コクヨ_チェア　ミトラ２　可動肘_C04-(W_B)130C(W_U)-E1()1.skp</t>
  </si>
  <si>
    <t>コクヨ_チェア　ミトラ２　可動肘_C04-(W_B)130M(W_U)-E1()1.skp</t>
  </si>
  <si>
    <t>コクヨ_チェア　ミトラ２　可動肘_C04-(W_B)330C(W_U)-E1()1.skp</t>
  </si>
  <si>
    <t>コクヨ_チェア　ミトラ２　可動肘_C04-(W_B)330M(W_U)-E1()1.skp</t>
  </si>
  <si>
    <t>コクヨ_チェア　ミトラ２　肘無　ランバー付_C04-(W_B)102C(W_U)-E1()1.skp</t>
  </si>
  <si>
    <t>コクヨ_チェア　ミトラ２　肘無　ランバー付_C04-(W_B)102M(W_U)-E1()1.skp</t>
  </si>
  <si>
    <t>コクヨ_チェア　ミトラ２　肘無　ランバー付_C04-(W_B)302C(W_U)-E1()1.skp</t>
  </si>
  <si>
    <t>コクヨ_チェア　ミトラ２　肘無　ランバー付_C04-(W_B)302M(W_U)-E1()1.skp</t>
  </si>
  <si>
    <t>コクヨ_チェア　ミトラ２　肘無_C04-(W_B)100C(W_U)-E1()1.skp</t>
  </si>
  <si>
    <t>コクヨ_チェア　ミトラ２　肘無_C04-(W_B)100M(W_U)-E1()1.skp</t>
  </si>
  <si>
    <t>コクヨ_チェア　ミトラ２　肘無_C04-(W_B)300C(W_U)-E1()1.skp</t>
  </si>
  <si>
    <t>コクヨ_チェア　ミトラ２　肘無_C04-(W_B)300M(W_U)-E1()1.skp</t>
  </si>
  <si>
    <t>ヴェルテ</t>
    <phoneticPr fontId="2"/>
  </si>
  <si>
    <t>コクヨ_ヴェルテ　ハイ天板　Ｌ_PVE-S8L(M_H)NN(M_V)(C_H)-()[]1.skp</t>
  </si>
  <si>
    <t>コクヨ_ヴェルテ　ハイ天板　R_PVE-S8R(M_H)NN(M_V)(C_H)-()[]1.skp</t>
  </si>
  <si>
    <t>コクヨ_ヴェルテ　ハイ天板　トレー付　Ｌ_PVE-S8L(M_H)NA(M_V)(C_H)-()[]1.skp</t>
  </si>
  <si>
    <t>コクヨ_ヴェルテ　ハイ天板　トレー付　R_PVE-S8R(M_H)NB(M_V)(C_H)-()[]1.skp</t>
  </si>
  <si>
    <t>コクヨ_ヴェルテ　ハイ天板　トレー付_PVE-S8C(M_H)NA(M_V)(C_H)-()[]1.skp</t>
  </si>
  <si>
    <t>コクヨ_ヴェルテ　ハイ天板　トレー付_PVE-S8C(M_H)NB(M_V)(C_H)-()[]1.skp</t>
  </si>
  <si>
    <t>コクヨ_ヴェルテ　ハイ天板　パネル　トレー付　Ｌ_PVE-S8L(M_H)BA(M_V)(C_H)-()[]1.skp</t>
  </si>
  <si>
    <t>コクヨ_ヴェルテ　ハイ天板　パネル　トレー付　R_PVE-S8R(M_H)BB(M_V)(C_H)-()[]1.skp</t>
  </si>
  <si>
    <t>コクヨ_ヴェルテ　ハイ天板　パネル付　Ｌ_PVE-S8L(M_H)BN(M_V)(C_H)-()[]1.skp</t>
  </si>
  <si>
    <t>コクヨ_ヴェルテ　ハイ天板　パネル付　R_PVE-S8R(M_H)BN(M_V)(C_H)-()[]1.skp</t>
  </si>
  <si>
    <t>コクヨ_ヴェルテ　ハイ天板　パネル付　トレー付_PVE-S8C(M_H)BA(M_V)(C_H)-()[]1.skp</t>
  </si>
  <si>
    <t>コクヨ_ヴェルテ　ハイ天板　パネル付　トレー付_PVE-S8C(M_H)BB(M_V)(C_H)-()[]1.skp</t>
  </si>
  <si>
    <t>コクヨ_ヴェルテ　ハイ天板　パネル付_PVE-S8C(M_H)BN(M_V)(C_H)-()[]1.skp</t>
  </si>
  <si>
    <t>コクヨ_ヴェルテ　ハイ天板_PVE-S8C(M_H)NN(M_V)(C_H)-()[]1.skp</t>
  </si>
  <si>
    <t>コクヨ_ヴェルテ　ミドル天板　Ｌ_PVE-S8L(M_H)NN(M_V)(C_H)-()[]1.skp</t>
  </si>
  <si>
    <t>コクヨ_ヴェルテ　ミドル天板　R_PVE-S8R(M_H)NN(M_V)(C_H)-()[]1.skp</t>
  </si>
  <si>
    <t>コクヨ_ヴェルテ　ミドル天板　トレー付　Ｌ_PVE-S8L(M_H)NA(M_V)(C_H)-()[]1.skp</t>
  </si>
  <si>
    <t>コクヨ_ヴェルテ　ミドル天板　トレー付　R_PVE-S8R(M_H)NB(M_V)(C_H)-()[]1.skp</t>
  </si>
  <si>
    <t>コクヨ_ヴェルテ　ミドル天板　トレー付_PVE-S8C(M_H)NA(M_V)(C_H)-()[]1.skp</t>
  </si>
  <si>
    <t>コクヨ_ヴェルテ　ミドル天板　トレー付_PVE-S8C(M_H)NB(M_V)(C_H)-()[]1.skp</t>
  </si>
  <si>
    <t>コクヨ_ヴェルテ　ミドル天板　パネル　トレー付Ｌ_PVE-S8L(M_H)BA(M_V)(C_H)-()[]1.skp</t>
  </si>
  <si>
    <t>コクヨ_ヴェルテ　ミドル天板　パネル　トレー付R_PVE-S8R(M_H)BB(M_V)(C_H)-()[]1.skp</t>
  </si>
  <si>
    <t>コクヨ_ヴェルテ　ミドル天板　パネル付　Ｌ_PVE-S8L(M_H)BN(M_V)(C_H)-()[]1.skp</t>
  </si>
  <si>
    <t>コクヨ_ヴェルテ　ミドル天板　パネル付　R_PVE-S8R(M_H)BN(M_V)(C_H)-()[]1.skp</t>
  </si>
  <si>
    <t>コクヨ_ヴェルテ　ミドル天板　パネル付　トレー付_PVE-S8C(M_H)BA(M_V)(C_H)-()[]1.skp</t>
  </si>
  <si>
    <t>コクヨ_ヴェルテ　ミドル天板　パネル付　トレー付_PVE-S8C(M_H)BB(M_V)(C_H)-()[]1.skp</t>
  </si>
  <si>
    <t>コクヨ_ヴェルテ　ミドル天板　パネル付_PVE-S8C(M_H)BN(M_V)(C_H)-()[]1.skp</t>
  </si>
  <si>
    <t>コクヨ_ヴェルテ　ミドル天板_PVE-S8C(M_H)NN(M_V)(C_H)-()[]1.skp</t>
  </si>
  <si>
    <t>コクヨ_ヴェルテ　ハイ天板　Ｌ_PVE-S8LHNNMC-PWE51.dwg</t>
    <phoneticPr fontId="2"/>
  </si>
  <si>
    <t>ヴェルテ　ハイ天板　Ｌ</t>
    <phoneticPr fontId="2"/>
  </si>
  <si>
    <t>ヴェルテ　ハイ天板　R</t>
    <phoneticPr fontId="2"/>
  </si>
  <si>
    <t>ヴェルテ　ハイ天板　トレー付　Ｌ</t>
    <phoneticPr fontId="2"/>
  </si>
  <si>
    <t>PVE-S8RHNBMC-PWE51</t>
    <phoneticPr fontId="2"/>
  </si>
  <si>
    <t>ヴェルテ　ハイ天板　トレー付　R</t>
    <phoneticPr fontId="2"/>
  </si>
  <si>
    <t>PVE-S8CHNAMC-PWE51</t>
    <phoneticPr fontId="2"/>
  </si>
  <si>
    <t>ヴェルテ　ハイ天板　トレー付</t>
    <phoneticPr fontId="2"/>
  </si>
  <si>
    <t>PVE-S8CHNBMC-PWE51</t>
    <phoneticPr fontId="2"/>
  </si>
  <si>
    <t>PVE-S8LHBAMC-PWE51</t>
    <phoneticPr fontId="2"/>
  </si>
  <si>
    <t>ヴェルテ　ハイ天板　パネル　トレー付　Ｌ</t>
    <phoneticPr fontId="2"/>
  </si>
  <si>
    <t>PVE-S8RHBBMC-PWE51</t>
    <phoneticPr fontId="2"/>
  </si>
  <si>
    <t>ヴェルテ　ハイ天板　パネル　トレー付　R</t>
    <phoneticPr fontId="2"/>
  </si>
  <si>
    <t>PVE-S8LHBNMC-PWE51</t>
    <phoneticPr fontId="2"/>
  </si>
  <si>
    <t>ヴェルテ　ハイ天板　パネル付　Ｌ</t>
    <phoneticPr fontId="2"/>
  </si>
  <si>
    <t>PVE-S8RHBNMC-PWE51</t>
    <phoneticPr fontId="2"/>
  </si>
  <si>
    <t>ヴェルテ　ハイ天板　パネル付　R</t>
    <phoneticPr fontId="2"/>
  </si>
  <si>
    <t>PVE-S8CHBAMC-PWE51</t>
    <phoneticPr fontId="2"/>
  </si>
  <si>
    <t>ヴェルテ　ハイ天板　パネル付　トレー付</t>
    <phoneticPr fontId="2"/>
  </si>
  <si>
    <t>PVE-S8CHBNMC-PWE51</t>
    <phoneticPr fontId="2"/>
  </si>
  <si>
    <t>ヴェルテ　ハイ天板　パネル付</t>
    <phoneticPr fontId="2"/>
  </si>
  <si>
    <t>PVE-S8CHNNMC-PWE51</t>
    <phoneticPr fontId="2"/>
  </si>
  <si>
    <t>ヴェルテ　ハイ天板</t>
    <phoneticPr fontId="2"/>
  </si>
  <si>
    <t>PVE-S8LMNNMC-PWE51</t>
    <phoneticPr fontId="2"/>
  </si>
  <si>
    <t>ヴェルテ　ミドル天板　Ｌ</t>
    <phoneticPr fontId="2"/>
  </si>
  <si>
    <t>PVE-S8RMNNMC-PWE51</t>
    <phoneticPr fontId="2"/>
  </si>
  <si>
    <t>ヴェルテ　ミドル天板　R</t>
    <phoneticPr fontId="2"/>
  </si>
  <si>
    <t>PVE-S8LMNAMC-PWE51</t>
    <phoneticPr fontId="2"/>
  </si>
  <si>
    <t>ヴェルテ　ミドル天板　トレー付　Ｌ</t>
    <phoneticPr fontId="2"/>
  </si>
  <si>
    <t>PVE-S8RMNBMC-PWE51</t>
    <phoneticPr fontId="2"/>
  </si>
  <si>
    <t>PVE-S8CMNAMC-PWE51</t>
    <phoneticPr fontId="2"/>
  </si>
  <si>
    <t>PVE-S8CMNNMC-PWE51</t>
    <phoneticPr fontId="2"/>
  </si>
  <si>
    <t>PVE-S8CMBNMC-PWE51</t>
    <phoneticPr fontId="2"/>
  </si>
  <si>
    <t>PVE-S8CMBBMC-PWE51</t>
    <phoneticPr fontId="2"/>
  </si>
  <si>
    <t>PVE-S8CMBAMC-PWE51</t>
    <phoneticPr fontId="2"/>
  </si>
  <si>
    <t>PVE-S8RMBNMC-PWE51</t>
    <phoneticPr fontId="2"/>
  </si>
  <si>
    <t>PVE-S8LMBNMC-PWE51</t>
    <phoneticPr fontId="2"/>
  </si>
  <si>
    <t>PVE-S8RMBBMC-PWE51</t>
    <phoneticPr fontId="2"/>
  </si>
  <si>
    <t>PVE-S8LMBAMC-PWE51</t>
    <phoneticPr fontId="2"/>
  </si>
  <si>
    <t>PVE-S8CMNBMC-PWE51</t>
    <phoneticPr fontId="2"/>
  </si>
  <si>
    <t>ヴェルテ　ミドル天板　トレー付　R</t>
    <phoneticPr fontId="2"/>
  </si>
  <si>
    <t>ヴェルテ　ミドル天板　トレー付</t>
    <phoneticPr fontId="2"/>
  </si>
  <si>
    <t>ヴェルテ　ミドル天板　パネル　トレー付Ｌ</t>
    <phoneticPr fontId="2"/>
  </si>
  <si>
    <t>ヴェルテ　ミドル天板　パネル　トレー付R</t>
    <phoneticPr fontId="2"/>
  </si>
  <si>
    <t>ヴェルテ　ミドル天板　パネル付　Ｌ</t>
    <phoneticPr fontId="2"/>
  </si>
  <si>
    <t>ヴェルテ　ミドル天板　パネル付　R</t>
    <phoneticPr fontId="2"/>
  </si>
  <si>
    <t>ヴェルテ　ミドル天板　パネル付　トレー付</t>
    <phoneticPr fontId="2"/>
  </si>
  <si>
    <t>ヴェルテ　ミドル天板　パネル付</t>
    <phoneticPr fontId="2"/>
  </si>
  <si>
    <t>ヴェルテ　ミドル天板</t>
    <phoneticPr fontId="2"/>
  </si>
  <si>
    <t>ジョイン</t>
    <phoneticPr fontId="2"/>
  </si>
  <si>
    <t>コクヨ_会議イス　ジョイン_K15-Z8-E1GHE61.dwg</t>
    <phoneticPr fontId="2"/>
  </si>
  <si>
    <t>コクヨ_会議イス　ジョイン_K15-Z8-()[]1.skp</t>
    <phoneticPr fontId="2"/>
  </si>
  <si>
    <t>K15-Z8-E1GHE61</t>
    <phoneticPr fontId="2"/>
  </si>
  <si>
    <t>会議イス　ジョイン</t>
    <phoneticPr fontId="2"/>
  </si>
  <si>
    <t>収納庫　キャリオ　ベーシックタイプ</t>
    <phoneticPr fontId="2"/>
  </si>
  <si>
    <t>収納庫　キャリオ　上棚タイプ</t>
    <phoneticPr fontId="2"/>
  </si>
  <si>
    <t>収納庫　キャリオ　上棚トレーコンビタイプ</t>
    <phoneticPr fontId="2"/>
  </si>
  <si>
    <t>収納庫　キャリオ　トレータイプ</t>
    <phoneticPr fontId="2"/>
  </si>
  <si>
    <t>収納庫　キャリオ　ハーフ上棚</t>
    <phoneticPr fontId="2"/>
  </si>
  <si>
    <t>収納庫　キャリオ　フレームセット</t>
    <phoneticPr fontId="2"/>
  </si>
  <si>
    <t>会議イス　オールインワン　ミドルハイ</t>
    <phoneticPr fontId="2"/>
  </si>
  <si>
    <t>K02-B902W-BKX2</t>
    <phoneticPr fontId="2"/>
  </si>
  <si>
    <t>K02-B912W-BK0X2</t>
    <phoneticPr fontId="2"/>
  </si>
  <si>
    <t>K02-B922W-0XX2</t>
    <phoneticPr fontId="2"/>
  </si>
  <si>
    <t>コクヨ_会議イス　オールインワン　ミドルハイ_K02-B902W-()X2.skp</t>
  </si>
  <si>
    <t>コクヨ_会議イス　オールインワン　ミドルハイ_K02-B912W-()()X2.skp</t>
  </si>
  <si>
    <t>コクヨ_会議イス　オールインワン　ミドルハイ_K02-B922W-()X2.skp</t>
  </si>
  <si>
    <t>コクヨ_会議テーブル ＷＴ４００ ボート形トレー_W40-BP5615(C_P)V-()[]1.skp</t>
  </si>
  <si>
    <t>コクヨ_会議テーブル ＷＴ４００ ボート形配線無_W40-BM2412(C_P)W-()[]1.skp</t>
  </si>
  <si>
    <t>コクヨ_会議テーブル ＷＴ４００ ボート形配線無_W40-BM3212(C_P)W-()[]1.skp</t>
  </si>
  <si>
    <t>コクヨ_会議テーブル　ＷＴ４００　ボート形配線無_W40-BM5615(C_P)(M_V)-()[]1.skp</t>
  </si>
  <si>
    <t>コクヨ_会議テーブル ＷＴ４００ ボート形配線無_W40-BM5615(C_P)W-()[]1.skp</t>
  </si>
  <si>
    <t>コクヨ_会議テーブル　ＷＴ４００　ボート形配線有_W40-BW2412(C_P)(M_V)-()[]1.skp</t>
  </si>
  <si>
    <t>コクヨ_会議テーブル ＷＴ４００ ボート形配線有_W40-BW2412(C_P)W-()[]1.skp</t>
  </si>
  <si>
    <t>コクヨ_会議テーブル　ＷＴ４００　ボート形配線有_W40-BW3212(C_P)(M_V)-()[]1.skp</t>
  </si>
  <si>
    <t>コクヨ_会議テーブル ＷＴ４００ ボート形配線有_W40-BW3212(C_P)W-()[]1.skp</t>
  </si>
  <si>
    <t>コクヨ_会議テーブル　ＷＴ４００　ボート形配線有_W40-BW5615(C_P)(M_V)-()[]1.skp</t>
  </si>
  <si>
    <t>コクヨ_会議テーブル ＷＴ４００ ボート形配線有_W40-BW5615(C_P)W-()[]1.skp</t>
  </si>
  <si>
    <t>コクヨ_会議テーブル ＷＴ４００ 角形 配線無_W40-KM2412(C_P)W-()[]1.skp</t>
  </si>
  <si>
    <t>コクヨ_会議テーブル ＷＴ４００ 角形 配線無_W40-KM3212(C_P)W-()[]1.skp</t>
  </si>
  <si>
    <t>コクヨ_会議テーブル　ＷＴ４００　角形　配線無_W40-KM5615(C_P)(M_V)-()[]1.skp</t>
  </si>
  <si>
    <t>コクヨ_会議テーブル ＷＴ４００ 角形 配線無_W40-KM5615(C_P)W-()[]1.skp</t>
  </si>
  <si>
    <t>コクヨ_会議テーブル ＷＴ４００ 角形 配線有_W40-KP2412(C_P)V-()[]1.skp</t>
  </si>
  <si>
    <t>コクヨ_会議テーブル ＷＴ４００ 角形 配線有_W40-KP3212(C_P)V-()[]1.skp</t>
  </si>
  <si>
    <t>コクヨ_会議テーブル ＷＴ４００ 角形 配線有_W40-KP5615(C_P)V-()[]1.skp</t>
  </si>
  <si>
    <t>コクヨ_会議テーブル　ＷＴ４００　角形　配線有_W40-KW2412(C_P)(M_V)-()[]1.skp</t>
  </si>
  <si>
    <t>コクヨ_会議テーブル ＷＴ４００ 角形 配線有_W40-KW2412(C_P)W-()[]1.skp</t>
  </si>
  <si>
    <t>コクヨ_会議テーブル　ＷＴ４００　角形　配線有_W40-KW3212(C_P)(M_V)-()[]1.skp</t>
  </si>
  <si>
    <t>コクヨ_会議テーブル ＷＴ４００ 角形 配線有_W40-KW3212(C_P)W-()[]1.skp</t>
  </si>
  <si>
    <t>コクヨ_会議テーブル　ＷＴ４００　角形　配線有_W40-KW5615(C_P)(M_V)-()[]1.skp</t>
  </si>
  <si>
    <t>コクヨ_会議テーブル ＷＴ４００ 角形 配線有_W40-KW5615(C_P)W-()[]1.skp</t>
  </si>
  <si>
    <t>コクヨ_会議テーブル　ＷＴ４００　ボート形トレー_W40-BP2412(C_P)V-()[]1.skp</t>
  </si>
  <si>
    <t>コクヨ_会議テーブル　ＷＴ４００　ボート形トレー_W40-BP3212(C_P)V-()[]1.skp</t>
  </si>
  <si>
    <t>コクヨ_会議テーブル　ＷＴ４００　ボート形配線無_W40-BM2412(C_P)V-()[]1.skp</t>
  </si>
  <si>
    <t>コクヨ_会議テーブル　ＷＴ４００　ボート形配線無_W40-BM3212(C_P)V-()[]1.skp</t>
  </si>
  <si>
    <t>コクヨ_会議テーブル　ＷＴ４００　角形　配線無_W40-KM2412(C_P)V-()[]1.skp</t>
  </si>
  <si>
    <t>コクヨ_会議テーブル　ＷＴ４００　角形　配線無_W40-KM3212(C_P)V-()[]1.skp</t>
  </si>
  <si>
    <t>コクヨ_会議テーブル ＷＴ４００ ボート形トレー_W40-BP5615CV-6AU11.dwg</t>
    <phoneticPr fontId="2"/>
  </si>
  <si>
    <t>K_インフレーム　コの字チェアスクリーン_SN-TC213WGNED.dwg</t>
    <phoneticPr fontId="2"/>
  </si>
  <si>
    <t>K_インフレーム　コの字チェアスクリーン_SN-TC216WGNED.dwg</t>
    <phoneticPr fontId="2"/>
  </si>
  <si>
    <t>K_インフレーム　ミーティングブース_SN-TC416WGNEDN.dwg</t>
    <phoneticPr fontId="2"/>
  </si>
  <si>
    <t>K_インフレーム　ミーティングブース_SN-TC613WGNED.dwg</t>
    <phoneticPr fontId="2"/>
  </si>
  <si>
    <t>K_インフレーム　ミーティングブース_SN-TC616WGNEDN.dwg</t>
    <phoneticPr fontId="2"/>
  </si>
  <si>
    <t>K_インフレーム　ミーティングブース_SN-TC618WGNEDN.dwg</t>
    <phoneticPr fontId="2"/>
  </si>
  <si>
    <t>K_インフレーム　Ｊ字スクリーン_SN-TCJ13WGNED.dwg</t>
    <phoneticPr fontId="2"/>
  </si>
  <si>
    <t>K_インフレーム　Ｊ字スクリーン_SN-TCJ16WGNED.dwg</t>
    <phoneticPr fontId="2"/>
  </si>
  <si>
    <t>K_インフレーム　Ｌ字スクリーン_SN-TCL13WGNED.dwg</t>
    <phoneticPr fontId="2"/>
  </si>
  <si>
    <t>K_インフレーム　Ｌ字スクリーン_SN-TCL16WGNED.dwg</t>
    <phoneticPr fontId="2"/>
  </si>
  <si>
    <t>K_スクリーンブース　インフレーム　集中ブース　六角_SN-THX16WMAWGNEDNN.dwg</t>
    <phoneticPr fontId="2"/>
  </si>
  <si>
    <t>K_インフレーム　コの字ソファスクリーン_SN-TS313WGNED.dwg</t>
    <phoneticPr fontId="2"/>
  </si>
  <si>
    <t>K_スクリーンブース　インフレーム　集中ブース　四角_SN-TSQ13LWMAWGNEDN.dwg</t>
    <phoneticPr fontId="2"/>
  </si>
  <si>
    <t>K_スクリーンブース　インフレーム　集中ブース　四角_SN-TSQ13RWMAWGNEDN.dwg</t>
    <phoneticPr fontId="2"/>
  </si>
  <si>
    <t>K_スクリーンブース　インフレーム　集中ブース　四角_SN-TSQ16LWMAWGNEDNN.dwg</t>
    <phoneticPr fontId="2"/>
  </si>
  <si>
    <t>K_インフレーム　ユーティリティＬ_SN-TUL14WGNEDN.dwg</t>
    <phoneticPr fontId="2"/>
  </si>
  <si>
    <t>K_インフレーム　ユーティリティＬＬ_SN-TULL14WGNEDN.dwg</t>
    <phoneticPr fontId="2"/>
  </si>
  <si>
    <t>K_インフレーム　ユーティリティＭ_SN-TUM14WGNEDN.dwg</t>
    <phoneticPr fontId="2"/>
  </si>
  <si>
    <t>K_インフレーム　ユーティリティＳ_SN-TUS14WGNEDN.dwg</t>
    <phoneticPr fontId="2"/>
  </si>
  <si>
    <t>コクヨ_ヴェルテ　ハイ天板　R_PVE-S8RHNNMC-PWE51.dwg</t>
    <phoneticPr fontId="2"/>
  </si>
  <si>
    <t>コクヨ_ヴェルテ　ハイ天板　トレー付　Ｌ_PVE-S8LHNAMC-PWE51.dwg</t>
    <phoneticPr fontId="2"/>
  </si>
  <si>
    <t>コクヨ_ヴェルテ　ハイ天板　トレー付　R_PVE-S8RHNBMC-PWE51.dwg</t>
    <phoneticPr fontId="2"/>
  </si>
  <si>
    <t>コクヨ_ヴェルテ　ハイ天板　トレー付_PVE-S8CHNAMC-PWE51.dwg</t>
    <phoneticPr fontId="2"/>
  </si>
  <si>
    <t>コクヨ_ヴェルテ　ハイ天板　トレー付_PVE-S8CHNBMC-PWE51.dwg</t>
    <phoneticPr fontId="2"/>
  </si>
  <si>
    <t>コクヨ_ヴェルテ　ハイ天板　パネル　トレー付　Ｌ_PVE-S8LHBAMC-PWE51.dwg</t>
    <phoneticPr fontId="2"/>
  </si>
  <si>
    <t>コクヨ_ヴェルテ　ハイ天板　パネル　トレー付　R_PVE-S8RHBBMC-PWE51.dwg</t>
    <phoneticPr fontId="2"/>
  </si>
  <si>
    <t>コクヨ_ヴェルテ　ハイ天板　パネル付　Ｌ_PVE-S8LHBNMC-PWE51.dwg</t>
    <phoneticPr fontId="2"/>
  </si>
  <si>
    <t>コクヨ_ヴェルテ　ハイ天板　パネル付　R_PVE-S8RHBNMC-PWE51.dwg</t>
    <phoneticPr fontId="2"/>
  </si>
  <si>
    <t>コクヨ_ヴェルテ　ハイ天板　パネル付　トレー付_PVE-S8CHBAMC-PWE51.dwg</t>
    <phoneticPr fontId="2"/>
  </si>
  <si>
    <t>コクヨ_ヴェルテ　ハイ天板　パネル付　トレー付_PVE-S8CHBBMC-PWE51.dwg</t>
    <phoneticPr fontId="2"/>
  </si>
  <si>
    <t>コクヨ_ヴェルテ　ハイ天板　パネル付_PVE-S8CHBNMC-PWE51.dwg</t>
    <phoneticPr fontId="2"/>
  </si>
  <si>
    <t>コクヨ_ヴェルテ　ハイ天板_PVE-S8CHNNMC-PWE51.dwg</t>
    <phoneticPr fontId="2"/>
  </si>
  <si>
    <t>コクヨ_ヴェルテ　ミドル天板　Ｌ_PVE-S8LMNNMC-PWE51.dwg</t>
    <phoneticPr fontId="2"/>
  </si>
  <si>
    <t>コクヨ_ヴェルテ　ミドル天板　R_PVE-S8RMNNMC-PWE51.dwg</t>
    <phoneticPr fontId="2"/>
  </si>
  <si>
    <t>コクヨ_ヴェルテ　ミドル天板　トレー付　Ｌ_PVE-S8LMNAMC-PWE51.dwg</t>
    <phoneticPr fontId="2"/>
  </si>
  <si>
    <t>コクヨ_ヴェルテ　ミドル天板　トレー付　R_PVE-S8RMNBMC-PWE51.dwg</t>
    <phoneticPr fontId="2"/>
  </si>
  <si>
    <t>コクヨ_ヴェルテ　ミドル天板　トレー付_PVE-S8CMNAMC-PWE51.dwg</t>
    <phoneticPr fontId="2"/>
  </si>
  <si>
    <t>コクヨ_ヴェルテ　ミドル天板　トレー付_PVE-S8CMNBMC-PWE51.dwg</t>
    <phoneticPr fontId="2"/>
  </si>
  <si>
    <t>コクヨ_ヴェルテ　ミドル天板　パネル　トレー付Ｌ_PVE-S8LMBAMC-PWE51.dwg</t>
    <phoneticPr fontId="2"/>
  </si>
  <si>
    <t>コクヨ_ヴェルテ　ミドル天板　パネル　トレー付R_PVE-S8RMBBMC-PWE51.dwg</t>
    <phoneticPr fontId="2"/>
  </si>
  <si>
    <t>コクヨ_ヴェルテ　ミドル天板　パネル付　Ｌ_PVE-S8LMBNMC-PWE51.dwg</t>
    <phoneticPr fontId="2"/>
  </si>
  <si>
    <t>コクヨ_ヴェルテ　ミドル天板　パネル付　R_PVE-S8RMBNMC-PWE51.dwg</t>
    <phoneticPr fontId="2"/>
  </si>
  <si>
    <t>コクヨ_ヴェルテ　ミドル天板　パネル付　トレー付_PVE-S8CMBAMC-PWE51.dwg</t>
    <phoneticPr fontId="2"/>
  </si>
  <si>
    <t>コクヨ_ヴェルテ　ミドル天板　パネル付　トレー付_PVE-S8CMBBMC-PWE51.dwg</t>
    <phoneticPr fontId="2"/>
  </si>
  <si>
    <t>コクヨ_ヴェルテ　ミドル天板　パネル付_PVE-S8CMBNMC-PWE51.dwg</t>
    <phoneticPr fontId="2"/>
  </si>
  <si>
    <t>コクヨ_ヴェルテ　ミドル天板_PVE-S8CMNNMC-PWE51.dwg</t>
    <phoneticPr fontId="2"/>
  </si>
  <si>
    <t>コクヨ_ワークブース　キュノン_DMP-B01C-G2M1G20Y1.dwg</t>
    <phoneticPr fontId="2"/>
  </si>
  <si>
    <t>コクヨ_ふち屋根_PFRR-K19-E21.dwg</t>
    <phoneticPr fontId="2"/>
  </si>
  <si>
    <t>コクヨ_棚板_PFRS-K19-MAW1.dwg</t>
    <phoneticPr fontId="2"/>
  </si>
  <si>
    <t>スツール</t>
    <phoneticPr fontId="2"/>
  </si>
  <si>
    <t>コクヨ_リーフィ　単体置きタイプH1600_PLF-P0916C-6A1.dwg</t>
    <phoneticPr fontId="2"/>
  </si>
  <si>
    <t>コクヨ_リーフィ　単体置きタイプH1800_PLF-P0918C-6A1.dwg</t>
    <phoneticPr fontId="2"/>
  </si>
  <si>
    <t>コクヨ_リーフィ　ジャバラ置きタイプH1600_カーブ置き_PLF-J1216C-E6EBEC1.dwg</t>
    <phoneticPr fontId="2"/>
  </si>
  <si>
    <t>コクヨ_リーフィ　ジャバラ置きタイプH1600_ジャバラ置き_PLF-J1216C-E6EBEC1.dwg</t>
    <phoneticPr fontId="2"/>
  </si>
  <si>
    <t>コクヨ_リーフィ　ジャバラ置きタイプH1600_直角置き_PLF-J1216C-E6EBEC1.dwg</t>
    <phoneticPr fontId="2"/>
  </si>
  <si>
    <t>コクヨ_リーフィ　ジャバラ置きタイプH1800_カーブ置き_PLF-J1218C-E6EBEC1.dwg</t>
    <phoneticPr fontId="2"/>
  </si>
  <si>
    <t>コクヨ_1人用スプリンクラー付き_PWP-TS11.dwg</t>
    <phoneticPr fontId="2"/>
  </si>
  <si>
    <t>コクヨ_1人用ＳＰ付きソファタイプ_PWP-TF11.dwg</t>
    <phoneticPr fontId="2"/>
  </si>
  <si>
    <t>コクヨ_ミディアム　1on1タイプ　天井スプリンクラー付き.dwg</t>
    <phoneticPr fontId="2"/>
  </si>
  <si>
    <t>コクヨ_ワークポッドフレ１人用スタンド_PWP-FS11GR-E6AXX1.dwg</t>
    <phoneticPr fontId="2"/>
  </si>
  <si>
    <t>コクヨ_ワークポッドフレ１人用スタンド_PWP-FS11PL-E6AXX1.dwg</t>
    <phoneticPr fontId="2"/>
  </si>
  <si>
    <t>コクヨ_ワークポッドフレ１人用スタンド_PWP-FS11PR-E6AXX1.dwg</t>
    <phoneticPr fontId="2"/>
  </si>
  <si>
    <t>コクヨ_ワークポッドフレ１人用ソファ_PWP-FF11GL-E6AB51.dwg</t>
    <phoneticPr fontId="2"/>
  </si>
  <si>
    <t>コクヨ_ワークポッドフレ１人用ソファ_PWP-FF11GR-E6AB51.dwg</t>
    <phoneticPr fontId="2"/>
  </si>
  <si>
    <t>コクヨ_ワークポッドフレ１人用ソファ_PWP-FF11PL-E6AB51.dwg</t>
    <phoneticPr fontId="2"/>
  </si>
  <si>
    <t>コクヨ_ワークポッドフレ１人用ソファ_PWP-FF11PR-E6AB51.dwg</t>
    <phoneticPr fontId="2"/>
  </si>
  <si>
    <t>コクヨ_ワークポッドフレ１人用チェア_PWP-FT11GL-E6AXX1.dwg</t>
    <phoneticPr fontId="2"/>
  </si>
  <si>
    <t>コクヨ_ワークポッドフレ１人用チェア_PWP-FT11GR-E6AXX1.dwg</t>
    <phoneticPr fontId="2"/>
  </si>
  <si>
    <t>コクヨ_ワークポッドフレ１人用チェア_PWP-FT11PL-E6AXX1.dwg</t>
    <phoneticPr fontId="2"/>
  </si>
  <si>
    <t>コクヨ_ワークポッドフレ１人用チェア_PWP-FT11PR-E6AXX1.dwg</t>
    <phoneticPr fontId="2"/>
  </si>
  <si>
    <t>コクヨ_X-STADIUM　ウイングタイプ　センター置きタイプ +SPACEモード_NXS-WB6010MR11.dwg</t>
    <phoneticPr fontId="2"/>
  </si>
  <si>
    <t>コクヨ_X-STADIUM　ウイングタイプ　センター置きタイプ SOFAモード_NXS-WB6010MR11.dwg</t>
    <phoneticPr fontId="2"/>
  </si>
  <si>
    <t>コクヨ_X-STADIUM　ウイングタイプ　センター置きタイプ　STADIUMモード_NXS-WB6010MR11.dwg</t>
    <phoneticPr fontId="2"/>
  </si>
  <si>
    <t>コクヨ_X-STADIUM　ストレートタイプ　センター置きタイプ +SPACEモード_NXS-SB3010MR11.dwg</t>
    <phoneticPr fontId="2"/>
  </si>
  <si>
    <t>コクヨ_X-STADIUM　ストレートタイプ　センター置きタイプ +SPACEモード_NXS-SB6010MR11.dwg</t>
    <phoneticPr fontId="2"/>
  </si>
  <si>
    <t>コクヨ_X-STADIUM　ストレートタイプ　センター置きタイプ SOFAモード_NXS-SB3010MR11.dwg</t>
    <phoneticPr fontId="2"/>
  </si>
  <si>
    <t>コクヨ_X-STADIUM　ストレートタイプ　センター置きタイプ SOFAモード_NXS-SB6010MR11.dwg</t>
    <phoneticPr fontId="2"/>
  </si>
  <si>
    <t>コクヨ_X-STADIUM　ストレートタイプ　センター置きタイプ　STADIUMモード_NXS-SB3010MR11.dwg</t>
    <phoneticPr fontId="2"/>
  </si>
  <si>
    <t>コクヨ_X-STADIUM　ストレートタイプ　センター置きタイプ　STADIUMモード_NXS-SB6010MR11.dwg</t>
    <phoneticPr fontId="2"/>
  </si>
  <si>
    <t>コクヨ_X-STADIUM　ストレートタイプ　壁面タイプ +SPACEモード_NXS-SB3008MR11.dwg</t>
    <phoneticPr fontId="2"/>
  </si>
  <si>
    <t>コクヨ_X-STADIUM　ストレートタイプ　壁面タイプ +SPACEモード_NXS-SB6008MR11.dwg</t>
    <phoneticPr fontId="2"/>
  </si>
  <si>
    <t>コクヨ_X-STADIUM　ストレートタイプ　壁面タイプ SOFAモード_NXS-SB3008MR11.dwg</t>
    <phoneticPr fontId="2"/>
  </si>
  <si>
    <t>コクヨ_X-STADIUM　ストレートタイプ　壁面タイプ SOFAモード_NXS-SB6008MR11.dwg</t>
    <phoneticPr fontId="2"/>
  </si>
  <si>
    <t>コクヨ_X-STADIUM　ストレートタイプ　壁面タイプ　STADIUMモード_NXS-SB3008MR11.dwg</t>
    <phoneticPr fontId="2"/>
  </si>
  <si>
    <t>コクヨ_X-STADIUM　ストレートタイプ　壁面タイプ　STADIUMモード_NXS-SB6008MR11.dwg</t>
    <phoneticPr fontId="2"/>
  </si>
  <si>
    <t>コクヨ_コラボ用家具　イニシア　テーブル　角形_TIN-SK1209M-BPWPW1.dwg</t>
    <phoneticPr fontId="2"/>
  </si>
  <si>
    <t>コクヨ_コラボ用家具　イニシア　テーブル　角形_TIN-SK1507M-BPWPW1.dwg</t>
    <phoneticPr fontId="2"/>
  </si>
  <si>
    <t>コクヨ_コラボ用家具　イニシア　テーブル　角形_TIN-SK1509M-BPWPW1.dwg</t>
    <phoneticPr fontId="2"/>
  </si>
  <si>
    <t>コクヨ_コラボ用家具　イニシア　テーブル　角形_TIN-SK1807M-BPWPW1.dwg</t>
    <phoneticPr fontId="2"/>
  </si>
  <si>
    <t>コクヨ_コラボ用家具　イニシア　テーブル　角形_TIN-SK1809M-BPWPW1.dwg</t>
    <phoneticPr fontId="2"/>
  </si>
  <si>
    <t>コクヨ_収納庫　キャリオ　ベーシックタイプ_SCA-SBS-E11A1.dwg</t>
    <phoneticPr fontId="2"/>
  </si>
  <si>
    <t>コクヨ_収納庫　キャリオ　上棚タイプ_SCA-SS2-E11A1.dwg</t>
    <phoneticPr fontId="2"/>
  </si>
  <si>
    <t>コクヨ_収納庫　キャリオ　上棚トレーコンビタイプ_SCA-SST-E11A1.dwg</t>
    <phoneticPr fontId="2"/>
  </si>
  <si>
    <t>コクヨ_収納庫　キャリオ　トレータイプ_SCA-ST4-E11A1.dwg</t>
    <phoneticPr fontId="2"/>
  </si>
  <si>
    <t>コクヨ_収納庫　キャリオ　ハーフ上棚_SCAA-THT-E1A1.dwg</t>
    <phoneticPr fontId="2"/>
  </si>
  <si>
    <t>コクヨ_収納庫　キャリオ　フレームセット_SCAA-TR-E41.dwg</t>
    <phoneticPr fontId="2"/>
  </si>
  <si>
    <t>コクヨ_スクリーン　グラビス　描ける軽量パネル_PGR-S0814B-E2E2E21.dwg</t>
    <phoneticPr fontId="2"/>
  </si>
  <si>
    <t>コクヨ_スクリーン　グラビス　描ける軽量パネル_PGR-S0816B-E2E2E21.dwg</t>
    <phoneticPr fontId="2"/>
  </si>
  <si>
    <t>K_ワゴン　ＧＴ　２段引き出し天板昇降　シリンダー錠_DGT-SA2Y46-SAWPAW1.dwg</t>
    <phoneticPr fontId="2"/>
  </si>
  <si>
    <t>K_ワゴン　ＧＴ　３段引き出し　シリンダー錠_DGT-FV3Y46-E6A1.dwg</t>
    <phoneticPr fontId="2"/>
  </si>
  <si>
    <t>K_ワゴン　ＧＴ　３段引き出し天板昇降　シリンダー錠_DGT-SV3Y46-SAWM101.dwg</t>
    <phoneticPr fontId="2"/>
  </si>
  <si>
    <t>K_ワゴン　ＧＴ　ペントレー引き出し付き　シリンダー錠_DGT-FT3Y46-E6A1.dwg</t>
    <phoneticPr fontId="2"/>
  </si>
  <si>
    <t>K_ワゴン　ＧＴ　ペントレー引き出し付きショート　シリンダー錠_DGT-FT3Y45-SAW1.dwg</t>
    <phoneticPr fontId="2"/>
  </si>
  <si>
    <t>K_ワゴン　ＧＴ　深型ペントレー引き出し付き　シリンダー錠_DGT-FN3Y46-E6A1.dwg</t>
    <phoneticPr fontId="2"/>
  </si>
  <si>
    <t>ワゴンＧＴＡ　２段引出　シリンダ錠</t>
    <phoneticPr fontId="2"/>
  </si>
  <si>
    <t>コクヨ_周辺用品　フォーカスパネルＷ１０００_DMP-C1076-KLEY1.dwg</t>
    <phoneticPr fontId="2"/>
  </si>
  <si>
    <t>コクヨ_周辺用品　フォーカスパネルＷ８００_DMP-C0876-KLEY1.dwg</t>
    <phoneticPr fontId="2"/>
  </si>
  <si>
    <t>K_フリ－ワゴン_DFW-K20305-SAWW1.dwg</t>
    <phoneticPr fontId="2"/>
  </si>
  <si>
    <t>コクヨ_モニターアーム　M2.1　シングルタイプ_XMA-M21C-B1.dwg</t>
    <phoneticPr fontId="2"/>
  </si>
  <si>
    <t>コクヨ_モニターアーム　ルーポ　Ｌ　タイプ_AMA-LP12S-E6A１.dwg</t>
    <phoneticPr fontId="2"/>
  </si>
  <si>
    <t>コクヨ_ルーポ　タブレット用ホルダー_AMAA-LPTV-BK1.dwg</t>
    <phoneticPr fontId="2"/>
  </si>
  <si>
    <t>M_SDA-IST4020.dwg</t>
    <phoneticPr fontId="2"/>
  </si>
  <si>
    <t>M_SDA-IST4022.dwg</t>
    <phoneticPr fontId="2"/>
  </si>
  <si>
    <t>M_SD-GT45T3SAWN3.dwg</t>
    <phoneticPr fontId="2"/>
  </si>
  <si>
    <t>M_SD-GT46A2S81N4.dwg</t>
    <phoneticPr fontId="2"/>
  </si>
  <si>
    <t>M_SD-GT46DA2S81N3.dwg</t>
    <phoneticPr fontId="2"/>
  </si>
  <si>
    <t>M_SD-GT46DV3S81N3.dwg</t>
    <phoneticPr fontId="2"/>
  </si>
  <si>
    <t>M_SD-GT46N3SAWN3.dwg</t>
    <phoneticPr fontId="2"/>
  </si>
  <si>
    <t>M_SD-GT46V3S81N4.dwg</t>
    <phoneticPr fontId="2"/>
  </si>
  <si>
    <t>M_SD-GTS46A2S81MG5N4.dwg</t>
    <phoneticPr fontId="2"/>
  </si>
  <si>
    <t>M_SD-GTS46V3S81MG5N4.dwg</t>
    <phoneticPr fontId="2"/>
  </si>
  <si>
    <t>M_SD-GTZ36T3SAW.dwg</t>
    <phoneticPr fontId="2"/>
  </si>
  <si>
    <t>M_SD-GTZ46DT3F6N.dwg</t>
    <phoneticPr fontId="2"/>
  </si>
  <si>
    <t>M_SD-GTZ46T3SAWN.dwg</t>
    <phoneticPr fontId="2"/>
  </si>
  <si>
    <t>M_SD-GX46A2S81N3.dwg</t>
    <phoneticPr fontId="2"/>
  </si>
  <si>
    <t>M_SD-GX46DA2S81N3.dwg</t>
    <phoneticPr fontId="2"/>
  </si>
  <si>
    <t>M_SD-GX46M3S81N3.dwg</t>
    <phoneticPr fontId="2"/>
  </si>
  <si>
    <t>M_SD-GXZ46DT3SAWN.dwg</t>
    <phoneticPr fontId="2"/>
  </si>
  <si>
    <t>M_SD-GXZ46T3S81N.dwg</t>
    <phoneticPr fontId="2"/>
  </si>
  <si>
    <t>M_SD-GXZ46T3SAWN.dwg</t>
    <phoneticPr fontId="2"/>
  </si>
  <si>
    <t>コクヨ_デスク　飛沫拡散防止パネル　アドオン_DMP-GA0625S-SAW1.dwg</t>
    <phoneticPr fontId="2"/>
  </si>
  <si>
    <t>コクヨ_デスク　飛沫拡散防止パネル　アドオン_DMP-GA0725S-SAW1.dwg</t>
    <phoneticPr fontId="2"/>
  </si>
  <si>
    <t>コクヨ_デスク　飛沫拡散防止パネル　アドオン_DMP-GA0825S-SAW1.dwg</t>
    <phoneticPr fontId="2"/>
  </si>
  <si>
    <t>コクヨ_デスク　飛沫拡散防止パネル　アドオン_DMP-GA1025S-SAW1.dwg</t>
    <phoneticPr fontId="2"/>
  </si>
  <si>
    <t>コクヨ_デスク　飛沫拡散防止パネル　アドオン_DMP-GA1225S-SAW1.dwg</t>
    <phoneticPr fontId="2"/>
  </si>
  <si>
    <t>コクヨ_デスク　飛沫拡散防止パネル　アドオン_DMP-GA1425S-SAW1.dwg</t>
    <phoneticPr fontId="2"/>
  </si>
  <si>
    <t>コクヨ_デスク　飛沫拡散防止パネル　アドオン_DMP-GA1525S-SAW1.dwg</t>
    <phoneticPr fontId="2"/>
  </si>
  <si>
    <t>コクヨ_デスク　飛沫拡散防止パネル　アドオン_DMP-GA1625S-SAW1.dwg</t>
    <phoneticPr fontId="2"/>
  </si>
  <si>
    <t>コクヨ_デスク　飛沫拡散防止パネル　アドオン_DMP-GA1825S-SAW1.dwg</t>
    <phoneticPr fontId="2"/>
  </si>
  <si>
    <t>コクヨ_デスク　飛沫拡散防止パネル　フラット_DMP-GF1260H-SAW1.dwg</t>
    <phoneticPr fontId="2"/>
  </si>
  <si>
    <t>コクヨ_デスク　飛沫拡散防止パネル　フラット_DMP-GF1460H-SAW1.dwg</t>
    <phoneticPr fontId="2"/>
  </si>
  <si>
    <t>コクヨ_デスク　飛沫拡散防止パネル　フラット_DMP-GF1660H-SAW1.dwg</t>
    <phoneticPr fontId="2"/>
  </si>
  <si>
    <t>コクヨ_デスク　飛沫拡散防止パネル　フラット_DMP-GS0660H-SAW1.dwg</t>
    <phoneticPr fontId="2"/>
  </si>
  <si>
    <t>コクヨ_デスク　飛沫拡散防止パネル　フラット_DMP-GS0760H-SAW1.dwg</t>
    <phoneticPr fontId="2"/>
  </si>
  <si>
    <t>コクヨ_デスク　飛沫拡散防止パネル　フラット_DMP-GS0860H-SAW1.dwg</t>
    <phoneticPr fontId="2"/>
  </si>
  <si>
    <t>コクヨ_デスク　飛沫拡散防止パネル　フラット_DMPP-G0660T-1_DMPJ-G60H-SAW1.dwg</t>
    <phoneticPr fontId="2"/>
  </si>
  <si>
    <t>コクヨ_デスク　飛沫拡散防止パネル　フラット_DMPP-G0960T-1_DMPJ-G60H-SAW1.dwg</t>
    <phoneticPr fontId="2"/>
  </si>
  <si>
    <t>コクヨ_デスク　飛沫拡散防止パネル　フラット_DMPP-G1260T-1_DMPJ-G60H-SAW1.dwg</t>
    <phoneticPr fontId="2"/>
  </si>
  <si>
    <t>コクヨ_デスク　飛沫拡散防止パネル　ブリッジ_DMP-GF1060B-SAW1.dwg</t>
    <phoneticPr fontId="2"/>
  </si>
  <si>
    <t>コクヨ_デスク　飛沫拡散防止パネル　ブリッジ_DMP-GF1260B-SAW1.dwg</t>
    <phoneticPr fontId="2"/>
  </si>
  <si>
    <t>コクヨ_デスク　飛沫拡散防止パネル　ブリッジ_DMP-GF1460B-SAW1.dwg</t>
    <phoneticPr fontId="2"/>
  </si>
  <si>
    <t>コクヨ_デスク　飛沫拡散防止パネル　ブリッジ_DMP-GF1560B-SAW1.dwg</t>
    <phoneticPr fontId="2"/>
  </si>
  <si>
    <t>コクヨ_デスク　飛沫拡散防止パネル　ブリッジ_DMP-GF1660B-SAW1.dwg</t>
    <phoneticPr fontId="2"/>
  </si>
  <si>
    <t>コクヨ_デスク　飛沫拡散防止パネル　ブリッジ_DMP-GF1860B-SAW1.dwg</t>
    <phoneticPr fontId="2"/>
  </si>
  <si>
    <t>コクヨ_デスク　飛沫拡散防止パネル　ブリッジ_DMPP-G0960T-1_DMPJ-G60B-SAW1.dwg</t>
    <phoneticPr fontId="2"/>
  </si>
  <si>
    <t>コクヨ_デスク　飛沫拡散防止パネル　ブリッジ_DMPP-G1260T-1_DMPJ-G60B-SAW1.dwg</t>
    <phoneticPr fontId="2"/>
  </si>
  <si>
    <t>K_ラウンジチェアー　インターバル_CN-C201WS1NNC136NC027.dwg</t>
    <phoneticPr fontId="2"/>
  </si>
  <si>
    <t>K_ラウンジチェアー　インターバル_CN-C202WS1NC136NC027.dwg</t>
    <phoneticPr fontId="2"/>
  </si>
  <si>
    <t>K_ラウンジチェアー　インターバル_CN-C203WS1NC136NC027.dwg</t>
    <phoneticPr fontId="2"/>
  </si>
  <si>
    <t>K_ラウンジチェアー　インターバル_CN-C204WS1NC136NC027.dwg</t>
    <phoneticPr fontId="2"/>
  </si>
  <si>
    <t>M_CK-K3000M.dwg</t>
    <phoneticPr fontId="2"/>
  </si>
  <si>
    <t>M_CK-K3000M-V.dwg</t>
    <phoneticPr fontId="2"/>
  </si>
  <si>
    <t>K_アメニティ用家具　コーデ　チェア　肘無_CK-K3000SSAA-V-GNED.dwg</t>
    <phoneticPr fontId="2"/>
  </si>
  <si>
    <t>K_アメニティ用家具　コーデ　チェア　肘無_CK-K3000W-GNED.dwg</t>
    <phoneticPr fontId="2"/>
  </si>
  <si>
    <t>M_CK-K3001M.dwg</t>
    <phoneticPr fontId="2"/>
  </si>
  <si>
    <t>M_CK-K3001M-V.dwg</t>
    <phoneticPr fontId="2"/>
  </si>
  <si>
    <t>K_アメニティ用家具　コーデ　チェア　肘付_CK-K3001SSAA-V-GNED.dwg</t>
    <phoneticPr fontId="2"/>
  </si>
  <si>
    <t>K_アメニティ用家具　コーデ　チェア　肘無_CK-K3010FSAA-GNED.dwg</t>
    <phoneticPr fontId="2"/>
  </si>
  <si>
    <t>M_CK-K3010M.dwg</t>
    <phoneticPr fontId="2"/>
  </si>
  <si>
    <t>M_CK-K3010M-V.dwg</t>
    <phoneticPr fontId="2"/>
  </si>
  <si>
    <t>K_アメニティ用家具　コーデ　チェア　肘無_CK-K3010SSAA-V-GNED.dwg</t>
    <phoneticPr fontId="2"/>
  </si>
  <si>
    <t>K_アメニティ用家具　コーデ　チェア　肘無_CK-K3010W-GNED.dwg</t>
    <phoneticPr fontId="2"/>
  </si>
  <si>
    <t>M_CK-K3011M.dwg</t>
    <phoneticPr fontId="2"/>
  </si>
  <si>
    <t>M_CK-K3011M-V.dwg</t>
    <phoneticPr fontId="2"/>
  </si>
  <si>
    <t>K_アメニティ用家具　コーデ　チェア　肘付_CK-K3011SSAA-V-GNED.dwg</t>
    <phoneticPr fontId="2"/>
  </si>
  <si>
    <t>M_CK-K3021M.dwg</t>
    <phoneticPr fontId="2"/>
  </si>
  <si>
    <t>M_CK-K3021M-V.dwg</t>
    <phoneticPr fontId="2"/>
  </si>
  <si>
    <t>M_CK-K3030M.dwg</t>
    <phoneticPr fontId="2"/>
  </si>
  <si>
    <t>M_CK-K3030M-V.dwg</t>
    <phoneticPr fontId="2"/>
  </si>
  <si>
    <t>M_CK-K3031M.dwg</t>
    <phoneticPr fontId="2"/>
  </si>
  <si>
    <t>M_CK-K3031M-V.dwg</t>
    <phoneticPr fontId="2"/>
  </si>
  <si>
    <t>M_CK-K3040M.dwg</t>
    <phoneticPr fontId="2"/>
  </si>
  <si>
    <t>M_CK-K3040SAA.dwg</t>
    <phoneticPr fontId="2"/>
  </si>
  <si>
    <t>M_CK-K3050M.dwg</t>
    <phoneticPr fontId="2"/>
  </si>
  <si>
    <t>K_アメニティ用家具　コーデ　ハイチェア_CK-K3070SAA-GNED.dwg</t>
    <phoneticPr fontId="2"/>
  </si>
  <si>
    <t>M_CN-K883CLSAW.dwg</t>
    <phoneticPr fontId="2"/>
  </si>
  <si>
    <t>M_CN-K883CRSAW.dwg</t>
    <phoneticPr fontId="2"/>
  </si>
  <si>
    <t>K_Collesso_set-Solo_Communication.dwg</t>
    <phoneticPr fontId="2"/>
  </si>
  <si>
    <t>K_Collesso_set-Quick_Solo_Work.dwg</t>
    <phoneticPr fontId="2"/>
  </si>
  <si>
    <t>K_Collesso_set-Casual_Meeting.dwg</t>
    <phoneticPr fontId="2"/>
  </si>
  <si>
    <t>M_SNA-ST10E6A.dwg</t>
    <phoneticPr fontId="2"/>
  </si>
  <si>
    <t>M_SNJ-ST10E6.dwg</t>
    <phoneticPr fontId="2"/>
  </si>
  <si>
    <t>M_SN-STL8814E6AGV0R.dwg</t>
    <phoneticPr fontId="2"/>
  </si>
  <si>
    <t>M_SN-STL8816E6AGV0R.dwg</t>
    <phoneticPr fontId="2"/>
  </si>
  <si>
    <t>M_SN-STR1314E6AGV0R.dwg</t>
    <phoneticPr fontId="2"/>
  </si>
  <si>
    <t>M_SN-STR1316E6AGV0R.dwg</t>
    <phoneticPr fontId="2"/>
  </si>
  <si>
    <t>M_SN-STS1214E6AGV0R.dwg</t>
    <phoneticPr fontId="2"/>
  </si>
  <si>
    <t>M_SN-STS1216E6AGV0R.dwg</t>
    <phoneticPr fontId="2"/>
  </si>
  <si>
    <t>M_SN-STS914E6AGV0R.dwg</t>
    <phoneticPr fontId="2"/>
  </si>
  <si>
    <t>M_SN-STS916E6AGV0R.dwg</t>
    <phoneticPr fontId="2"/>
  </si>
  <si>
    <t>K_ラウンジチェアー　ドップ　コンパクト_NDP-CCS-AGBMX11.dwg</t>
    <phoneticPr fontId="2"/>
  </si>
  <si>
    <t>K_ラウンジチェアー　ドップ　プロ_NDP-PCS-AG0YBMX11.dwg</t>
    <phoneticPr fontId="2"/>
  </si>
  <si>
    <t>K_ラウンジチェアー　ドップ　スタンダード_NDP-SCS-AG0YBMX11.dwg</t>
    <phoneticPr fontId="2"/>
  </si>
  <si>
    <t>K_ラウンジチェア　ノーション　ハイバック_CN-100E6AGY6J.dwg</t>
    <phoneticPr fontId="2"/>
  </si>
  <si>
    <t>K_ラウンジチェア　ノーション　ローバック_CN-105E6AGYEB.dwg</t>
    <phoneticPr fontId="2"/>
  </si>
  <si>
    <t>K_ラウンジチェア　ノーション　ローバック_CK-105E6AGYEB.dwg</t>
    <phoneticPr fontId="2"/>
  </si>
  <si>
    <t>K_オフィスラウンジ　ペルソ　コンパクト_LT-450SHE6AMCW.dwg</t>
    <phoneticPr fontId="2"/>
  </si>
  <si>
    <t>K_オフィスラウンジ　ペルソ　コンパクト_LT-450SLE6AMCW.dwg</t>
    <phoneticPr fontId="2"/>
  </si>
  <si>
    <t>K_マニット　Ｌ型タイプ_PMN-L6614M-6AGZEH1.dwg</t>
    <phoneticPr fontId="2"/>
  </si>
  <si>
    <t>K_マニット　Ｗ１２００直線タイプ_PMN-S1214M-6AGZEH1.dwg</t>
    <phoneticPr fontId="2"/>
  </si>
  <si>
    <t>K_マニット　Ｗ１２００直線タイプ_PMN-S1216M-6AGZEH1.dwg</t>
    <phoneticPr fontId="2"/>
  </si>
  <si>
    <t>K_マニット　Ｌ型タイプ_PMN-L6616M-6AGZEH1.dwg</t>
    <phoneticPr fontId="2"/>
  </si>
  <si>
    <t>K_マニット　Ｗ９００直線タイプ_PMN-S0914M-6AGZEH1.dwg</t>
    <phoneticPr fontId="2"/>
  </si>
  <si>
    <t>K_METTI_set2.dwg</t>
    <phoneticPr fontId="2"/>
  </si>
  <si>
    <t>K_METTI_set3.dwg</t>
    <phoneticPr fontId="2"/>
  </si>
  <si>
    <t>K_METTI_set4.dwg</t>
    <phoneticPr fontId="2"/>
  </si>
  <si>
    <t>K_METTI_set5.dwg</t>
    <phoneticPr fontId="2"/>
  </si>
  <si>
    <t>K_METTI_set6.dwg</t>
    <phoneticPr fontId="2"/>
  </si>
  <si>
    <t>K_ラウンジテーブル　リージョン　ボックス脚_LT-RG1010HE6AMV8.dwg</t>
    <phoneticPr fontId="2"/>
  </si>
  <si>
    <t>K_ラウンジテーブル　リージョン　ボックス脚_LT-RG1010ME6AMV8.dwg</t>
    <phoneticPr fontId="2"/>
  </si>
  <si>
    <t>K_ラウンジテーブル　リージョン　ボックス脚_LT-RG1010MHE6AMV8.dwg</t>
    <phoneticPr fontId="2"/>
  </si>
  <si>
    <t>K_ラウンジテーブル　リージョン　ボックス脚_LT-RG1010MLE6AMV8.dwg</t>
    <phoneticPr fontId="2"/>
  </si>
  <si>
    <t>K_ラウンジテーブル　リージョン　ボックス脚_LT-RG1212ME6AMV8.dwg</t>
    <phoneticPr fontId="2"/>
  </si>
  <si>
    <t>K_ラウンジテーブル　リージョン　ボックス脚_LT-RG1212MLE6AMV8.dwg</t>
    <phoneticPr fontId="2"/>
  </si>
  <si>
    <t>K_ラウンジテーブル　リージョン　Ｔ字脚_LT-RG169HSAAMCW.dwg</t>
    <phoneticPr fontId="2"/>
  </si>
  <si>
    <t>K_ラウンジテーブル　リージョン　Ｔ字脚_LT-RG219MSAAF66.dwg</t>
    <phoneticPr fontId="2"/>
  </si>
  <si>
    <t>K_ラウンジテーブル　リージョン　ボックス脚_LT-RGC10MLE6AMV8.dwg</t>
    <phoneticPr fontId="2"/>
  </si>
  <si>
    <t>K_ラウンジテーブル　リージョン　ボックス脚_LT-RGC12MLE6AMV8.dwg</t>
    <phoneticPr fontId="2"/>
  </si>
  <si>
    <t>K_ｉＧスクリーン_BSN-01F080B-6A.dwg</t>
    <phoneticPr fontId="2"/>
  </si>
  <si>
    <t>K_イングリーン　ウッドデッキ_BWD-IGK0909F-WF21.dwg</t>
    <phoneticPr fontId="2"/>
  </si>
  <si>
    <t>K_イングリーン　ウッドデッキ_BWD-IGK1809F-WF21.dwg</t>
    <phoneticPr fontId="2"/>
  </si>
  <si>
    <t>K_イングリーン　スツール_CK-750E66AD2.dwg</t>
    <phoneticPr fontId="2"/>
  </si>
  <si>
    <t>コクヨ_ｉＧテント　スクエア　モニター取付け金具_PIGA-TAMA-6A1.dwg</t>
    <phoneticPr fontId="2"/>
  </si>
  <si>
    <t>コクヨ_ｉＧテント　モニター取付け専用機器トレー_PIGA-TAMT-6A1.dwg</t>
    <phoneticPr fontId="2"/>
  </si>
  <si>
    <t>K_イングリーン　ベンチ_NIG-B1504Z-W2BWD21.dwg</t>
    <phoneticPr fontId="2"/>
  </si>
  <si>
    <t>K_イングリーン　ベンチ_NIG-B1804Z-W2BWD21.dwg</t>
    <phoneticPr fontId="2"/>
  </si>
  <si>
    <t>K_ｉＧテント　６人用フレームタイプ_PIG-TA61S-6AM1LU1.dwg</t>
    <phoneticPr fontId="2"/>
  </si>
  <si>
    <t>K_ｉＧテント　８人用フレームタイプ_PIG-TA81S-6AM1LU1.dwg</t>
    <phoneticPr fontId="2"/>
  </si>
  <si>
    <t>K_ｉＧテント　サークル　フレームタイプ_PIG-TB41S-6AM1LU1.dwg</t>
    <phoneticPr fontId="2"/>
  </si>
  <si>
    <t>K_ｉＧシェード_PIG-TC12M-6AM1LU1.dwg</t>
    <phoneticPr fontId="2"/>
  </si>
  <si>
    <t>K_イングリーン　テーブル　固定単脚タイプ_TIG-C0909M-W2BWD21.dwg</t>
    <phoneticPr fontId="2"/>
  </si>
  <si>
    <t>K_イングリーン　テーブル　固定双脚タイプ_TIG-K1508M-W2BWD21.dwg</t>
    <phoneticPr fontId="2"/>
  </si>
  <si>
    <t>K_イングリーン　テーブル　固定双脚タイプ_TIG-K1808M-W2BWD21.dwg</t>
    <phoneticPr fontId="2"/>
  </si>
  <si>
    <t>K_イングリーン　サイドテーブル_TIG-Z0504L-E6AWD21.dwg</t>
    <phoneticPr fontId="2"/>
  </si>
  <si>
    <t>K_ＬＡＦＵＭＡ　ＰＯＰＵＰ_XLF-K1BF2C-CUR1.dwg</t>
    <phoneticPr fontId="2"/>
  </si>
  <si>
    <t>コクヨ_シェルフ　ウェルカ　ツールワゴン_SWC-SR02M-E6AMU11.dwg</t>
    <phoneticPr fontId="2"/>
  </si>
  <si>
    <t>コクヨ_シェルフ　ウェルカ　ツールワゴン_SWC-SR03M-E6AMU11.dwg</t>
    <phoneticPr fontId="2"/>
  </si>
  <si>
    <t>コクヨ_オプション　ウェルカ　サイン_SWCA-S11-BKE6A1.dwg</t>
    <phoneticPr fontId="2"/>
  </si>
  <si>
    <t>コクヨ_オプション　ウェルカ　トレー小_SWCA-PS-E6A1.dwg</t>
    <phoneticPr fontId="2"/>
  </si>
  <si>
    <t>コクヨ_オプション　ウェルカ　トレー大_SWCA-PL-E6A1.dwg</t>
    <phoneticPr fontId="2"/>
  </si>
  <si>
    <t>コクヨ_シェルフ　ウェルカ　ツールワゴン_SWC-SR01M-E6AMY31.dwg</t>
    <phoneticPr fontId="2"/>
  </si>
  <si>
    <t>コクヨ_スクリーン　パティオ　ルーバーパネル　棚付きタイプ_PPT-P1218A-E6AY31.dwg</t>
    <phoneticPr fontId="2"/>
  </si>
  <si>
    <t>コクヨ_スクリーン　パティオ　ルーバーパネル　棚付きタイプ_PPT-T0918N-E6AY31.dwg</t>
    <phoneticPr fontId="2"/>
  </si>
  <si>
    <t>コクヨ_スクリーン　パティオ　ルーバーパネル　棚付きタイプ_PPT-T1214N-E6AY31.dwg</t>
    <phoneticPr fontId="2"/>
  </si>
  <si>
    <t>コクヨ_スクリーン　パティオ　ルーバーパネル　棚付きタイプ_PPT-T1218N-E6AY31.dwg</t>
    <phoneticPr fontId="2"/>
  </si>
  <si>
    <t>コクヨ_テーブル　パティオ　センターテーブル_TPT-S1818NB-E6AU1.dwg</t>
    <phoneticPr fontId="2"/>
  </si>
  <si>
    <t>コクヨ_スクリーン　パティオ　ルーバーパネル　スタンダードタイプ_PPT-S0918N-E6AY31.dwg</t>
    <phoneticPr fontId="2"/>
  </si>
  <si>
    <t>コクヨ_スクリーン　パティオ　ルーバーパネル　スタンダードタイプ_PPT-S1214N-E6AY31.dwg</t>
    <phoneticPr fontId="2"/>
  </si>
  <si>
    <t>コクヨ_スクリーン　パティオ　ルーバーパネル　スタンダードタイプ_PPT-S1218N-E6AY31.dwg</t>
    <phoneticPr fontId="2"/>
  </si>
  <si>
    <t>コクヨ_スクリーン　パティオ　ルーバーパネル　棚付きタイプ_PPT-P0918A-E6AY31.dwg</t>
    <phoneticPr fontId="2"/>
  </si>
  <si>
    <t>コクヨ_テーブル　フランカ　円形4本脚(スチール脚)_TFK-MC0707MM-6AAW1.dwg</t>
    <phoneticPr fontId="2"/>
  </si>
  <si>
    <t>コクヨ_テーブル　フランカ　円形4本脚(スチール脚)_TFK-MC0909KM-6AAW1.dwg</t>
    <phoneticPr fontId="2"/>
  </si>
  <si>
    <t>コクヨ_テーブル　フランカ　円形4本脚(スチール脚)_TFK-MC0909LM-6AAW1.dwg</t>
    <phoneticPr fontId="2"/>
  </si>
  <si>
    <t>コクヨ_テーブル　フランカ　円形4本脚(スチール脚)_TFK-MC0909MM-6AAW1.dwg</t>
    <phoneticPr fontId="2"/>
  </si>
  <si>
    <t>コクヨ_テーブル　フランカ　円形4本脚(スチール脚)_TFK-MC1212MM-6AAW1.dwg</t>
    <phoneticPr fontId="2"/>
  </si>
  <si>
    <t>コクヨ_テーブル　フランカ　角形4本脚(スチール脚)_TFK-MK1208KM-6AAW1.dwg</t>
    <phoneticPr fontId="2"/>
  </si>
  <si>
    <t>コクヨ_テーブル　フランカ　角形4本脚(スチール脚)_TFK-MK1208LM-6AAW1.dwg</t>
    <phoneticPr fontId="2"/>
  </si>
  <si>
    <t>コクヨ_テーブル　フランカ　角形4本脚(スチール脚)_TFK-MK1208MM-6AAW1.dwg</t>
    <phoneticPr fontId="2"/>
  </si>
  <si>
    <t>コクヨ_テーブル　フランカ　角形4本脚(スチール脚)_TFK-MK1504HM-6AAW1.dwg</t>
    <phoneticPr fontId="2"/>
  </si>
  <si>
    <t>コクヨ_テーブル　フランカ　角形4本脚(スチール脚)_TFK-MK1508KM-6AAW1.dwg</t>
    <phoneticPr fontId="2"/>
  </si>
  <si>
    <t>コクヨ_テーブル　フランカ　角形4本脚(スチール脚)_TFK-MK1508LM-6AAW1.dwg</t>
    <phoneticPr fontId="2"/>
  </si>
  <si>
    <t>コクヨ_テーブル　フランカ　角形4本脚(スチール脚)_TFK-MK1804HM-6AAW1.dwg</t>
    <phoneticPr fontId="2"/>
  </si>
  <si>
    <t>コクヨ_テーブル　フランカ　角形4本脚(スチール脚)_TFK-MK1808MM-6AAW1.dwg</t>
    <phoneticPr fontId="2"/>
  </si>
  <si>
    <t>コクヨ_テーブル　フランカ　角形4本脚(スチール脚)_TFK-MS0808KM-6AAW1.dwg</t>
    <phoneticPr fontId="2"/>
  </si>
  <si>
    <t>コクヨ_テーブル　フランカ　角形4本脚(スチール脚)_TFK-MS0808LM-6AAW1.dwg</t>
    <phoneticPr fontId="2"/>
  </si>
  <si>
    <t>コクヨ_テーブル　フランカ　角形4本脚(スチール脚)_TFK-MS0808MM-6AAW1.dwg</t>
    <phoneticPr fontId="2"/>
  </si>
  <si>
    <t>コクヨ_テーブル　フランカ　角形4本脚(スチール脚)_TFK-MS0909KM-6AAW1.dwg</t>
    <phoneticPr fontId="2"/>
  </si>
  <si>
    <t>コクヨ_テーブル　フランカ　角形4本脚(スチール脚)_TFK-MS0909LM-6AAW1.dwg</t>
    <phoneticPr fontId="2"/>
  </si>
  <si>
    <t>コクヨ_テーブル　フランカ　角形4本脚(スチール脚)_TFK-MS0909MM-6AAW1.dwg</t>
    <phoneticPr fontId="2"/>
  </si>
  <si>
    <t>コクヨ_テーブル　フランカ　角形4本脚(スチール脚)_TFK-MS1212MM-6AAW1.dwg</t>
    <phoneticPr fontId="2"/>
  </si>
  <si>
    <t>コクヨ_テーブル　フランカ　円形単柱脚_TFK-SC0404LM-6AAW1.dwg</t>
    <phoneticPr fontId="2"/>
  </si>
  <si>
    <t>コクヨ_テーブル　フランカ　円形単柱脚_TFK-SC0404MM-6AAW1.dwg</t>
    <phoneticPr fontId="2"/>
  </si>
  <si>
    <t>コクヨ_テーブル　フランカ　円形単柱脚_TFK-SC0606HW-6AN11.dwg</t>
    <phoneticPr fontId="2"/>
  </si>
  <si>
    <t>コクヨ_テーブル　フランカ　円形単柱脚_TFK-SC0606KM-6AAW1.dwg</t>
    <phoneticPr fontId="2"/>
  </si>
  <si>
    <t>コクヨ_テーブル　フランカ　円形単柱脚_TFK-SC0606LM-6AAW1.dwg</t>
    <phoneticPr fontId="2"/>
  </si>
  <si>
    <t>コクヨ_テーブル　フランカ　円形単柱脚_TFK-SC0606MM-6AAW1.dwg</t>
    <phoneticPr fontId="2"/>
  </si>
  <si>
    <t>コクヨ_テーブル　フランカ　円形単柱脚_TFK-SC0707HM-6AAW1.dwg</t>
    <phoneticPr fontId="2"/>
  </si>
  <si>
    <t>コクヨ_テーブル　フランカ　円形単柱脚_TFK-SC0707KM-6AAW1.dwg</t>
    <phoneticPr fontId="2"/>
  </si>
  <si>
    <t>コクヨ_テーブル　フランカ　円形単柱脚_TFK-SC0707LM-6AAW1.dwg</t>
    <phoneticPr fontId="2"/>
  </si>
  <si>
    <t>コクヨ_テーブル　フランカ　円形単柱脚_TFK-SC0707MM-6AAW1.dwg</t>
    <phoneticPr fontId="2"/>
  </si>
  <si>
    <t>コクヨ_テーブル　フランカ　円形単柱脚_TFK-SC0909HM-6AAW1.dwg</t>
    <phoneticPr fontId="2"/>
  </si>
  <si>
    <t>コクヨ_テーブル　フランカ　円形単柱脚_TFK-SC0909KM-6AAW1.dwg</t>
    <phoneticPr fontId="2"/>
  </si>
  <si>
    <t>コクヨ_テーブル　フランカ　円形単柱脚_TFK-SC0909LM-6AAW1.dwg</t>
    <phoneticPr fontId="2"/>
  </si>
  <si>
    <t>コクヨ_テーブル　フランカ　円形単柱脚_TFK-SC0909MM_SAT11.dwg</t>
    <phoneticPr fontId="2"/>
  </si>
  <si>
    <t>コクヨ_テーブル　フランカ　角形単柱脚_TFK-SK0408LM-6AAW1.dwg</t>
    <phoneticPr fontId="2"/>
  </si>
  <si>
    <t>コクヨ_テーブル　フランカ　角形単柱脚_TFK-SK0408MM-6AAW1.dwg</t>
    <phoneticPr fontId="2"/>
  </si>
  <si>
    <t>コクヨ_テーブル　フランカ　角形単柱脚_TFK-SK0608KM-6AAW1.dwg</t>
    <phoneticPr fontId="2"/>
  </si>
  <si>
    <t>コクヨ_テーブル　フランカ　角形単柱脚_TFK-SK0608LM-6AAW1.dwg</t>
    <phoneticPr fontId="2"/>
  </si>
  <si>
    <t>コクヨ_テーブル　フランカ　角形単柱脚_TFK-SK0608MM-6AAW1.dwg</t>
    <phoneticPr fontId="2"/>
  </si>
  <si>
    <t>コクヨ_テーブル　フランカ　角形単柱脚_TFK-SS0404LM-6AAW1.dwg</t>
    <phoneticPr fontId="2"/>
  </si>
  <si>
    <t>コクヨ_テーブル　フランカ　角形単柱脚_TFK-SS0404MM-6AAW1.dwg</t>
    <phoneticPr fontId="2"/>
  </si>
  <si>
    <t>コクヨ_テーブル　フランカ　角形単柱脚_TFK-SS0606HM-6AAW1.dwg</t>
    <phoneticPr fontId="2"/>
  </si>
  <si>
    <t>コクヨ_テーブル　フランカ　角形単柱脚_TFK-SS0606LM-6AAW1.dwg</t>
    <phoneticPr fontId="2"/>
  </si>
  <si>
    <t>コクヨ_テーブル　フランカ　角形単柱脚_TFK-SS0606KM-6AAW1.dwg</t>
    <phoneticPr fontId="2"/>
  </si>
  <si>
    <t>コクヨ_テーブル　フランカ　角形単柱脚_TFK-SS0808LM-6AAW1.dwg</t>
    <phoneticPr fontId="2"/>
  </si>
  <si>
    <t>コクヨ_テーブル　フランカ　角形単柱脚_TFK-SS0808MM-6AAW1.dwg</t>
    <phoneticPr fontId="2"/>
  </si>
  <si>
    <t>コクヨ_テーブル　フランカ　角形単柱脚_TFK-SS0909KM-6AAW1.dwg</t>
    <phoneticPr fontId="2"/>
  </si>
  <si>
    <t>コクヨ_テーブル　フランカ　角形単柱脚_TFK-SS0909LM-6AAW1.dwg</t>
    <phoneticPr fontId="2"/>
  </si>
  <si>
    <t>コクヨ_テーブル　フランカ　角形単柱脚_TFK-SS0909MM-6AAW1.dwg</t>
    <phoneticPr fontId="2"/>
  </si>
  <si>
    <t>コクヨ_テーブル　フランカ　円形4本脚(木脚)_TFK-WC0707LM-W1AW1.dwg</t>
    <phoneticPr fontId="2"/>
  </si>
  <si>
    <t>コクヨ_テーブル　フランカ　円形4本脚(木脚)_TFK-WC0707MM-W1AW1.dwg</t>
    <phoneticPr fontId="2"/>
  </si>
  <si>
    <t>コクヨ_テーブル　フランカ　円形4本脚(木脚)_TFK-WC0909KM-W1AW1.dwg</t>
    <phoneticPr fontId="2"/>
  </si>
  <si>
    <t>コクヨ_テーブル　フランカ　円形4本脚(木脚)_TFK-WC0909LM-W1AW1.dwg</t>
    <phoneticPr fontId="2"/>
  </si>
  <si>
    <t>TFK-WC0909MM-W1AW1.dwg</t>
    <phoneticPr fontId="2"/>
  </si>
  <si>
    <t>コクヨ_テーブル　フランカ　円形4本脚(木脚)_TFK-WC1212MM-W1AW1.dwg</t>
    <phoneticPr fontId="2"/>
  </si>
  <si>
    <t>コクヨ_テーブル　フランカ　角形4本脚(木脚)_TFK-WK1208KM-W1AW1.dwg</t>
    <phoneticPr fontId="2"/>
  </si>
  <si>
    <t>コクヨ_テーブル　フランカ　角形4本脚(木脚)_TFK-WK1208LM-W1AW1.dwg</t>
    <phoneticPr fontId="2"/>
  </si>
  <si>
    <t>コクヨ_テーブル　フランカ　角形4本脚(木脚)_TFK-WK1208MM-W1AW1.dwg</t>
    <phoneticPr fontId="2"/>
  </si>
  <si>
    <t>コクヨ_テーブル　フランカ　角形4本脚(木脚)_TFK-WK1504HM-W1AW1.dwg</t>
    <phoneticPr fontId="2"/>
  </si>
  <si>
    <t>コクヨ_テーブル　フランカ　角形4本脚(木脚)_TFK-WK1508KM-W1AW1.dwg</t>
    <phoneticPr fontId="2"/>
  </si>
  <si>
    <t>コクヨ_テーブル　フランカ　角形4本脚(木脚)_TFK-WK1508LM-W1AW1.dwg</t>
    <phoneticPr fontId="2"/>
  </si>
  <si>
    <t>コクヨ_テーブル　フランカ　角形4本脚(木脚)_TFK-WK1508MM-W1AW1.dwg</t>
    <phoneticPr fontId="2"/>
  </si>
  <si>
    <t>コクヨ_テーブル　フランカ　角形4本脚(木脚)_TFK-WK1804HM-W1AW1.dwg</t>
    <phoneticPr fontId="2"/>
  </si>
  <si>
    <t>コクヨ_テーブル　フランカ　角形4本脚(木脚)_TFK-WK1808MM-W1AW1.dwg</t>
    <phoneticPr fontId="2"/>
  </si>
  <si>
    <t>コクヨ_テーブル　フランカ　角形4本脚(木脚)_TFK-WS0808LM-W1AW1.dwg</t>
    <phoneticPr fontId="2"/>
  </si>
  <si>
    <t>コクヨ_テーブル　フランカ　角形4本脚(木脚)_TFK-WS0808MM-W1AW1.dwg</t>
    <phoneticPr fontId="2"/>
  </si>
  <si>
    <t>コクヨ_テーブル　フランカ　角形4本脚(木脚)_TFK-WS0909KM-W1AW1.dwg</t>
    <phoneticPr fontId="2"/>
  </si>
  <si>
    <t>コクヨ_テーブル　フランカ　角形4本脚(木脚)_TFK-WS0909LM-W1AW1.dwg</t>
    <phoneticPr fontId="2"/>
  </si>
  <si>
    <t>コクヨ_テーブル　フランカ　角形4本脚(木脚)_TFK-WS0909MM-W1AW1.dwg</t>
    <phoneticPr fontId="2"/>
  </si>
  <si>
    <t>K_リフレッシュ　プロッカチェア　４本脚_K05-B01X-MY3MY31.dwg</t>
    <phoneticPr fontId="2"/>
  </si>
  <si>
    <t>K_リフレッシュ　プロッカチェア　ハイタイプ_K05-B12C-GYEC381.dwg</t>
    <phoneticPr fontId="2"/>
  </si>
  <si>
    <t>K_リフレッシュ　プロッカチェア　４本脚_K05-D00X-38381.dwg</t>
    <phoneticPr fontId="2"/>
  </si>
  <si>
    <t>K_リフレッシュ　プロッカチェア　４本脚_K05-D02C-GY5JAG1.dwg</t>
    <phoneticPr fontId="2"/>
  </si>
  <si>
    <t>K_リフレッシュ　プロッカチェア　４本脚_K05-M02C-GY0XAG1.dwg</t>
    <phoneticPr fontId="2"/>
  </si>
  <si>
    <t>K_リフレッシュ　プロッカチェア　４本脚_K05-M03C-GY5JMY31.dwg</t>
    <phoneticPr fontId="2"/>
  </si>
  <si>
    <t>K_リフレッシュ　プロッカチェア　ハイタイプ_K05-M11X-MY3MY31.dwg</t>
    <phoneticPr fontId="2"/>
  </si>
  <si>
    <t>K_リフレッシュ　プロッカチェア　４本脚_K05-W00X-38381.dwg</t>
    <phoneticPr fontId="2"/>
  </si>
  <si>
    <t>K_リフレッシュ　プロッカチェア　ハイタイプ_K05-W10X-AGAG1.dwg</t>
    <phoneticPr fontId="2"/>
  </si>
  <si>
    <t>K_リフレッシュ　プロッカチェア　ハイタイプ_K05-W13C-GYLKMY31.dwg</t>
    <phoneticPr fontId="2"/>
  </si>
  <si>
    <t>K_リフレッシュ　ミケットチェア　４本脚_K03-B00-AGX1.dwg</t>
    <phoneticPr fontId="2"/>
  </si>
  <si>
    <t>K_リフレッシュ　ミケットチェア　４本脚_K03-B01-MY3X1.dwg</t>
    <phoneticPr fontId="2"/>
  </si>
  <si>
    <t>K_リフレッシュ　ミケットチェア　４本脚_K03-B02-AGGY5J1.dwg</t>
    <phoneticPr fontId="2"/>
  </si>
  <si>
    <t>K_リフレッシュ　ミケットチェア　４本脚_K03-B03-MY3GYEC1.dwg</t>
    <phoneticPr fontId="2"/>
  </si>
  <si>
    <t>K_リフレッシュ　ミケットチェア　４本脚_K03-W04-GY0XX1.dwg</t>
    <phoneticPr fontId="2"/>
  </si>
  <si>
    <t>K_リフレッシュ　ミケットチェア　キャスター_K03-B20-AGX1.dwg</t>
    <phoneticPr fontId="2"/>
  </si>
  <si>
    <t>K_リフレッシュ　ミケットチェア　キャスター_K03-B21-MY3X1.dwg</t>
    <phoneticPr fontId="2"/>
  </si>
  <si>
    <t>K_リフレッシュ　ミケットチェア　キャスター_K03-B22-AGGY5J1.dwg</t>
    <phoneticPr fontId="2"/>
  </si>
  <si>
    <t>K_リフレッシュ　ミケットチェア　キャスター_K03-B23-MY3GYEC1.dwg</t>
    <phoneticPr fontId="2"/>
  </si>
  <si>
    <t>K_リフレッシュ　ミケットチェア　キャスター_K03-W24-GY0XX1.dwg</t>
    <phoneticPr fontId="2"/>
  </si>
  <si>
    <t>K_リフレッシュ　ミケットチェア　サークル_K03-B30-AGX1.dwg</t>
    <phoneticPr fontId="2"/>
  </si>
  <si>
    <t>K_リフレッシュ　ミケットチェア　サークル_K03-B31-MY3X1.dwg</t>
    <phoneticPr fontId="2"/>
  </si>
  <si>
    <t>K_リフレッシュ　ミケットチェア　サークル_K03-B33-MY3GYEC1.dwg</t>
    <phoneticPr fontId="2"/>
  </si>
  <si>
    <t>K_リフレッシュ　ミケットチェア　ハイタイプ_K03-B40-AGX1.dwg</t>
    <phoneticPr fontId="2"/>
  </si>
  <si>
    <t>K_リフレッシュ　ミケットチェア　ハイタイプ_K03-B41-MY3X1.dwg</t>
    <phoneticPr fontId="2"/>
  </si>
  <si>
    <t>K_リフレッシュ　ミケットチェア　ハイタイプ_K03-B42-AGGY5J1.dwg</t>
    <phoneticPr fontId="2"/>
  </si>
  <si>
    <t>K_リフレッシュ　ミケットチェア　ハイタイプ_K03-B43-MY3GYEC1.dwg</t>
    <phoneticPr fontId="2"/>
  </si>
  <si>
    <t>K_リフレッシュ　ミケットチェア　ハイタイプ_K03-W44-GY0XX1.dwg</t>
    <phoneticPr fontId="2"/>
  </si>
  <si>
    <t>K_リフレッシュ　ミケットチェア　木脚_K03-D00-AGX1.dwg</t>
    <phoneticPr fontId="2"/>
  </si>
  <si>
    <t>K_リフレッシュ　ミケットチェア　木脚_K03-D02-AGGY5J1.dwg</t>
    <phoneticPr fontId="2"/>
  </si>
  <si>
    <t>K_リフレッシュ　ミケットチェア　木脚_K03-D04-GY0XX1.dwg</t>
    <phoneticPr fontId="2"/>
  </si>
  <si>
    <t>K_リフレッシュ　ミケットチェア　４本脚_K03-M00-AGX1.dwg</t>
    <phoneticPr fontId="2"/>
  </si>
  <si>
    <t>K_リフレッシュ　ミケットチェア　４本脚_K03-M01-MY3X1.dwg</t>
    <phoneticPr fontId="2"/>
  </si>
  <si>
    <t>K_リフレッシュ　ミケットチェア　４本脚_K03-M02-AGGY5J1.dwg</t>
    <phoneticPr fontId="2"/>
  </si>
  <si>
    <t>K_リフレッシュ　ミケットチェア　４本脚_K03-M03-MY3GY5J1.dwg</t>
    <phoneticPr fontId="2"/>
  </si>
  <si>
    <t>K_リフレッシュ　ミケットチェア　４本脚_K03-M04-GY0XX1.dwg</t>
    <phoneticPr fontId="2"/>
  </si>
  <si>
    <t>K_リフレッシュ　ミケットチェア　キャスター_K03-M20-AGX1.dwg</t>
    <phoneticPr fontId="2"/>
  </si>
  <si>
    <t>K_リフレッシュ　ミケットチェア　キャスター_K03-M22-AGGY5J1.dwg</t>
    <phoneticPr fontId="2"/>
  </si>
  <si>
    <t>K_リフレッシュ　ミケットチェア　キャスター_K03-M23-MY3GY5J1.dwg</t>
    <phoneticPr fontId="2"/>
  </si>
  <si>
    <t>K_リフレッシュ　ミケットチェア　キャスター_K03-M24-GY0XX1.dwg</t>
    <phoneticPr fontId="2"/>
  </si>
  <si>
    <t>K_リフレッシュ　ミケットチェア　サークル_K03-M30-AGX1.dwg</t>
    <phoneticPr fontId="2"/>
  </si>
  <si>
    <t>K_リフレッシュ　ミケットチェア　サークル_K03-M31-MY3X1.dwg</t>
    <phoneticPr fontId="2"/>
  </si>
  <si>
    <t>K_リフレッシュ　ミケットチェア　サークル_K03-M32-AGGY5J1.dwg</t>
    <phoneticPr fontId="2"/>
  </si>
  <si>
    <t>K_リフレッシュ　ミケットチェア　サークル_K03-M33-MY3GY5J1.dwg</t>
    <phoneticPr fontId="2"/>
  </si>
  <si>
    <t>K_リフレッシュ　ミケットチェア　サークル_K03-M34-GY0XX1.dwg</t>
    <phoneticPr fontId="2"/>
  </si>
  <si>
    <t>K_リフレッシュ　ミケットチェア　ハイタイプ_K03-M40-AGX1.dwg</t>
    <phoneticPr fontId="2"/>
  </si>
  <si>
    <t>K_リフレッシュ　ミケットチェア　ハイタイプ_K03-M41-MY3X1.dwg</t>
    <phoneticPr fontId="2"/>
  </si>
  <si>
    <t>K_リフレッシュ　ミケットチェア　ハイタイプ_K03-M42-AGGY5J1.dwg</t>
    <phoneticPr fontId="2"/>
  </si>
  <si>
    <t>K_リフレッシュ　ミケットチェア　ハイタイプ_K03-M43-MY3GY5J1.dwg</t>
    <phoneticPr fontId="2"/>
  </si>
  <si>
    <t>K_リフレッシュ　ミケットチェア　ハイタイプ_K03-M44-GY0XX1.dwg</t>
    <phoneticPr fontId="2"/>
  </si>
  <si>
    <t>コクヨ_エナジーシリーズ　ポータブル電源_APP-012-BK1.dwg</t>
    <phoneticPr fontId="2"/>
  </si>
  <si>
    <t>コクヨ_エナジーシリーズディスプレイ台_BDS-01MP-E6A1.dwg</t>
    <phoneticPr fontId="2"/>
  </si>
  <si>
    <t>コクヨ_エナジーシリーズ　カート_BES-01M-E6A1.dwg</t>
    <phoneticPr fontId="2"/>
  </si>
  <si>
    <t>M_BD-KA1000E6AMC1.dwg</t>
    <phoneticPr fontId="2"/>
  </si>
  <si>
    <t>M_BD-KA100S81.dwg</t>
    <phoneticPr fontId="2"/>
  </si>
  <si>
    <t>M_BD-KA51M55N.dwg</t>
    <phoneticPr fontId="2"/>
  </si>
  <si>
    <t>M_BD-KA70PAWN.dwg</t>
    <phoneticPr fontId="2"/>
  </si>
  <si>
    <t>M_BD-KA85S81.dwg</t>
    <phoneticPr fontId="2"/>
  </si>
  <si>
    <t>M_BD-KA95P82.dwg</t>
    <phoneticPr fontId="2"/>
  </si>
  <si>
    <t>M_BD-KAS603M55N.dwg</t>
    <phoneticPr fontId="2"/>
  </si>
  <si>
    <t>M_BD-KAVA1E6A.dwg</t>
    <phoneticPr fontId="2"/>
  </si>
  <si>
    <t>M_BD-KAVM1E6A.dwg</t>
    <phoneticPr fontId="2"/>
  </si>
  <si>
    <t>M_BD-KAW603M55N.dwg</t>
    <phoneticPr fontId="2"/>
  </si>
  <si>
    <t>K_モニタ－ア－ム　シングルタイプ_SDA-FMA11S.dwg</t>
    <phoneticPr fontId="2"/>
  </si>
  <si>
    <t>M_TT-KA1000E6AMC1.dwg</t>
    <phoneticPr fontId="2"/>
  </si>
  <si>
    <t>M_TT-KA50PAW.dwg</t>
    <phoneticPr fontId="2"/>
  </si>
  <si>
    <t>M_TT-KA70PAWN.dwg</t>
    <phoneticPr fontId="2"/>
  </si>
  <si>
    <t>K_テーブル　ＵＰＴＩＳ　片面バスケットタイプ　基本_DUP-BD1207SAWM101.dwg</t>
    <phoneticPr fontId="2"/>
  </si>
  <si>
    <t>K_テーブル　ＵＰＴＩＳ　両面バスケットタイプ　基本_DUP-BD1214SAWM101.dwg</t>
    <phoneticPr fontId="2"/>
  </si>
  <si>
    <t>K_テーブル　ＵＰＴＩＳ　片面バスケットタイプ　基本_DUP-BD1407SAWM101.dwg</t>
    <phoneticPr fontId="2"/>
  </si>
  <si>
    <t>K_テーブル　ＵＰＴＩＳ　両面バスケットタイプ　基本_DUP-BD1414SAWM101.dwg</t>
    <phoneticPr fontId="2"/>
  </si>
  <si>
    <t>K_テーブル　ＵＰＴＩＳ　片面バスケットタイプ　増連_DUP-BJ1207SAWM101.dwg</t>
    <phoneticPr fontId="2"/>
  </si>
  <si>
    <t>K_テーブル　ＵＰＴＩＳ　両面バスケットタイプ　増連_DUP-BJ1214SAWM101.dwg</t>
    <phoneticPr fontId="2"/>
  </si>
  <si>
    <t>K_テーブル　ＵＰＴＩＳ　片面バスケットタイプ　増連_DUP-BJ1407SAWM101.dwg</t>
    <phoneticPr fontId="2"/>
  </si>
  <si>
    <t>K_テーブル　ＵＰＴＩＳ　両面バスケットタイプ　増連_DUP-BJ1414SAWM101.dwg</t>
    <phoneticPr fontId="2"/>
  </si>
  <si>
    <t>K_テーブル　ＵＰＴＩＳ　片面トレータイプ　基本_DUP-TD1207SAWM101.dwg</t>
    <phoneticPr fontId="2"/>
  </si>
  <si>
    <t>K_テーブル　ＵＰＴＩＳ　両面トレータイプ　基本_DUP-TD1214SAWM101.dwg</t>
    <phoneticPr fontId="2"/>
  </si>
  <si>
    <t>K_テーブル　ＵＰＴＩＳ　片面トレータイプ　基本_DUP-TD1407SAWM101.dwg</t>
    <phoneticPr fontId="2"/>
  </si>
  <si>
    <t>K_テーブル　ＵＰＴＩＳ　両面トレータイプ　基本_DUP-TD1414SAWM101.dwg</t>
    <phoneticPr fontId="2"/>
  </si>
  <si>
    <t>K_テーブル　ＵＰＴＩＳ　片面トレータイプ　増連_DUP-TJ1207SAWM101.dwg</t>
    <phoneticPr fontId="2"/>
  </si>
  <si>
    <t>K_テーブル　ＵＰＴＩＳ　両面トレータイプ　増連_DUP-TJ1214SAWM101.dwg</t>
    <phoneticPr fontId="2"/>
  </si>
  <si>
    <t>K_テーブル　ＵＰＴＩＳ　片面トレータイプ　増連_DUP-TJ1407SAWM101.dwg</t>
    <phoneticPr fontId="2"/>
  </si>
  <si>
    <t>K_テーブル　ＵＰＴＩＳ　両面トレータイプ　増連_DUP-TJ1414SAWM101.dwg</t>
    <phoneticPr fontId="2"/>
  </si>
  <si>
    <t>M_SD-X147APMMC1.dwg</t>
    <phoneticPr fontId="2"/>
  </si>
  <si>
    <t>M_SD-X148APMMC1.dwg</t>
    <phoneticPr fontId="2"/>
  </si>
  <si>
    <t>M_SD-X167APMMC1.dwg</t>
    <phoneticPr fontId="2"/>
  </si>
  <si>
    <t>M_SD-X168APMMC1.dwg</t>
    <phoneticPr fontId="2"/>
  </si>
  <si>
    <t>M_SD-X187APMMC1.dwg</t>
    <phoneticPr fontId="2"/>
  </si>
  <si>
    <t>M_SD-X188APMMC1.dwg</t>
    <phoneticPr fontId="2"/>
  </si>
  <si>
    <t>M_SD-XE16714APMMC1.dwg</t>
    <phoneticPr fontId="2"/>
  </si>
  <si>
    <t>M_SD-XE167AHF6MC1N.dwg</t>
    <phoneticPr fontId="2"/>
  </si>
  <si>
    <t>M_SD-XE167ALF6MC1N.dwg</t>
    <phoneticPr fontId="2"/>
  </si>
  <si>
    <t>M_SD-XE16814APMMC1.dwg</t>
    <phoneticPr fontId="2"/>
  </si>
  <si>
    <t>M_SD-XE168AHF6MC1N.dwg</t>
    <phoneticPr fontId="2"/>
  </si>
  <si>
    <t>M_SD-XE168ALF6MC1N.dwg</t>
    <phoneticPr fontId="2"/>
  </si>
  <si>
    <t>M_SD-XE18714APMMC1.dwg</t>
    <phoneticPr fontId="2"/>
  </si>
  <si>
    <t>M_SD-XE187AHF6MC1N.dwg</t>
    <phoneticPr fontId="2"/>
  </si>
  <si>
    <t>M_SD-XE187ALF6MC1N.dwg</t>
    <phoneticPr fontId="2"/>
  </si>
  <si>
    <t>M_SD-XE18814APMMC1.dwg</t>
    <phoneticPr fontId="2"/>
  </si>
  <si>
    <t>M_SD-XE188AHF6MC1N.dwg</t>
    <phoneticPr fontId="2"/>
  </si>
  <si>
    <t>M_SD-XE188ALF6MC1N.dwg</t>
    <phoneticPr fontId="2"/>
  </si>
  <si>
    <t>M_SD-XEL167APMMC1.dwg</t>
    <phoneticPr fontId="2"/>
  </si>
  <si>
    <t>M_SD-XEL168APMMC1.dwg</t>
    <phoneticPr fontId="2"/>
  </si>
  <si>
    <t>M_SD-XEL187APMMC1.dwg</t>
    <phoneticPr fontId="2"/>
  </si>
  <si>
    <t>M_SD-XEL188APMMC1.dwg</t>
    <phoneticPr fontId="2"/>
  </si>
  <si>
    <t>M_SD-XER167APMMC1.dwg</t>
    <phoneticPr fontId="2"/>
  </si>
  <si>
    <t>M_SD-XER168APMMC1.dwg</t>
    <phoneticPr fontId="2"/>
  </si>
  <si>
    <t>M_SD-XER187APMMC1.dwg</t>
    <phoneticPr fontId="2"/>
  </si>
  <si>
    <t>M_SD-XER188APMMC1.dwg</t>
    <phoneticPr fontId="2"/>
  </si>
  <si>
    <t>M_SD-XL1616APMMC1N.dwg</t>
    <phoneticPr fontId="2"/>
  </si>
  <si>
    <t>M_SD-XL1818APMMC1N.dwg</t>
    <phoneticPr fontId="2"/>
  </si>
  <si>
    <t>M_SD-XLL1612APMMC1.dwg</t>
    <phoneticPr fontId="2"/>
  </si>
  <si>
    <t>M_SD-XLR1612APMMC1.dwg</t>
    <phoneticPr fontId="2"/>
  </si>
  <si>
    <t>M_SD-XMG188APMMC1.dwg</t>
    <phoneticPr fontId="2"/>
  </si>
  <si>
    <t>M_SD-XMG208APMMC1.dwg</t>
    <phoneticPr fontId="2"/>
  </si>
  <si>
    <t>M_SD-XZ1212APMMC1.dwg</t>
    <phoneticPr fontId="2"/>
  </si>
  <si>
    <t>M_SD-XZD1212APMMC1.dwg</t>
    <phoneticPr fontId="2"/>
  </si>
  <si>
    <t>M_SD-XZE1212APMMC1.dwg</t>
    <phoneticPr fontId="2"/>
  </si>
  <si>
    <t>M_SD-XZS1212APMMC1.dwg</t>
    <phoneticPr fontId="2"/>
  </si>
  <si>
    <t>M_TT-22TN.dwg</t>
    <phoneticPr fontId="2"/>
  </si>
  <si>
    <t>M_SD-TE167AHF6MCB.dwg</t>
    <phoneticPr fontId="2"/>
  </si>
  <si>
    <t>M_SD-TE167ALF6MCB.dwg</t>
    <phoneticPr fontId="2"/>
  </si>
  <si>
    <t>M_SD-TE168AHF6MCB.dwg</t>
    <phoneticPr fontId="2"/>
  </si>
  <si>
    <t>M_SD-TE168ALF6MCB.dwg</t>
    <phoneticPr fontId="2"/>
  </si>
  <si>
    <t>M_SD-TE187AHF6MCB.dwg</t>
    <phoneticPr fontId="2"/>
  </si>
  <si>
    <t>M_SD-TE187ALF6MCB.dwg</t>
    <phoneticPr fontId="2"/>
  </si>
  <si>
    <t>M_SD-TE188AHF6MCB.dwg</t>
    <phoneticPr fontId="2"/>
  </si>
  <si>
    <t>M_SD-TE188ALF6MCB.dwg</t>
    <phoneticPr fontId="2"/>
  </si>
  <si>
    <t>M_SD-TK12VE6AMCB.dwg</t>
    <phoneticPr fontId="2"/>
  </si>
  <si>
    <t>M_SD-TK189VE6AMCB.dwg</t>
    <phoneticPr fontId="2"/>
  </si>
  <si>
    <t>M_SD-TK2412VE6AMCB.dwg</t>
    <phoneticPr fontId="2"/>
  </si>
  <si>
    <t>M_SD-TK3212VE6AMCB.dwg</t>
    <phoneticPr fontId="2"/>
  </si>
  <si>
    <t>M_SD-TK4812VE6AMCB.dwg</t>
    <phoneticPr fontId="2"/>
  </si>
  <si>
    <t>M_SD-TKU189VE6AMCB.dwg</t>
    <phoneticPr fontId="2"/>
  </si>
  <si>
    <t>M_SD-TKU2412VE6AMCB.dwg</t>
    <phoneticPr fontId="2"/>
  </si>
  <si>
    <t>M_SD-TKU3212VE6AMCB.dwg</t>
    <phoneticPr fontId="2"/>
  </si>
  <si>
    <t>M_SD-TKU4812VE6AMCB.dwg</t>
    <phoneticPr fontId="2"/>
  </si>
  <si>
    <t>M_SD-TMG188VE6AMCB.dwg</t>
    <phoneticPr fontId="2"/>
  </si>
  <si>
    <t>M_SD-TMG208VE6AMCB.dwg</t>
    <phoneticPr fontId="2"/>
  </si>
  <si>
    <t>K_シークエンス　ベンチ　Ｗ１４００　舟底　レバー_DSE-BSF1414B-SWP21.dwg</t>
    <phoneticPr fontId="2"/>
  </si>
  <si>
    <t>K_シークエンス　ベンチ　Ｗ１６００　舟底　レバー_DSE-BSF1614B-SWP21.dwg</t>
    <phoneticPr fontId="2"/>
  </si>
  <si>
    <t>K_シークエンス　ベンチ　Ｗ１８００　舟底　レバー_DSE-BSF1814B-SWP21.dwg</t>
    <phoneticPr fontId="2"/>
  </si>
  <si>
    <t>K_シークエンス　ベンチ　Ｗ１２００　舟底　レバー_DSE-BSF1214B-SWP21.dwg</t>
    <phoneticPr fontId="2"/>
  </si>
  <si>
    <t>K_シークエンス　ベンチ用固定パネル　１２５_DSEV-BWM1205-EP1.dwg</t>
    <phoneticPr fontId="2"/>
  </si>
  <si>
    <t>K_シークエンス　ベンチ用固定パネル　１２６_DSEV-BWM1206-EP1.dwg</t>
    <phoneticPr fontId="2"/>
  </si>
  <si>
    <t>K_シークエンス　ベンチ用固定パネル　１４５_DSEV-BWM1405-EP1.dwg</t>
    <phoneticPr fontId="2"/>
  </si>
  <si>
    <t>K_シークエンス　ベンチ用固定パネル　１４６_DSEV-BWM1406-EP1.dwg</t>
    <phoneticPr fontId="2"/>
  </si>
  <si>
    <t>K_シークエンス　ベンチ用固定パネル　１６５_DSEV-BWM1605-EP1.dwg</t>
    <phoneticPr fontId="2"/>
  </si>
  <si>
    <t>K_シークエンス　ベンチ用固定パネル　１６６_DSEV-BWM1606-EP1.dwg</t>
    <phoneticPr fontId="2"/>
  </si>
  <si>
    <t>K_シークエンス　ベンチ用固定パネル　１８５_DSEV-BWM1805-EP1.dwg</t>
    <phoneticPr fontId="2"/>
  </si>
  <si>
    <t>K_シークエンス　ベンチ用固定パネル　１８６_DSEV-BWM1806-EP1.dwg</t>
    <phoneticPr fontId="2"/>
  </si>
  <si>
    <t>K_シークエンス　ベンチ用フロントパネル　１２４_DSEV-BWF1204-EP1.dwg</t>
    <phoneticPr fontId="2"/>
  </si>
  <si>
    <t>K_シークエンス　ベンチ用フロントパネル　１２５_DSEV-BWF1205-EP1.dwg</t>
    <phoneticPr fontId="2"/>
  </si>
  <si>
    <t>K_シークエンス　ベンチ用フロントパネル　１４４_DSEV-BWF1404-EP1.dwg</t>
    <phoneticPr fontId="2"/>
  </si>
  <si>
    <t>K_シークエンス　ベンチ用フロントパネル　１４５_DSEV-BWF1405-EP1.dwg</t>
    <phoneticPr fontId="2"/>
  </si>
  <si>
    <t>K_シークエンス　ベンチ用フロントパネル　１６４_DSEV-BWF1604-EP1.dwg</t>
    <phoneticPr fontId="2"/>
  </si>
  <si>
    <t>K_シークエンス　ベンチ用フロントパネル　１６５_DSEV-BWF1605-EP1.dwg</t>
    <phoneticPr fontId="2"/>
  </si>
  <si>
    <t>K_シークエンス　ベンチ用フロントパネル　１８４_DSEV-BWF1804-EP1.dwg</t>
    <phoneticPr fontId="2"/>
  </si>
  <si>
    <t>K_シークエンス　ベンチ用フロントパネル　１８５_DSEV-BWF1805-EP1.dwg</t>
    <phoneticPr fontId="2"/>
  </si>
  <si>
    <t>K_シークエンス　チルト　デスクパネル　フロント１４７_DSEV-TSF1407-EP1.dwg</t>
    <phoneticPr fontId="2"/>
  </si>
  <si>
    <t>K_シークエンス　チルト　デスクパネル　フロント１４８_DSEV-TSF1408-EP1.dwg</t>
    <phoneticPr fontId="2"/>
  </si>
  <si>
    <t>K_シークエンス　チルト　デスクパネル　フロント１６７_DSEV-TSF1607-EP1.dwg</t>
    <phoneticPr fontId="2"/>
  </si>
  <si>
    <t>K_シークエンス　チルト　デスクパネル　フロント１６８_DSEV-TSF1608-EP1.dwg</t>
    <phoneticPr fontId="2"/>
  </si>
  <si>
    <t>K_シークエンス　チルト　デスクパネル　フロント１２７_DSEV-TSF1207-EP1.dwg</t>
    <phoneticPr fontId="2"/>
  </si>
  <si>
    <t>K_シークエンス　チルト　デスクパネル　フロント１２８_DSEV-TSF1208-EP1.dwg</t>
    <phoneticPr fontId="2"/>
  </si>
  <si>
    <t>M_PPS-XDV11U1M.DWG</t>
    <phoneticPr fontId="2"/>
  </si>
  <si>
    <t>K_モニタ－ア－ム　ラップトップマウント_SDA-FLT01S.dwg</t>
    <phoneticPr fontId="2"/>
  </si>
  <si>
    <t>K_モニタ－ア－ム　デュアルタイプ_SDA-FMA21S.dwg</t>
    <phoneticPr fontId="2"/>
  </si>
  <si>
    <t>K_シ－クエンス　ハンギングストレ－ジ_SDA-SEB34F6.dwg</t>
    <phoneticPr fontId="2"/>
  </si>
  <si>
    <t>K_デスク　シ－クエンス　立上げ配線カバ－_SDA-SECH10.dwg</t>
    <phoneticPr fontId="2"/>
  </si>
  <si>
    <t>K_シ－クエンス　横渡し配線ダクト_SDA-SECH20.dwg</t>
    <phoneticPr fontId="2"/>
  </si>
  <si>
    <t>K_シ－クエンス　コードホルダー白_SDA-SECH30.dwg</t>
    <phoneticPr fontId="2"/>
  </si>
  <si>
    <t>K_デスク　シ－クエンス　ＰＣハンガ－_SDA-SEPC10SAW.dwg</t>
    <phoneticPr fontId="2"/>
  </si>
  <si>
    <t>K_シ－クエンス　机上トレ－　小_SDA-SET31SAW.dwg</t>
    <phoneticPr fontId="2"/>
  </si>
  <si>
    <t>K_シ－クエンス　机上トレ－　大_SDA-SET32SAW.dwg</t>
    <phoneticPr fontId="2"/>
  </si>
  <si>
    <t>K_ＳＡＩＢＩ　デスクマット_SDA-XDMBK.dwg</t>
    <phoneticPr fontId="2"/>
  </si>
  <si>
    <t>K_シ－クエンス　センタ－引出_SDC-SE45SAW.dwg</t>
    <phoneticPr fontId="2"/>
  </si>
  <si>
    <t>K_シークエンス　横連結金具_SDJ-SE10F6.dwg</t>
    <phoneticPr fontId="2"/>
  </si>
  <si>
    <t>K_シークエンス　縦連結金具Ｄ７００_SDJ-SE77F6.dwg</t>
    <phoneticPr fontId="2"/>
  </si>
  <si>
    <t>K_シークエンス　縦連結金具Ｄ７００／８００_SDJ-SE78F6.dwg</t>
    <phoneticPr fontId="2"/>
  </si>
  <si>
    <t>K_シークエンス　縦連結金具Ｄ８００_SDJ-SE88F6.dwg</t>
    <phoneticPr fontId="2"/>
  </si>
  <si>
    <t>K_シ－クエンス　フロント幕板　１２３_SDP-SE123G.dwg</t>
    <phoneticPr fontId="2"/>
  </si>
  <si>
    <t>K_シ－クエンス　フロント幕板　１４３_SDP-SE143G.dwg</t>
    <phoneticPr fontId="2"/>
  </si>
  <si>
    <t>K_シ－クエンス　フロント幕板　１５３_SDP-SE153G.dwg</t>
    <phoneticPr fontId="2"/>
  </si>
  <si>
    <t>K_シ－クエンス　フロント幕板　１６３_SDP-SE163G.dwg</t>
    <phoneticPr fontId="2"/>
  </si>
  <si>
    <t>K_シ－クエンス　フロント幕板　１８３_SDP-SE183G.dwg</t>
    <phoneticPr fontId="2"/>
  </si>
  <si>
    <t>K_シークエンス　フロント幕板　１５３_SDP-SEKU153G.dwg</t>
    <phoneticPr fontId="2"/>
  </si>
  <si>
    <t>K_デスク　シ－クエンス　フロント幕板　配線_SDP-SEKU183G.dwg</t>
    <phoneticPr fontId="2"/>
  </si>
  <si>
    <t>K_シークエンス　Ｌ机１６１６　ソフトエッジ_SD-SEAL1616SAWPAW.dwg</t>
    <phoneticPr fontId="2"/>
  </si>
  <si>
    <t>K_シークエンス　Ｌ机１８１８　ソフトエッジ_SD-SEAL1818SAWPAW.dwg</t>
    <phoneticPr fontId="2"/>
  </si>
  <si>
    <t>K_ＳＱ　ブーメラン机１２１２　ソフトエッジ_SD-SEAZ1212SAWPAW.dwg</t>
    <phoneticPr fontId="2"/>
  </si>
  <si>
    <t>K_シークエンス　ＭＴＧテーブル１５９_SD-SEKA159F6MC1.dwg</t>
    <phoneticPr fontId="2"/>
  </si>
  <si>
    <t>K_デスク　シ－クエンス　会議机　Ｓエッジ_SD-SEKA189F6MC1N.dwg</t>
    <phoneticPr fontId="2"/>
  </si>
  <si>
    <t>K_シークエンス　ＭＴＧテーブル２１１_SD-SEKA211F6MC1.dwg</t>
    <phoneticPr fontId="2"/>
  </si>
  <si>
    <t>K_シークエンス　ＭＴＧテーブル２４１２_SD-SEKA241F6MC1.dwg</t>
    <phoneticPr fontId="2"/>
  </si>
  <si>
    <t>K_シークエンス　ＭＴＧテーブル１５９_SD-SEKS159F6MC1.dwg</t>
    <phoneticPr fontId="2"/>
  </si>
  <si>
    <t>K_デスク　シ－クエンス　会議机　舟底エッジ_SD-SEKS189SAWPAWN.dwg</t>
    <phoneticPr fontId="2"/>
  </si>
  <si>
    <t>K_シークエンス　ＭＴＧテーブル２１１_SD-SEKS211F6MC1.dwg</t>
    <phoneticPr fontId="2"/>
  </si>
  <si>
    <t>K_シークエンス　ＭＴＧテーブル２４１２_SD-SEKS241F6MC1.dwg</t>
    <phoneticPr fontId="2"/>
  </si>
  <si>
    <t>K_シークエンス　ＭＴＧテーブル１５９配線_SD-SEKUA159F6MC1N.dwg</t>
    <phoneticPr fontId="2"/>
  </si>
  <si>
    <t>K_デスク　シ－クエンス　会議机Ｓエッジ配線_SD-SEKUA189F6MC1N.dwg</t>
    <phoneticPr fontId="2"/>
  </si>
  <si>
    <t>K_シークエンス　ＭＴＧテーブル２１１配線_SD-SEKUA211F6MC1.dwg</t>
    <phoneticPr fontId="2"/>
  </si>
  <si>
    <t>K_シークエンス　ＭＴＧテーブル２４１２配線_SD-SEKUA241F6MC1.dwg</t>
    <phoneticPr fontId="2"/>
  </si>
  <si>
    <t>K_シークエンス　ＭＴＧテーブル１５９配線_SD-SEKUS159F6MC1N.dwg</t>
    <phoneticPr fontId="2"/>
  </si>
  <si>
    <t>K_デスク　シ－クエンス　会議机　舟底　配線_SD-SEKUS189SAWPAWN.dwg</t>
    <phoneticPr fontId="2"/>
  </si>
  <si>
    <t>K_シークエンス　ＭＴＧテーブル２１１配線_SD-SEKUS211F6MC1.dwg</t>
    <phoneticPr fontId="2"/>
  </si>
  <si>
    <t>K_シークエンス　ＭＴＧテーブル２４１２配線_SD-SEKUS241F6MC1.dwg</t>
    <phoneticPr fontId="2"/>
  </si>
  <si>
    <t>K_デスク　シ－クエンス　平机　舟底エッジ_SD-SES127SAWPAWN.dwg</t>
    <phoneticPr fontId="2"/>
  </si>
  <si>
    <t>K_デスク　シ－クエンス　平机　舟底エッジ_SD-SES147SAWPAWN.dwg</t>
    <phoneticPr fontId="2"/>
  </si>
  <si>
    <t>K_デスク　シ－クエンス　平机　舟底エッジ_SD-SES157SAWPAWN.dwg</t>
    <phoneticPr fontId="2"/>
  </si>
  <si>
    <t>K_デスク　シ－クエンス　平机　舟底エッジ_SD-SES167SAWPAWN.dwg</t>
    <phoneticPr fontId="2"/>
  </si>
  <si>
    <t>K_デスク　シ－クエンス　平机　舟底エッジ_SD-SES187SAWPAWN.dwg</t>
    <phoneticPr fontId="2"/>
  </si>
  <si>
    <t>K_シークエンス　Ｌ机１６１６　船底エッジ_SD-SESL1616SAWPAW.dwg</t>
    <phoneticPr fontId="2"/>
  </si>
  <si>
    <t>K_シークエンス　Ｌ机１８１８　船底エッジ_SD-SESL1818SAWPAW.dwg</t>
    <phoneticPr fontId="2"/>
  </si>
  <si>
    <t>K_ＳＱ　ブーメラン机１２１２　船底エッジ_SD-SESZ1212SAWPAW.dwg</t>
    <phoneticPr fontId="2"/>
  </si>
  <si>
    <t>K_デスク　シ－クエンス　ウイング机Ｓエッジ_SD-SEWA148F6MC1N.dwg</t>
    <phoneticPr fontId="2"/>
  </si>
  <si>
    <t>K_デスク　シ－クエンス　ウイング机Ｓエッジ_SD-SEWA158F6MC1N.dwg</t>
    <phoneticPr fontId="2"/>
  </si>
  <si>
    <t>K_デスク　シ－クエンス　ウイング机Ｓエッジ_SD-SEWA168F6MC1N.dwg</t>
    <phoneticPr fontId="2"/>
  </si>
  <si>
    <t>K_デスク　シ－クエンス　ウイング机Ｓエッジ_SD-SEWA188F6MC1N.dwg</t>
    <phoneticPr fontId="2"/>
  </si>
  <si>
    <t>K_デスク　シ－クエンス　ウイング机　舟底_SD-SEWS148SAWPAWN.dwg</t>
    <phoneticPr fontId="2"/>
  </si>
  <si>
    <t>K_デスク　シ－クエンス　ウイング机　舟底_SD-SEWS158SAWPAWN.dwg</t>
    <phoneticPr fontId="2"/>
  </si>
  <si>
    <t>K_デスク　シ－クエンス　ウイング机　舟底_SD-SEWS168SAWPAWN.dwg</t>
    <phoneticPr fontId="2"/>
  </si>
  <si>
    <t>K_デスク　シ－クエンス　ウイング机　舟底_SD-SEWS188SAWPAWN.dwg</t>
    <phoneticPr fontId="2"/>
  </si>
  <si>
    <t>K_シ－クエンス　デスクトップパネル１２７_SDV-SE127K4L4N.dwg</t>
    <phoneticPr fontId="2"/>
  </si>
  <si>
    <t>K_シ－クエンス　デスクトップパネル１２８_SDV-SE128K4L4N.dwg</t>
    <phoneticPr fontId="2"/>
  </si>
  <si>
    <t>K_シ－クエンス　デスクトップパネル１４７_SDV-SE147K4L4N.dwg</t>
    <phoneticPr fontId="2"/>
  </si>
  <si>
    <t>K_シ－クエンス　デスクトップパネル１４８_SDV-SE148K4L4N.dwg</t>
    <phoneticPr fontId="2"/>
  </si>
  <si>
    <t>K_シ－クエンス　デスクトップパネル１５７_SDV-SE157K4L4N.dwg</t>
    <phoneticPr fontId="2"/>
  </si>
  <si>
    <t>K_シ－クエンス　デスクトップパネル１５８_SDV-SE158K4L4N.dwg</t>
    <phoneticPr fontId="2"/>
  </si>
  <si>
    <t>K_シ－クエンス　デスクトップパネル１６７_SDV-SE167K4L4N.dwg</t>
    <phoneticPr fontId="2"/>
  </si>
  <si>
    <t>K_シ－クエンス　デスクトップパネル１６８_SDV-SE168K4L4N.dwg</t>
    <phoneticPr fontId="2"/>
  </si>
  <si>
    <t>K_シ－クエンス　デスクトップパネル１８７_SDV-SE187K4L4N.dwg</t>
    <phoneticPr fontId="2"/>
  </si>
  <si>
    <t>K_シ－クエンス　デスクトップパネル１８８_SDV-SE188K4L4N.dwg</t>
    <phoneticPr fontId="2"/>
  </si>
  <si>
    <t>K_シ－クエンス　デスクパネル　サイド４７_SDV-SE47SLK4L4N.dwg</t>
    <phoneticPr fontId="2"/>
  </si>
  <si>
    <t>K_シ－クエンス　デスクパネル　サイド４７_SDV-SE47SRK4L4N.dwg</t>
    <phoneticPr fontId="2"/>
  </si>
  <si>
    <t>K_シ－クエンス　デスクパネル　サイド４８_SDV-SE48SLK4L4N.dwg</t>
    <phoneticPr fontId="2"/>
  </si>
  <si>
    <t>K_シ－クエンス　デスクパネル　サイド４８_SDV-SE48SRK4L4N.dwg</t>
    <phoneticPr fontId="2"/>
  </si>
  <si>
    <t>K_シ－クエンス　デスクパネル　サイド５７_SDV-SE57SLK4L4N.dwg</t>
    <phoneticPr fontId="2"/>
  </si>
  <si>
    <t>K_シ－クエンス　デスクパネル　サイド５７_SDV-SE57SRK4L4N.dwg</t>
    <phoneticPr fontId="2"/>
  </si>
  <si>
    <t>K_シ－クエンス　デスクパネル　サイド５８_SDV-SE58SLK4L4N.dwg</t>
    <phoneticPr fontId="2"/>
  </si>
  <si>
    <t>K_シ－クエンス　デスクパネル　サイド５８_SDV-SE58SRK4L4N.dwg</t>
    <phoneticPr fontId="2"/>
  </si>
  <si>
    <t>K_シークエンス　ＤＴＰ７３フルサイド_SDV-SE73SF6HSNE1.dwg</t>
    <phoneticPr fontId="2"/>
  </si>
  <si>
    <t>K_シークエンス　ＤＴＰ７４フルサイド_SDV-SE74SF6HSNE1.dwg</t>
    <phoneticPr fontId="2"/>
  </si>
  <si>
    <t>K_シークエンス　ＤＴＰ８３フルサイド_SDV-SE83SF6HSNE1.dwg</t>
    <phoneticPr fontId="2"/>
  </si>
  <si>
    <t>K_シークエンス　ＤＴＰ８４フルサイド_SDV-SE84SF6HSNE1.dwg</t>
    <phoneticPr fontId="2"/>
  </si>
  <si>
    <t>K_シ－クエンス　ワイヤリングパネル_SDV-SED1210K4L4NN.dwg</t>
    <phoneticPr fontId="2"/>
  </si>
  <si>
    <t>K_シ－クエンス　ワイヤリングパネル_SDV-SED1211K4L4NN.dwg</t>
    <phoneticPr fontId="2"/>
  </si>
  <si>
    <t>K_シ－クエンス　ワイヤリングパネル_SDV-SED1410K4L4NN.dwg</t>
    <phoneticPr fontId="2"/>
  </si>
  <si>
    <t>K_シ－クエンス　ワイヤリングパネル_SDV-SED1411K4L4NN.dwg</t>
    <phoneticPr fontId="2"/>
  </si>
  <si>
    <t>K_シ－クエンス　ワイヤリングパネル_SDV-SED1510K4L4NN.dwg</t>
    <phoneticPr fontId="2"/>
  </si>
  <si>
    <t>K_シ－クエンス　ワイヤリングパネル_SDV-SED1511K4L4NN.dwg</t>
    <phoneticPr fontId="2"/>
  </si>
  <si>
    <t>K_シ－クエンス　ワイヤリングパネル_SDV-SED1610K4L4NN.dwg</t>
    <phoneticPr fontId="2"/>
  </si>
  <si>
    <t>K_シ－クエンス　ワイヤリングパネル_SDV-SED1611K4L4NN.dwg</t>
    <phoneticPr fontId="2"/>
  </si>
  <si>
    <t>K_シ－クエンス　ワイヤリングパネル_SDV-SED1810K4L4NN.dwg</t>
    <phoneticPr fontId="2"/>
  </si>
  <si>
    <t>K_シ－クエンス　ワイヤリングパネル_SDV-SED1811K4L4NN.dwg</t>
    <phoneticPr fontId="2"/>
  </si>
  <si>
    <t>K_シ－クエンス　ワイヤリングパネル　エンド_SDV-SED710ELK4L4N.dwg</t>
    <phoneticPr fontId="2"/>
  </si>
  <si>
    <t>K_シ－クエンス　ワイヤリングパネル　エンド_SDV-SED710ERK4L4N.dwg</t>
    <phoneticPr fontId="2"/>
  </si>
  <si>
    <t>K_シ－クエンス　ワイヤリングパネル　エンド_SDV-SED711ELK4L4N.dwg</t>
    <phoneticPr fontId="2"/>
  </si>
  <si>
    <t>K_シ－クエンス　ワイヤリングパネル　エンド_SDV-SED711ERK4L4N.dwg</t>
    <phoneticPr fontId="2"/>
  </si>
  <si>
    <t>K_シ－クエンス　ワイヤリングパネル　エンド_SDV-SED810ELK4L4N.dwg</t>
    <phoneticPr fontId="2"/>
  </si>
  <si>
    <t>K_シ－クエンス　ワイヤリングパネル　エンド_SDV-SED810ERK4L4N.dwg</t>
    <phoneticPr fontId="2"/>
  </si>
  <si>
    <t>K_シ－クエンス　ワイヤリングパネル　エンド_SDV-SED811ELK4L4N.dwg</t>
    <phoneticPr fontId="2"/>
  </si>
  <si>
    <t>K_シ－クエンス　ワイヤリングパネル　エンド_SDV-SED811ERK4L4N.dwg</t>
    <phoneticPr fontId="2"/>
  </si>
  <si>
    <t>K_ＳＱ　島型ワイヤリングパネル１６１６１０_SDV-SEDDL161610HSNE1.dwg</t>
    <phoneticPr fontId="2"/>
  </si>
  <si>
    <t>K_ＳＱ　島型ワイヤリングパネル１６１６１１_SDV-SEDDL161611HSNE1.dwg</t>
    <phoneticPr fontId="2"/>
  </si>
  <si>
    <t>K_ＳＱ　島型ワイヤリングパネル１８１８１０_SDV-SEDDL181810HSNE1.dwg</t>
    <phoneticPr fontId="2"/>
  </si>
  <si>
    <t>K_ＳＱ　島型ワイヤリングパネル１８１８１１_SDV-SEDDL181811HSNE1.dwg</t>
    <phoneticPr fontId="2"/>
  </si>
  <si>
    <t>K_ＳＱ　ブーメラン島型ワイヤリングパネル_SDV-SEDDZ121210HSNE1.dwg</t>
    <phoneticPr fontId="2"/>
  </si>
  <si>
    <t>K_ＳＱ　ブーメラン島型ワイヤリングパネル_SDV-SEDDZ121211HSNE1.dwg</t>
    <phoneticPr fontId="2"/>
  </si>
  <si>
    <t>K_ＳＱ　両面ワイヤリングパネル１６１６１０_SDV-SEDL161610HSNE1.dwg</t>
    <phoneticPr fontId="2"/>
  </si>
  <si>
    <t>K_ＳＱ　両面ワイヤリングパネル１６１６１１_SDV-SEDL161611HSNE1.dwg</t>
    <phoneticPr fontId="2"/>
  </si>
  <si>
    <t>K_ＳＱ　両面ワイヤリングパネル１８１８１０_SDV-SEDL181810HSNE1.dwg</t>
    <phoneticPr fontId="2"/>
  </si>
  <si>
    <t>K_ＳＱ　両面ワイヤリングパネル１８１８１１_SDV-SEDL181811HSNE1.dwg</t>
    <phoneticPr fontId="2"/>
  </si>
  <si>
    <t>K_ＳＱ　ブーメラン両面ワイヤリングパネル_SDV-SEDZ121210HSNE1.dwg</t>
    <phoneticPr fontId="2"/>
  </si>
  <si>
    <t>K_ＳＱ　ブーメラン両面ワイヤリングパネル_SDV-SEDZ121211HSNE1.dwg</t>
    <phoneticPr fontId="2"/>
  </si>
  <si>
    <t>K_シークエンス　Ｌ型フロントパネル１６７_SDV-SEL16167HSNE1.dwg</t>
    <phoneticPr fontId="2"/>
  </si>
  <si>
    <t>K_シークエンス　Ｌ型フロントパネル１６８_SDV-SEL16168HSNE1.dwg</t>
    <phoneticPr fontId="2"/>
  </si>
  <si>
    <t>K_シークエンス　Ｌ型フロントパネル１８７_SDV-SEL18187HSNE1.dwg</t>
    <phoneticPr fontId="2"/>
  </si>
  <si>
    <t>K_シークエンス　Ｌ型フロントパネル１８８_SDV-SEL18188HSNE1.dwg</t>
    <phoneticPr fontId="2"/>
  </si>
  <si>
    <t>K_シークエンス　片面ワイヤリングＰ１２１０_SDV-SES1210HSNE1.dwg</t>
    <phoneticPr fontId="2"/>
  </si>
  <si>
    <t>K_シークエンス　片面ワイヤリングＰ１２１１_SDV-SES1211HSNE1.dwg</t>
    <phoneticPr fontId="2"/>
  </si>
  <si>
    <t>K_シークエンス　片面ワイヤリングＰ１４１０_SDV-SES1410HSNE1.dwg</t>
    <phoneticPr fontId="2"/>
  </si>
  <si>
    <t>K_シークエンス　片面ワイヤリングＰ１４１１_SDV-SES1411HSNE1.dwg</t>
    <phoneticPr fontId="2"/>
  </si>
  <si>
    <t>K_シークエンス　片面ワイヤリングＰ１５１０_SDV-SES1510HSNE1.dwg</t>
    <phoneticPr fontId="2"/>
  </si>
  <si>
    <t>K_シークエンス　片面ワイヤリングＰ１５１１_SDV-SES1511HSNE1.dwg</t>
    <phoneticPr fontId="2"/>
  </si>
  <si>
    <t>K_シークエンス　片面ワイヤリングＰ１６１０_SDV-SES1610HSNE1.dwg</t>
    <phoneticPr fontId="2"/>
  </si>
  <si>
    <t>K_シークエンス　片面ワイヤリングＰ１６１１_SDV-SES1611HSNE1.dwg</t>
    <phoneticPr fontId="2"/>
  </si>
  <si>
    <t>K_シークエンス　片面ワイヤリングＰ１８１０_SDV-SES1810HSNE1.dwg</t>
    <phoneticPr fontId="2"/>
  </si>
  <si>
    <t>K_シークエンス　片面ワイヤリングＰ１８１１_SDV-SES1811HSNE1.dwg</t>
    <phoneticPr fontId="2"/>
  </si>
  <si>
    <t>K_ＳＱ　片面ワイヤリングパネル１６１６１０_SDV-SESDL161610HSNE1.dwg</t>
    <phoneticPr fontId="2"/>
  </si>
  <si>
    <t>K_ＳＱ　片面ワイヤリングパネル１６１６１１_SDV-SESDL161611HSNE1.dwg</t>
    <phoneticPr fontId="2"/>
  </si>
  <si>
    <t>K_ＳＱ　片面ワイヤリングパネル１８１８１０_SDV-SESDL181810HSNE1.dwg</t>
    <phoneticPr fontId="2"/>
  </si>
  <si>
    <t>K_ＳＱ　片面ワイヤリングパネル１８１８１１_SDV-SESDL181811HSNE1.dwg</t>
    <phoneticPr fontId="2"/>
  </si>
  <si>
    <t>K_ＳＱ　ブーメラン片面ワイヤリングパネル_SDV-SESDZ121210HSNE1.dwg</t>
    <phoneticPr fontId="2"/>
  </si>
  <si>
    <t>K_ＳＱ　ブーメラン片面ワイヤリングパネル_SDV-SESDZ121211HSNE1.dwg</t>
    <phoneticPr fontId="2"/>
  </si>
  <si>
    <t>K_ＳＱ　ブーメランフロントパネル１２７_SDV-SEZ12127HSNE1.dwg</t>
    <phoneticPr fontId="2"/>
  </si>
  <si>
    <t>K_ＳＱ　ブーメランフロントパネル１２８_SDV-SEZ12128HSNE1.dwg</t>
    <phoneticPr fontId="2"/>
  </si>
  <si>
    <t>K_ＳＥＮＴＩＲ　ワ－クテ－ブル　基本　舟底_DSNTADF2006□1_DSNUPD200■1_K72◇1.dwg</t>
    <phoneticPr fontId="2"/>
  </si>
  <si>
    <t>K_ＳＥＮＴＩＲ　ワ－クテ－ブル　基本　舟底_DSNTADF2007□1_DSNUPD200■1_K72◇1.dwg</t>
    <phoneticPr fontId="2"/>
  </si>
  <si>
    <t>K_ＳＥＮＴＩＲ　ワ－クテ－ブル　基本　舟底_DSNTADF2012□1_DSNUPD201■1_K72◇1.dwg</t>
    <phoneticPr fontId="2"/>
  </si>
  <si>
    <t>K_ＳＥＮＴＩＲ　ワ－クテ－ブル　基本　舟底_DSNTADF2014□1_DSNUPD201■1_K72◇1.dwg</t>
    <phoneticPr fontId="2"/>
  </si>
  <si>
    <t>K_ＳＥＮＴＩＲ　ワ－クテ－ブル　基本　舟底_DSNTADF2406□1_DSNUPD240■1_K72◇1.dwg</t>
    <phoneticPr fontId="2"/>
  </si>
  <si>
    <t>K_ＳＥＮＴＩＲ　ワ－クテ－ブル　基本　舟底_DSNTADF2407□1_DSNUPD240■1_K72◇1.dwg</t>
    <phoneticPr fontId="2"/>
  </si>
  <si>
    <t>K_ＳＥＮＴＩＲ　ワ－クテ－ブル　基本　舟底_DSNTADF2412□1_DSNUPD241■1_K72◇1.dwg</t>
    <phoneticPr fontId="2"/>
  </si>
  <si>
    <t>K_ＳＥＮＴＩＲ　ワ－クテ－ブル　基本　舟底_DSNTADF2414□1_DSNUPD241■1_K72◇1.dwg</t>
    <phoneticPr fontId="2"/>
  </si>
  <si>
    <t>K_ＳＥＮＴＩＲ　ワ－クテ－ブル　基本　舟底_DSNTADF2806□1_DSNUPD280■1_K72◇1.dwg</t>
    <phoneticPr fontId="2"/>
  </si>
  <si>
    <t>K_ＳＥＮＴＩＲ　ワ－クテ－ブル　基本　舟底_DSNTADF2807□1_DSNUPD280■1_K72◇1.dwg</t>
    <phoneticPr fontId="2"/>
  </si>
  <si>
    <t>K_ＳＥＮＴＩＲ　ワ－クテ－ブル　基本　舟底_DSNTADF2812□1_DSNUPD281■1_K72◇1.dwg</t>
    <phoneticPr fontId="2"/>
  </si>
  <si>
    <t>K_ＳＥＮＴＩＲ　ワ－クテ－ブル　基本　舟底_DSNTADF2814□1_DSNUPD281■1_K72◇1.dwg</t>
    <phoneticPr fontId="2"/>
  </si>
  <si>
    <t>K_ＳＥＮＴＩＲ　ワ－クテ－ブル　基本　舟底_DSNTADF2006□1_DSNUPD200■1_T72◆1.dwg</t>
    <phoneticPr fontId="2"/>
  </si>
  <si>
    <t>K_ＳＥＮＴＩＲ　ワ－クテ－ブル　基本　舟底_DSNTADF2007□1_DSNUPD200■1_T72◆1.dwg</t>
    <phoneticPr fontId="2"/>
  </si>
  <si>
    <t>K_ＳＥＮＴＩＲ　ワ－クテ－ブル　基本　舟底_DSNTADF2012□1_DSNUPD201■1_T72◆1.dwg</t>
    <phoneticPr fontId="2"/>
  </si>
  <si>
    <t>K_ＳＥＮＴＩＲ　ワ－クテ－ブル　基本　舟底_DSNTADF2014□1_DSNUPD201■1_T72◆1.dwg</t>
    <phoneticPr fontId="2"/>
  </si>
  <si>
    <t>K_ＳＥＮＴＩＲ　ワ－クテ－ブル　基本　舟底_DSNTADF2406□1_DSNUPD240■1_T72◆1.dwg</t>
    <phoneticPr fontId="2"/>
  </si>
  <si>
    <t>K_ＳＥＮＴＩＲ　ワ－クテ－ブル　基本　舟底_DSNTADF2407□1_DSNUPD240■1_T72◆1.dwg</t>
    <phoneticPr fontId="2"/>
  </si>
  <si>
    <t>K_ＳＥＮＴＩＲ　ワ－クテ－ブル　基本　舟底_DSNTADF2412□1_DSNUPD241■1_T72◆1.dwg</t>
    <phoneticPr fontId="2"/>
  </si>
  <si>
    <t>K_ＳＥＮＴＩＲ　ワ－クテ－ブル　基本　舟底_DSNTADF2414□1_DSNUPD241■1_T72◆1.dwg</t>
    <phoneticPr fontId="2"/>
  </si>
  <si>
    <t>K_ＳＥＮＴＩＲ　ワ－クテ－ブル　基本　舟底_DSNTADF2806□1_DSNUPD280■1_T72◆1.dwg</t>
    <phoneticPr fontId="2"/>
  </si>
  <si>
    <t>K_ＳＥＮＴＩＲ　ワ－クテ－ブル　基本　舟底_DSNTADF2807□1_DSNUPD280■1_T72◆1.dwg</t>
    <phoneticPr fontId="2"/>
  </si>
  <si>
    <t>K_ＳＥＮＴＩＲ　ワ－クテ－ブル　基本　舟底_DSNTADF2812□1_DSNUPD281■1_T72◆1.dwg</t>
    <phoneticPr fontId="2"/>
  </si>
  <si>
    <t>K_ＳＥＮＴＩＲ　ワ－クテ－ブル　基本　舟底_DSNTADF2814□1_DSNUPD281■1_T72◆1.dwg</t>
    <phoneticPr fontId="2"/>
  </si>
  <si>
    <t>K_DSNTADF2412□2_DSNUPD241■1_SW72◇1.dwg</t>
    <phoneticPr fontId="2"/>
  </si>
  <si>
    <t>K_DSNTADF2414□2_DSNUPD241■1_SW72◇1.dwg</t>
    <phoneticPr fontId="2"/>
  </si>
  <si>
    <t>K_DSNTADF2012□2_DSNUPD201■1_SW72◇1.dwg</t>
    <phoneticPr fontId="2"/>
  </si>
  <si>
    <t>K_DSNTADF2014□2_DSNUPD201■1_SW72◇1.dwg</t>
    <phoneticPr fontId="2"/>
  </si>
  <si>
    <t>K_DSNTADF2814□2_DSNUPD281■1_SW72◇1.dwg</t>
    <phoneticPr fontId="2"/>
  </si>
  <si>
    <t>K_DSNTADF2812□2_DSNUPD281■1_SW72◇1.dwg</t>
    <phoneticPr fontId="2"/>
  </si>
  <si>
    <t>K_ＳＥＮＴＩＲ　ワ－クテ－ブル　基本　舟底_DSNTADF2006□1_DSNUS200□1_K72◇1.dwg</t>
    <phoneticPr fontId="2"/>
  </si>
  <si>
    <t>K_ＳＥＮＴＩＲ　ワ－クテ－ブル　基本　舟底_DSNTADF2007□1_DSNUS200□1_K72◇1.dwg</t>
    <phoneticPr fontId="2"/>
  </si>
  <si>
    <t>K_ＳＥＮＴＩＲ　ワ－クテ－ブル　基本　舟底_DSNTADF2406□1_DSNUS240□1_K72◇1.dwg</t>
    <phoneticPr fontId="2"/>
  </si>
  <si>
    <t>K_ＳＥＮＴＩＲ　ワ－クテ－ブル　基本　舟底_DSNTADF2407□1_DSNUS240□1_K72◇1.dwg</t>
    <phoneticPr fontId="2"/>
  </si>
  <si>
    <t>K_ＳＥＮＴＩＲ　ワ－クテ－ブル　基本　舟底_DSNTADF2806□1_DSNUS280□1_K72◇1.dwg</t>
    <phoneticPr fontId="2"/>
  </si>
  <si>
    <t>K_ＳＥＮＴＩＲ　ワ－クテ－ブル　基本　舟底_DSNTADF2807□1_DSNUS280□1_K72◇1.dwg</t>
    <phoneticPr fontId="2"/>
  </si>
  <si>
    <t>K_ＳＥＮＴＩＲ　ワ－クテ－ブル　基本　舟底_DSNTADF2012□1_DSNUS201□1_K72◇1.dwg</t>
    <phoneticPr fontId="2"/>
  </si>
  <si>
    <t>K_ＳＥＮＴＩＲ　ワ－クテ－ブル　基本　舟底_DSNTADF2014□1_DSNUS201□1_K72◇1.dwg</t>
    <phoneticPr fontId="2"/>
  </si>
  <si>
    <t>K_ＳＥＮＴＩＲ　ワ－クテ－ブル　基本　舟底_DSNTADF2412□1_DSNUS241□1_K72◇1.dwg</t>
    <phoneticPr fontId="2"/>
  </si>
  <si>
    <t>K_ＳＥＮＴＩＲ　ワ－クテ－ブル　基本　舟底_DSNTADF2414□1_DSNUS241□1_K72◇1.dwg</t>
    <phoneticPr fontId="2"/>
  </si>
  <si>
    <t>K_ＳＥＮＴＩＲ　ワ－クテ－ブル　基本　舟底_DSNTADF2812□1_DSNUS281□1_K72◇1.dwg</t>
    <phoneticPr fontId="2"/>
  </si>
  <si>
    <t>K_ＳＥＮＴＩＲ　ワ－クテ－ブル　基本　舟底_DSNTADF2814□1_DSNUS281□1_K72◇1.dwg</t>
    <phoneticPr fontId="2"/>
  </si>
  <si>
    <t>K_ＳＥＮＴＩＲ　ワ－クテ－ブル　基本　舟底_DSNTADF2006□1_DSNUS200□1_T72◆1.dwg</t>
    <phoneticPr fontId="2"/>
  </si>
  <si>
    <t>K_ＳＥＮＴＩＲ　ワ－クテ－ブル　基本　舟底_DSNTADF2007□1_DSNUS200□1_T72◆1.dwg</t>
    <phoneticPr fontId="2"/>
  </si>
  <si>
    <t>K_ＳＥＮＴＩＲ　ワ－クテ－ブル　基本　舟底_DSNTADF2012□1_DSNUS201□1_T72◆1.dwg</t>
    <phoneticPr fontId="2"/>
  </si>
  <si>
    <t>K_ＳＥＮＴＩＲ　ワ－クテ－ブル　基本　舟底_DSNTADF2014□1_DSNUS201□1_T72◆1.dwg</t>
    <phoneticPr fontId="2"/>
  </si>
  <si>
    <t>K_ＳＥＮＴＩＲ　ワ－クテ－ブル　基本　舟底_DSNTADF2406□1_DSNUS240□1_T72◆1.dwg</t>
    <phoneticPr fontId="2"/>
  </si>
  <si>
    <t>K_ＳＥＮＴＩＲ　ワ－クテ－ブル　基本　舟底_DSNTADF2407□1_DSNUS240□1_T72◆1.dwg</t>
    <phoneticPr fontId="2"/>
  </si>
  <si>
    <t>K_ＳＥＮＴＩＲ　ワ－クテ－ブル　基本　舟底_DSNTADF2412□1_DSNUS241□1_T72◆1.dwg</t>
    <phoneticPr fontId="2"/>
  </si>
  <si>
    <t>K_ＳＥＮＴＩＲ　ワ－クテ－ブル　基本　舟底_DSNTADF2414□1_DSNUS241□1_T72◆1.dwg</t>
    <phoneticPr fontId="2"/>
  </si>
  <si>
    <t>K_ＳＥＮＴＩＲ　ワ－クテ－ブル　基本　舟底_DSNTADF2806□1_DSNUS280□1_T72◆1.dwg</t>
    <phoneticPr fontId="2"/>
  </si>
  <si>
    <t>K_ＳＥＮＴＩＲ　ワ－クテ－ブル　基本　舟底_DSNTADF2807□1_DSNUS280□1_T72◆1.dwg</t>
    <phoneticPr fontId="2"/>
  </si>
  <si>
    <t>K_ＳＥＮＴＩＲ　ワ－クテ－ブル　基本　舟底_DSNTADF2812□1_DSNUS281□1_T72◆1.dwg</t>
    <phoneticPr fontId="2"/>
  </si>
  <si>
    <t>K_ＳＥＮＴＩＲ　ワ－クテ－ブル　基本　舟底_DSNTADF2814□1_DSNUS281□1_T72◆1.dwg</t>
    <phoneticPr fontId="2"/>
  </si>
  <si>
    <t>K_DSNTADF2414□2_DSNUS241□2_SW72◇1.dwg</t>
    <phoneticPr fontId="2"/>
  </si>
  <si>
    <t>K_DSNTADF2412□2_DSNUS241□2_SW72◇1.dwg</t>
    <phoneticPr fontId="2"/>
  </si>
  <si>
    <t>K_DSNTADF2014□2_DSNUS201□2_SW72◇1.dwg</t>
    <phoneticPr fontId="2"/>
  </si>
  <si>
    <t>K_DSNTADF2012□2_DSNUS201□2_SW72◇1.dwg</t>
    <phoneticPr fontId="2"/>
  </si>
  <si>
    <t>K_DSNTADF2814□2_DSNUS281□2_SW72◇1.dwg</t>
    <phoneticPr fontId="2"/>
  </si>
  <si>
    <t>K_DSNTADF2812□2_DSNUS281□2_SW72◇1.dwg</t>
    <phoneticPr fontId="2"/>
  </si>
  <si>
    <t>K_DSNTADF2806□2_DSNUPD280■1_SF72◇1.dwg</t>
    <phoneticPr fontId="2"/>
  </si>
  <si>
    <t>K_DSNTADF2407□2_DSNUPD240■1_SF72◇1.dwg</t>
    <phoneticPr fontId="2"/>
  </si>
  <si>
    <t>K_DSNTADF2406□2_DSNUPD240■1_SF72◇1.dwg</t>
    <phoneticPr fontId="2"/>
  </si>
  <si>
    <t>K_DSNTADF2007□2_DSNUPD200■1_SF72◇1.dwg</t>
    <phoneticPr fontId="2"/>
  </si>
  <si>
    <t>K_DSNTADF2006□2_DSNUPD200■1_SF72◇1.dwg</t>
    <phoneticPr fontId="2"/>
  </si>
  <si>
    <t>K_DSNTADF2807□2_DSNUPD280■1_SF72◇1.dwg</t>
    <phoneticPr fontId="2"/>
  </si>
  <si>
    <t>K_DSNTADF2806□2_DSNUS280□2_SF72◇1.dwg</t>
    <phoneticPr fontId="2"/>
  </si>
  <si>
    <t>K_DSNTADF2407□2_DSNUS240□2_SF72◇1.dwg</t>
    <phoneticPr fontId="2"/>
  </si>
  <si>
    <t>K_DSNTADF2406□2_DSNUS240□2_SF72◇1.dwg</t>
    <phoneticPr fontId="2"/>
  </si>
  <si>
    <t>K_DSNTADF2007□2_DSNUS200□2_SF72◇1.dwg</t>
    <phoneticPr fontId="2"/>
  </si>
  <si>
    <t>K_DSNTADF2006□2_DSNUS200□2_SF72◇1.dwg</t>
    <phoneticPr fontId="2"/>
  </si>
  <si>
    <t>K_DSNTADF2807□2_DSNUS280□2_SF72◇1.dwg</t>
    <phoneticPr fontId="2"/>
  </si>
  <si>
    <t>K_ＳＥＮＴＩＲ　コミュテ－ブル　基本　舟底_DSNTCDF2111□1_K72◇1.dwg</t>
    <phoneticPr fontId="2"/>
  </si>
  <si>
    <t>K_ＳＥＮＴＩＲ　コミュテ－ブル　基本　舟底_DSNTCDF2411□1_K72◇1.dwg</t>
    <phoneticPr fontId="2"/>
  </si>
  <si>
    <t>K_ＳＥＮＴＩＲ　コミュテ－ブル　基本　舟底_DSNTCDF2111□1_T72◆1.dwg</t>
    <phoneticPr fontId="2"/>
  </si>
  <si>
    <t>K_ＳＥＮＴＩＲ　コミュテ－ブル　基本　舟底_DSNTBDF2411□1_T72◆1.dwg</t>
    <phoneticPr fontId="2"/>
  </si>
  <si>
    <t>K_DSNTBDF2111□1_SW72◇1.dwg</t>
    <phoneticPr fontId="2"/>
  </si>
  <si>
    <t>K_DSNTBDF2411□1_SW72◇1.dwg</t>
    <phoneticPr fontId="2"/>
  </si>
  <si>
    <t>K_ＳＥＮＴＩＲ　コミュテ－ブル　基本　舟底_DSNTBDF2111□1_K72◇1.dwg</t>
    <phoneticPr fontId="2"/>
  </si>
  <si>
    <t>K_ＳＥＮＴＩＲ　コミュテ－ブル　基本　舟底_DSNTBDF2411□1_K72◇1.dwg</t>
    <phoneticPr fontId="2"/>
  </si>
  <si>
    <t>K_ＳＥＮＴＩＲ　コミュテ－ブル　基本　舟底_DSNTCDF2411□1_T72◆1.dwg</t>
    <phoneticPr fontId="2"/>
  </si>
  <si>
    <t>K_ＳＥＮＴＩＲ　コミュテ－ブル　基本　舟底_DSNTBDF2111□1_T72◆1.dwg</t>
    <phoneticPr fontId="2"/>
  </si>
  <si>
    <t>K_DSNTCDF2111□1_SW72◇1.dwg</t>
    <phoneticPr fontId="2"/>
  </si>
  <si>
    <t>K_DSNTCDF2411□1_SW72◇1.dwg</t>
    <phoneticPr fontId="2"/>
  </si>
  <si>
    <t>コクヨ_ソラナ　１２０°ワークベンチ　独立タイプ_DSL-ZD1212MM-61PW1.dwg</t>
    <phoneticPr fontId="2"/>
  </si>
  <si>
    <t>コクヨ_ソラナ　１２０°ワークベンチ　スタート用_DSL-ZS1212MM-61PW1.dwg</t>
    <phoneticPr fontId="2"/>
  </si>
  <si>
    <t>コクヨ_ソラナ　１２０°ワークベンチ　エンド用_DSL-ZE1212MM-61PW1.dwg</t>
    <phoneticPr fontId="2"/>
  </si>
  <si>
    <t>コクヨ_ソラナ　１２０°ワークベンチ　独立タイプ_DSL-ZD1212MW-61Y11.dwg</t>
    <phoneticPr fontId="2"/>
  </si>
  <si>
    <t>コクヨ_ソラナ　１２０°ワークベンチ　スタート用_DSL-ZS1212MW-61Y11.dwg</t>
    <phoneticPr fontId="2"/>
  </si>
  <si>
    <t>コクヨ_ソラナ　１２０°ワークベンチ　エンド用_DSL-ZE1212MW-61Y11.dwg</t>
    <phoneticPr fontId="2"/>
  </si>
  <si>
    <t>コクヨ_ソラナ　独立テーブル　両面　メラミン_DSL-KD1414MM-61PW1.dwg</t>
    <phoneticPr fontId="2"/>
  </si>
  <si>
    <t>コクヨ_ソラナ　独立テーブル　両面　抗菌_DSL-KD1414MV-2WK11.dwg</t>
    <phoneticPr fontId="2"/>
  </si>
  <si>
    <t>コクヨ_ソラナ　独立テーブル　両面　集成材_DSL-KD1414MW-D4Y41.dwg</t>
    <phoneticPr fontId="2"/>
  </si>
  <si>
    <t>コクヨ_ソラナ　独立テーブル　両面　メラミン_DSL-KD1614MM-61PW1.dwg</t>
    <phoneticPr fontId="2"/>
  </si>
  <si>
    <t>コクヨ_ソラナ　独立テーブル　両面　抗菌_DSL-KD1614MV-2WK11.dwg</t>
    <phoneticPr fontId="2"/>
  </si>
  <si>
    <t>コクヨ_ソラナ　独立テーブル　両面　メラミン_DSL-KD2414MM-61PW1.dwg</t>
    <phoneticPr fontId="2"/>
  </si>
  <si>
    <t>コクヨ_ソラナ　独立テーブル　両面　抗菌_DSL-KD2414MV-2WK11.dwg</t>
    <phoneticPr fontId="2"/>
  </si>
  <si>
    <t>コクヨ_ソラナ　ワークベンチ　両面エンド_DSL-KE1214MV-2BK11.dwg</t>
    <phoneticPr fontId="2"/>
  </si>
  <si>
    <t>コクヨ_ソラナ　ワークベンチ　両面エンド　メラミン_DSL-KE1614MM-61PW1.dwg</t>
    <phoneticPr fontId="2"/>
  </si>
  <si>
    <t>コクヨ_ソラナ　ワークベンチ　両面エンド　抗菌_DSL-KE1614MV-2WK11.dwg</t>
    <phoneticPr fontId="2"/>
  </si>
  <si>
    <t>コクヨ_ソラナ　ワークベンチ　両面エンド　集成材_DSL-KE1614MW-D4Y41.dwg</t>
    <phoneticPr fontId="2"/>
  </si>
  <si>
    <t>コクヨ_ソラナ　ワークベンチ　両面エンド　メラミン_DSL-KE2414MM-61PW1.dwg</t>
    <phoneticPr fontId="2"/>
  </si>
  <si>
    <t>コクヨ_ソラナ　ワークベンチ　両面エンド　抗菌_DSL-KE2414MV-2WK11.dwg</t>
    <phoneticPr fontId="2"/>
  </si>
  <si>
    <t>コクヨ_ソラナ　ワークベンチ　両面中間増連用　メラミン_DSL-KJ1414MM-PW1.dwg</t>
    <phoneticPr fontId="2"/>
  </si>
  <si>
    <t>コクヨ_ソラナ　ワークベンチ　両面中間増連用　抗菌_DSL-KJ1414MV-K11.dwg</t>
    <phoneticPr fontId="2"/>
  </si>
  <si>
    <t>コクヨ_ソラナ　ワークベンチ　両面中間増連用　集成材_DSL-KJ1414MW-Y11.dwg</t>
    <phoneticPr fontId="2"/>
  </si>
  <si>
    <t>コクヨ_ソラナ　ワークベンチ　両面中間増連用　メラミン_DSL-KJ1614MM-PW1.dwg</t>
    <phoneticPr fontId="2"/>
  </si>
  <si>
    <t>コクヨ_ソラナ　ワークベンチ　両面中間増連用　抗菌_DSL-KJ1614MV-K11.dwg</t>
    <phoneticPr fontId="2"/>
  </si>
  <si>
    <t>コクヨ_ソラナ　ワークベンチ　両面中間増連用　集成材_DSL-KJ1614MW-Y11.dwg</t>
    <phoneticPr fontId="2"/>
  </si>
  <si>
    <t>コクヨ_ソラナ　ワークベンチ　両面中間増連用　メラミン_DSL-KJ2414MM-PW1.dwg</t>
    <phoneticPr fontId="2"/>
  </si>
  <si>
    <t>コクヨ_ソラナ　ワークベンチ　両面中間増連用　抗菌_DSL-KJ2414MV-K11.dwg</t>
    <phoneticPr fontId="2"/>
  </si>
  <si>
    <t>コクヨ_ソラナ　ワークベンチ　両面中間増連用　集成材_DSL-KJ2414MW-Y11.dwg</t>
    <phoneticPr fontId="2"/>
  </si>
  <si>
    <t>コクヨ_ソラナ　ワークベンチ　両面スタート　メラミン_DSL-KS1414MM-61PW1.dwg</t>
    <phoneticPr fontId="2"/>
  </si>
  <si>
    <t>コクヨ_ソラナ　ワークベンチ　両面スタート　抗菌_DSL-KS1414MV-2WK11.dwg</t>
    <phoneticPr fontId="2"/>
  </si>
  <si>
    <t>コクヨ_ソラナ　ワークベンチ　両面スタート　集成材_DSL-KS1414MW-D4Y41.dwg</t>
    <phoneticPr fontId="2"/>
  </si>
  <si>
    <t>コクヨ_ソラナ　ワークベンチ　両面スタート　メラミン_DSL-KS1614MM-61PW1.dwg</t>
    <phoneticPr fontId="2"/>
  </si>
  <si>
    <t>コクヨ_ソラナ　ワークベンチ　両面スタート　抗菌_DSL-KS1614MV-2WK11.dwg</t>
    <phoneticPr fontId="2"/>
  </si>
  <si>
    <t>コクヨ_ソラナ　ワークベンチ　両面スタート　集成材_DSL-KS1614MW-D4Y41.dwg</t>
    <phoneticPr fontId="2"/>
  </si>
  <si>
    <t>コクヨ_ソラナ　フェルト　台形デスクトップパネル_DSLV-FD0806-KLEY1.dwg</t>
    <phoneticPr fontId="2"/>
  </si>
  <si>
    <t>コクヨ_ソラナ　フェルト　台形デスクトップパネル_DSLV-FD1206-KLEY1.dwg</t>
    <phoneticPr fontId="2"/>
  </si>
  <si>
    <t>コクヨ_ソラナ　アクリルデスクトップパネル_DSLV-FG1206-KLEY1.dwg</t>
    <phoneticPr fontId="2"/>
  </si>
  <si>
    <t>コクヨ_ソラナ　アクリルデスクトップパネル_DSLV-FG1406-KLEY1.dwg</t>
    <phoneticPr fontId="2"/>
  </si>
  <si>
    <t>コクヨ_ソラナ　アクリルデスクトップパネル_DSLV-FG1606-KLEY1.dwg</t>
    <phoneticPr fontId="2"/>
  </si>
  <si>
    <t>コクヨ_ソラナ　フェルト　デスクトップパネル_DSLV-FK0803-KLEY1.dwg</t>
    <phoneticPr fontId="2"/>
  </si>
  <si>
    <t>コクヨ_ソラナ　フェルト　デスクトップパネル_DSLV-FK0806-KLEY1.dwg</t>
    <phoneticPr fontId="2"/>
  </si>
  <si>
    <t>コクヨ_ソラナ　フェルト　デスクトップパネル_DSLV-FK1203-KLEY1.dwg</t>
    <phoneticPr fontId="2"/>
  </si>
  <si>
    <t>コクヨ_ソラナ　フェルト　デスクトップパネル_DSLV-FK1206-KLEY1.dwg</t>
    <phoneticPr fontId="2"/>
  </si>
  <si>
    <t>コクヨ_ソラナ　フェルト　デスクトップパネル_DSLV-FK1403-KLEY1.dwg</t>
    <phoneticPr fontId="2"/>
  </si>
  <si>
    <t>コクヨ_ソラナ　フェルト　デスクトップパネル_DSLV-FK1406-KLEY1.dwg</t>
    <phoneticPr fontId="2"/>
  </si>
  <si>
    <t>コクヨ_ソラナ　フェルト　デスクトップパネル_DSLV-FK1603-KLEY1.dwg</t>
    <phoneticPr fontId="2"/>
  </si>
  <si>
    <t>コクヨ_ソラナ　フェルト　デスクトップパネル_DSLV-FK1606-KLEY1.dwg</t>
    <phoneticPr fontId="2"/>
  </si>
  <si>
    <t>コクヨ_ソラナ　フェルト　Ｚ形デスクトップパネル_DSLV-FZ1103-KLEY1.dwg</t>
    <phoneticPr fontId="2"/>
  </si>
  <si>
    <t>コクヨ_ソラナ　フェルト　Ｚ形デスクトップパネル_DSLV-FZ1106-KLEY1.dwg</t>
    <phoneticPr fontId="2"/>
  </si>
  <si>
    <t>コクヨ_フェルト　円形サイドパネル_DSLV-KC0606-KLEY1.dwg</t>
    <phoneticPr fontId="2"/>
  </si>
  <si>
    <t>コクヨ_フェルト　サイドパネル_DSLV-SK0806-KLEY1.dwg</t>
    <phoneticPr fontId="2"/>
  </si>
  <si>
    <t>M_SDV-LV75EHSNE1N.dwg</t>
    <phoneticPr fontId="2"/>
  </si>
  <si>
    <t>K__ＷＶ＋　フレームレスデスクトップパネル_DWVV-M1035-SAWE11.dwg</t>
    <phoneticPr fontId="2"/>
  </si>
  <si>
    <t>K__ＷＶ＋　フレームレスデスクトップパネル_DWVV-M1235-SAWE11.dwg</t>
    <phoneticPr fontId="2"/>
  </si>
  <si>
    <t>K__ＷＶ＋　フレームレスデスクトップパネル_DWVV-M1435-SAWE11.dwg</t>
    <phoneticPr fontId="2"/>
  </si>
  <si>
    <t>K__ＷＶ＋　フレームレスデスクトップパネル_DWVV-M1635-SAWE11.dwg</t>
    <phoneticPr fontId="2"/>
  </si>
  <si>
    <t>K__ＷＶ＋　フレームレスデスクトップパネル_DWVV-M1835-SAWE11.dwg</t>
    <phoneticPr fontId="2"/>
  </si>
  <si>
    <t>K__ＷＶ＋　フレームレスデスクトップパネル_DWVV-M2035-SAWE11.dwg</t>
    <phoneticPr fontId="2"/>
  </si>
  <si>
    <t>K__ＷＶ＋　フレームレスデスクトップパネル_DWVV-M2435-SAWE11.dwg</t>
    <phoneticPr fontId="2"/>
  </si>
  <si>
    <t>K__ＷＶ＋　フレームレスデスクトップパネル_DWVV-M2835-SAWE11.dwg</t>
    <phoneticPr fontId="2"/>
  </si>
  <si>
    <t>K__ＷＶ＋　フレームレスデスクトップパネル_DWVV-M3035-SAWE11.dwg</t>
    <phoneticPr fontId="2"/>
  </si>
  <si>
    <t>K__ＷＶ＋　フレームレスエンドパネル_DWVV-ME0635-HSNE11.dwg</t>
    <phoneticPr fontId="2"/>
  </si>
  <si>
    <t>K__ＷＶ＋　フレームレスエンドパネル_DWVV-ME0735-HSNE11.dwg</t>
    <phoneticPr fontId="2"/>
  </si>
  <si>
    <t>K__ＷＶ＋　フレームレスエンドパネル_DWVV-ME0835-HSNE11.dwg</t>
    <phoneticPr fontId="2"/>
  </si>
  <si>
    <t>K__ＷＶ＋　フレームレスサイドパネル_DWVV-MS0635-HSNE11.dwg</t>
    <phoneticPr fontId="2"/>
  </si>
  <si>
    <t>K__ＷＶ＋　フレームレスサイドパネル_DWVV-MS0735-HSNE11.dwg</t>
    <phoneticPr fontId="2"/>
  </si>
  <si>
    <t>K__ＷＶ＋　フレームレスサイドパネル_DWVV-MS0835-HSNE11.dwg</t>
    <phoneticPr fontId="2"/>
  </si>
  <si>
    <t>K__デスクトップパネル　ワークヴィスタ　ダブルハンギングフレーム_DWVV-WHF1055-SAW1.dwg</t>
    <phoneticPr fontId="2"/>
  </si>
  <si>
    <t>K__デスクトップパネル　ワークヴィスタ　ダブルハンギングフレーム_DWVV-WHF1255-SAW1.dwg</t>
    <phoneticPr fontId="2"/>
  </si>
  <si>
    <t>K__デスクトップパネル　ワークヴィスタ　ダブルハンギングフレーム_DWVV-WHF1455-SAW1.dwg</t>
    <phoneticPr fontId="2"/>
  </si>
  <si>
    <t>K__デスクトップパネル　ワークヴィスタ　ダブルハンギングフレーム_DWVV-WHF1555-SAW1.dwg</t>
    <phoneticPr fontId="2"/>
  </si>
  <si>
    <t>K__デスクトップパネル　ワークヴィスタ　ダブルハンギングフレーム_DWVV-WHF1655-SAW1.dwg</t>
    <phoneticPr fontId="2"/>
  </si>
  <si>
    <t>K__デスクトップパネル　ワークヴィスタ　ダブルハンギングフレーム_DWVV-WHF1855-SAW1.dwg</t>
    <phoneticPr fontId="2"/>
  </si>
  <si>
    <t>K__デスクトップパネル　ワークヴィスタ　ダブルハンギングフレーム_DWVV-WHF2055-SAW1.dwg</t>
    <phoneticPr fontId="2"/>
  </si>
  <si>
    <t>K__デスクトップパネル　ワークヴィスタ　ダブルハンギングフレーム_DWVV-WHF2455-SAW1.dwg</t>
    <phoneticPr fontId="2"/>
  </si>
  <si>
    <t>K__デスクトップパネル　ワークヴィスタ　ダブルハンギングフレーム_DWVV-WHF2855-SAW1.dwg</t>
    <phoneticPr fontId="2"/>
  </si>
  <si>
    <t>K__デスクトップパネル　ワークヴィスタ　ダブルハンギングフレーム_DWVV-WHF3055-SAW1.dwg</t>
    <phoneticPr fontId="2"/>
  </si>
  <si>
    <t>K__デスク　ＷＶ＋基本　開閉式配線_DWV-WD1007-SAWPAW1.dwg</t>
    <phoneticPr fontId="2"/>
  </si>
  <si>
    <t>K__デスク　ＷＶ＋基本　開閉式配線_DWV-WD1008-SAWPAW1.dwg</t>
    <phoneticPr fontId="2"/>
  </si>
  <si>
    <t>K__デスク　ＷＶ＋基本　開閉式配線_DWV-WD1012-SAWPAW1.dwg</t>
    <phoneticPr fontId="2"/>
  </si>
  <si>
    <t>K__デスク　ＷＶ＋基本　開閉式配線_DWV-WD1014-SAWPAW1.dwg</t>
    <phoneticPr fontId="2"/>
  </si>
  <si>
    <t>K__デスク　ＷＶ＋基本　開閉式配線_DWV-WD1016-SAWPAW1.dwg</t>
    <phoneticPr fontId="2"/>
  </si>
  <si>
    <t>K__デスク　ＷＶ＋基本　開閉式配線_DWV-WD1206-SAWPAW1.dwg</t>
    <phoneticPr fontId="2"/>
  </si>
  <si>
    <t>K__デスク　ＷＶ＋基本　開閉式配線_DWV-WD1207-SAWPAW1.dwg</t>
    <phoneticPr fontId="2"/>
  </si>
  <si>
    <t>K__デスク　ＷＶ＋基本　開閉式配線_DWV-WD1208-SAWPAW1.dwg</t>
    <phoneticPr fontId="2"/>
  </si>
  <si>
    <t>K__デスク　ＷＶ＋基本　開閉式配線_DWV-WD1212-SAWPAW1.dwg</t>
    <phoneticPr fontId="2"/>
  </si>
  <si>
    <t>K__デスク　ＷＶ＋基本　開閉式配線_DWV-WD1214-SAWPAW1.dwg</t>
    <phoneticPr fontId="2"/>
  </si>
  <si>
    <t>K__デスク　ＷＶ＋基本　開閉式配線_DWV-WD1216-SAWPAW1.dwg</t>
    <phoneticPr fontId="2"/>
  </si>
  <si>
    <t>K__デスク　ＷＶ＋基本　開閉式配線_DWV-WD1406-SAWPAW1.dwg</t>
    <phoneticPr fontId="2"/>
  </si>
  <si>
    <t>K__デスク　ＷＶ＋基本　開閉式配線_DWV-WD1407-SAWPAW1.dwg</t>
    <phoneticPr fontId="2"/>
  </si>
  <si>
    <t>K__デスク　ＷＶ＋基本　開閉式配線_DWV-WD1408-SAWPAW1.dwg</t>
    <phoneticPr fontId="2"/>
  </si>
  <si>
    <t>K__デスク　ＷＶ＋基本　開閉式配線_DWV-WD1412-SAWPAW1.dwg</t>
    <phoneticPr fontId="2"/>
  </si>
  <si>
    <t>K__デスク　ＷＶ＋基本　開閉式配線_DWV-WD1414-SAWPAW1.dwg</t>
    <phoneticPr fontId="2"/>
  </si>
  <si>
    <t>K__デスク　ＷＶ＋基本　開閉式配線_DWV-WD1416-SAWPAW1.dwg</t>
    <phoneticPr fontId="2"/>
  </si>
  <si>
    <t>K__デスク　ＷＶ＋基本　開閉式配線_DWV-WD1506-SAWPAW1.dwg</t>
    <phoneticPr fontId="2"/>
  </si>
  <si>
    <t>K__デスク　ＷＶ＋基本　開閉式配線_DWV-WD1507-SAWPAW1.dwg</t>
    <phoneticPr fontId="2"/>
  </si>
  <si>
    <t>K__デスク　ＷＶ＋基本　開閉式配線_DWV-WD1508-SAWPAW1.dwg</t>
    <phoneticPr fontId="2"/>
  </si>
  <si>
    <t>K__デスク　ＷＶ＋基本　開閉式配線_DWV-WD1512-SAWPAW1.dwg</t>
    <phoneticPr fontId="2"/>
  </si>
  <si>
    <t>K__デスク　ＷＶ＋基本　開閉式配線_DWV-WD1514-SAWPAW1.dwg</t>
    <phoneticPr fontId="2"/>
  </si>
  <si>
    <t>K__デスク　ＷＶ＋基本　開閉式配線_DWV-WD1516-SAWPAW1.dwg</t>
    <phoneticPr fontId="2"/>
  </si>
  <si>
    <t>K__デスク　ＷＶ＋基本　開閉式配線_DWV-WD1606-SAWPAW1.dwg</t>
    <phoneticPr fontId="2"/>
  </si>
  <si>
    <t>K__デスク　ＷＶ＋基本　開閉式配線_DWV-WD1607-SAWPAW1.dwg</t>
    <phoneticPr fontId="2"/>
  </si>
  <si>
    <t>K__デスク　ＷＶ＋基本　開閉式配線_DWV-WD1608-SAWPAW1.dwg</t>
    <phoneticPr fontId="2"/>
  </si>
  <si>
    <t>K__デスク　ＷＶ＋基本　開閉式配線_DWV-WD1612-SAWPAW1.dwg</t>
    <phoneticPr fontId="2"/>
  </si>
  <si>
    <t>K__デスク　ＷＶ＋基本　開閉式配線_DWV-WD1614-SAWPAW1.dwg</t>
    <phoneticPr fontId="2"/>
  </si>
  <si>
    <t>K__デスク　ＷＶ＋基本　開閉式配線_DWV-WD1616-SAWPAW1.dwg</t>
    <phoneticPr fontId="2"/>
  </si>
  <si>
    <t>K__デスク　ＷＶ＋基本　開閉式配線_DWV-WD1806-SAWPAW1.dwg</t>
    <phoneticPr fontId="2"/>
  </si>
  <si>
    <t>K__デスク　ＷＶ＋基本　開閉式配線_DWV-WD1807-SAWPAW1.dwg</t>
    <phoneticPr fontId="2"/>
  </si>
  <si>
    <t>K__デスク　ＷＶ＋基本　開閉式配線_DWV-WD1808-SAWPAW1.dwg</t>
    <phoneticPr fontId="2"/>
  </si>
  <si>
    <t>K__デスク　ＷＶ＋基本　開閉式配線_DWV-WD1812-SAWPAW1.dwg</t>
    <phoneticPr fontId="2"/>
  </si>
  <si>
    <t>K__デスク　ＷＶ＋基本　開閉式配線_DWV-WD1814-SAWPAW1.dwg</t>
    <phoneticPr fontId="2"/>
  </si>
  <si>
    <t>K__デスク　ＷＶ＋基本　開閉式配線_DWV-WD1816-SAWPAW1.dwg</t>
    <phoneticPr fontId="2"/>
  </si>
  <si>
    <t>K__デスク　ＷＶ＋基本　開閉式配線_DWV-WD2006-SAWPAW1.dwg</t>
    <phoneticPr fontId="2"/>
  </si>
  <si>
    <t>K__デスク　ＷＶ＋基本　開閉式配線_DWV-WD2007-SAWPAW1.dwg</t>
    <phoneticPr fontId="2"/>
  </si>
  <si>
    <t>K__デスク　ＷＶ＋基本　開閉式配線_DWV-WD2008-SAWPAW1.dwg</t>
    <phoneticPr fontId="2"/>
  </si>
  <si>
    <t>K__デスク　ＷＶ＋基本　開閉式配線_DWV-WD2012-SAWPAW1.dwg</t>
    <phoneticPr fontId="2"/>
  </si>
  <si>
    <t>K__デスク　ＷＶ＋基本　開閉式配線_DWV-WD2014-SAWPAW1.dwg</t>
    <phoneticPr fontId="2"/>
  </si>
  <si>
    <t>K__デスク　ＷＶ＋基本　開閉式配線_DWV-WD2016-SAWPAW1.dwg</t>
    <phoneticPr fontId="2"/>
  </si>
  <si>
    <t>K__デスク　ＷＶ＋基本　開閉式配線_DWV-WD2406-SAWPAW1.dwg</t>
    <phoneticPr fontId="2"/>
  </si>
  <si>
    <t>K__デスク　ＷＶ＋基本　開閉式配線_DWV-WD2407-SAWPAW1.dwg</t>
    <phoneticPr fontId="2"/>
  </si>
  <si>
    <t>K__デスク　ＷＶ＋基本　開閉式配線_DWV-WD2408-SAWPAW1.dwg</t>
    <phoneticPr fontId="2"/>
  </si>
  <si>
    <t>K__デスク　ＷＶ＋基本　開閉式配線_DWV-WD2412-SAWPAW1.dwg</t>
    <phoneticPr fontId="2"/>
  </si>
  <si>
    <t>K__デスク　ＷＶ＋基本　開閉式配線_DWV-WD2414-SAWPAW1.dwg</t>
    <phoneticPr fontId="2"/>
  </si>
  <si>
    <t>K__デスク　ＷＶ＋基本　開閉式配線_DWV-WD2416-SAWPAW1.dwg</t>
    <phoneticPr fontId="2"/>
  </si>
  <si>
    <t>K__デスク　ＷＶ＋基本　開閉式配線_DWV-WD2806-SAWPAW1.dwg</t>
    <phoneticPr fontId="2"/>
  </si>
  <si>
    <t>K__デスク　ＷＶ＋基本　開閉式配線_DWV-WD2807-SAWPAW1.dwg</t>
    <phoneticPr fontId="2"/>
  </si>
  <si>
    <t>K__デスク　ＷＶ＋基本　開閉式配線_DWV-WD2808-SAWPAW1.dwg</t>
    <phoneticPr fontId="2"/>
  </si>
  <si>
    <t>K__デスク　ＷＶ＋基本　開閉式配線_DWV-WD2812-SAWPAW1.dwg</t>
    <phoneticPr fontId="2"/>
  </si>
  <si>
    <t>K__デスク　ＷＶ＋基本　開閉式配線_DWV-WD2814-SAWPAW1.dwg</t>
    <phoneticPr fontId="2"/>
  </si>
  <si>
    <t>K__デスク　ＷＶ＋基本　開閉式配線_DWV-WD2816-SAWPAW1.dwg</t>
    <phoneticPr fontId="2"/>
  </si>
  <si>
    <t>K__デスク　ＷＶ＋基本　開閉式配線_DWV-WD3006-SAWPAW1.dwg</t>
    <phoneticPr fontId="2"/>
  </si>
  <si>
    <t>K__デスク　ＷＶ＋基本　開閉式配線_DWV-WD3007-SAWPAW1.dwg</t>
    <phoneticPr fontId="2"/>
  </si>
  <si>
    <t>K__デスク　ＷＶ＋基本　開閉式配線_DWV-WD3008-SAWPAW1.dwg</t>
    <phoneticPr fontId="2"/>
  </si>
  <si>
    <t>K__デスク　ＷＶ＋基本　開閉式配線_DWV-WD3012-SAWPAW1.dwg</t>
    <phoneticPr fontId="2"/>
  </si>
  <si>
    <t>K__デスク　ＷＶ＋基本　開閉式配線_DWV-WD3014-SAWPAW1.dwg</t>
    <phoneticPr fontId="2"/>
  </si>
  <si>
    <t>K__デスク　ＷＶ＋基本　開閉式配線_DWV-WD3016-SAWPAW1.dwg</t>
    <phoneticPr fontId="2"/>
  </si>
  <si>
    <t>K__デスク　ＷＶ＋増連　開閉式配線_DWV-WJ1006-SAWPAW1.dwg</t>
    <phoneticPr fontId="2"/>
  </si>
  <si>
    <t>K__デスク　ＷＶ＋増連　開閉式配線_DWV-WJ1007-SAWPAW1.dwg</t>
    <phoneticPr fontId="2"/>
  </si>
  <si>
    <t>K__デスク　ＷＶ＋増連　開閉式配線_DWV-WJ1008-SAWPAW1.dwg</t>
    <phoneticPr fontId="2"/>
  </si>
  <si>
    <t>K__デスク　ＷＶ＋増連　開閉式配線_DWV-WJ1012-SAWPAW1.dwg</t>
    <phoneticPr fontId="2"/>
  </si>
  <si>
    <t>K__デスク　ＷＶ＋増連　開閉式配線_DWV-WJ1014-SAWPAW1.dwg</t>
    <phoneticPr fontId="2"/>
  </si>
  <si>
    <t>K__デスク　ＷＶ＋増連　開閉式配線_DWV-WJ1016-SAWPAW1.dwg</t>
    <phoneticPr fontId="2"/>
  </si>
  <si>
    <t>K__デスク　ＷＶ＋増連　開閉式配線_DWV-WJ1206-SAWPAW1.dwg</t>
    <phoneticPr fontId="2"/>
  </si>
  <si>
    <t>K__デスク　ＷＶ＋増連　開閉式配線_DWV-WJ1207-SAWPAW1.dwg</t>
    <phoneticPr fontId="2"/>
  </si>
  <si>
    <t>K__デスク　ＷＶ＋増連　開閉式配線_DWV-WJ1208-SAWPAW1.dwg</t>
    <phoneticPr fontId="2"/>
  </si>
  <si>
    <t>K__デスク　ＷＶ＋増連　開閉式配線_DWV-WJ1212-SAWPAW1.dwg</t>
    <phoneticPr fontId="2"/>
  </si>
  <si>
    <t>K__デスク　ＷＶ＋増連　開閉式配線_DWV-WJ1214-SAWPAW1.dwg</t>
    <phoneticPr fontId="2"/>
  </si>
  <si>
    <t>K__デスク　ＷＶ＋増連　開閉式配線_DWV-WJ1216-SAWPAW1.dwg</t>
    <phoneticPr fontId="2"/>
  </si>
  <si>
    <t>K__デスク　ＷＶ＋増連　開閉式配線_DWV-WJ1406-SAWPAW1.dwg</t>
    <phoneticPr fontId="2"/>
  </si>
  <si>
    <t>K__デスク　ＷＶ＋増連　開閉式配線_DWV-WJ1407-SAWPAW1.dwg</t>
    <phoneticPr fontId="2"/>
  </si>
  <si>
    <t>K__デスク　ＷＶ＋増連　開閉式配線_DWV-WJ1408-SAWPAW1.dwg</t>
    <phoneticPr fontId="2"/>
  </si>
  <si>
    <t>K__デスク　ＷＶ＋増連　開閉式配線_DWV-WJ1412-SAWPAW1.dwg</t>
    <phoneticPr fontId="2"/>
  </si>
  <si>
    <t>K__デスク　ＷＶ＋増連　開閉式配線_DWV-WJ1414-SAWPAW1.dwg</t>
    <phoneticPr fontId="2"/>
  </si>
  <si>
    <t>K__デスク　ＷＶ＋増連　開閉式配線_DWV-WJ1416-SAWPAW1.dwg</t>
    <phoneticPr fontId="2"/>
  </si>
  <si>
    <t>K__デスク　ＷＶ＋増連　開閉式配線_DWV-WJ1506-SAWPAW1.dwg</t>
    <phoneticPr fontId="2"/>
  </si>
  <si>
    <t>K__デスク　ＷＶ＋増連　開閉式配線_DWV-WJ1507-SAWPAW1.dwg</t>
    <phoneticPr fontId="2"/>
  </si>
  <si>
    <t>K__デスク　ＷＶ＋増連　開閉式配線_DWV-WJ1508-SAWPAW1.dwg</t>
    <phoneticPr fontId="2"/>
  </si>
  <si>
    <t>K__デスク　ＷＶ＋増連　開閉式配線_DWV-WJ1512-SAWPAW1.dwg</t>
    <phoneticPr fontId="2"/>
  </si>
  <si>
    <t>K__デスク　ＷＶ＋増連　開閉式配線_DWV-WJ1514-SAWPAW1.dwg</t>
    <phoneticPr fontId="2"/>
  </si>
  <si>
    <t>K__デスク　ＷＶ＋増連　開閉式配線_DWV-WJ1516-SAWPAW1.dwg</t>
    <phoneticPr fontId="2"/>
  </si>
  <si>
    <t>K__デスク　ＷＶ＋増連　開閉式配線_DWV-WJ1606-SAWPAW1.dwg</t>
    <phoneticPr fontId="2"/>
  </si>
  <si>
    <t>K__デスク　ＷＶ＋増連　開閉式配線_DWV-WJ1607-SAWPAW1.dwg</t>
    <phoneticPr fontId="2"/>
  </si>
  <si>
    <t>K__デスク　ＷＶ＋増連　開閉式配線_DWV-WJ1608-SAWPAW1.dwg</t>
    <phoneticPr fontId="2"/>
  </si>
  <si>
    <t>K__デスク　ＷＶ＋増連　開閉式配線_DWV-WJ1612-SAWPAW1.dwg</t>
    <phoneticPr fontId="2"/>
  </si>
  <si>
    <t>K__デスク　ＷＶ＋増連　開閉式配線_DWV-WJ1614-SAWPAW1.dwg</t>
    <phoneticPr fontId="2"/>
  </si>
  <si>
    <t>K__デスク　ＷＶ＋増連　開閉式配線_DWV-WJ1616-SAWPAW1.dwg</t>
    <phoneticPr fontId="2"/>
  </si>
  <si>
    <t>K__デスク　ＷＶ＋増連　開閉式配線_DWV-WJ1806-SAWPAW1.dwg</t>
    <phoneticPr fontId="2"/>
  </si>
  <si>
    <t>K__デスク　ＷＶ＋増連　開閉式配線_DWV-WJ1807-SAWPAW1.dwg</t>
    <phoneticPr fontId="2"/>
  </si>
  <si>
    <t>K__デスク　ＷＶ＋増連　開閉式配線_DWV-WJ1808-SAWPAW1.dwg</t>
    <phoneticPr fontId="2"/>
  </si>
  <si>
    <t>K__デスク　ＷＶ＋増連　開閉式配線_DWV-WJ1812-SAWPAW1.dwg</t>
    <phoneticPr fontId="2"/>
  </si>
  <si>
    <t>K__デスク　ＷＶ＋増連　開閉式配線_DWV-WJ1814-SAWPAW1.dwg</t>
    <phoneticPr fontId="2"/>
  </si>
  <si>
    <t>K__デスク　ＷＶ＋増連　開閉式配線_DWV-WJ1816-SAWPAW1.dwg</t>
    <phoneticPr fontId="2"/>
  </si>
  <si>
    <t>K__デスク　ＷＶ＋増連　開閉式配線_DWV-WJ2006-SAWPAW1.dwg</t>
    <phoneticPr fontId="2"/>
  </si>
  <si>
    <t>K__デスク　ＷＶ＋増連　開閉式配線_DWV-WJ2007-SAWPAW1.dwg</t>
    <phoneticPr fontId="2"/>
  </si>
  <si>
    <t>K__デスク　ＷＶ＋増連　開閉式配線_DWV-WJ2008-SAWPAW1.dwg</t>
    <phoneticPr fontId="2"/>
  </si>
  <si>
    <t>K__デスク　ＷＶ＋増連　開閉式配線_DWV-WJ2012-SAWPAW1.dwg</t>
    <phoneticPr fontId="2"/>
  </si>
  <si>
    <t>K__デスク　ＷＶ＋増連　開閉式配線_DWV-WJ2014-SAWPAW1.dwg</t>
    <phoneticPr fontId="2"/>
  </si>
  <si>
    <t>K__デスク　ＷＶ＋増連　開閉式配線_DWV-WJ2016-SAWPAW1.dwg</t>
    <phoneticPr fontId="2"/>
  </si>
  <si>
    <t>K__デスク　ＷＶ＋増連　開閉式配線_DWV-WJ2406-SAWPAW1.dwg</t>
    <phoneticPr fontId="2"/>
  </si>
  <si>
    <t>K__デスク　ＷＶ＋増連　開閉式配線_DWV-WJ2407-SAWPAW1.dwg</t>
    <phoneticPr fontId="2"/>
  </si>
  <si>
    <t>K__デスク　ＷＶ＋増連　開閉式配線_DWV-WJ2408-SAWPAW1.dwg</t>
    <phoneticPr fontId="2"/>
  </si>
  <si>
    <t>K__デスク　ＷＶ＋増連　開閉式配線_DWV-WJ2412-SAWPAW1.dwg</t>
    <phoneticPr fontId="2"/>
  </si>
  <si>
    <t>K__デスク　ＷＶ＋増連　開閉式配線_DWV-WJ2414-SAWPAW1.dwg</t>
    <phoneticPr fontId="2"/>
  </si>
  <si>
    <t>K__デスク　ＷＶ＋増連　開閉式配線_DWV-WJ2416-SAWPAW1.dwg</t>
    <phoneticPr fontId="2"/>
  </si>
  <si>
    <t>K__デスク　ＷＶ＋増連　開閉式配線_DWV-WJ2806-SAWPAW1.dwg</t>
    <phoneticPr fontId="2"/>
  </si>
  <si>
    <t>K__デスク　ＷＶ＋増連　開閉式配線_DWV-WJ2807-SAWPAW1.dwg</t>
    <phoneticPr fontId="2"/>
  </si>
  <si>
    <t>K__デスク　ＷＶ＋増連　開閉式配線_DWV-WJ2808-SAWPAW1.dwg</t>
    <phoneticPr fontId="2"/>
  </si>
  <si>
    <t>K__デスク　ＷＶ＋増連　開閉式配線_DWV-WJ2812-SAWPAW1.dwg</t>
    <phoneticPr fontId="2"/>
  </si>
  <si>
    <t>K__デスク　ＷＶ＋増連　開閉式配線_DWV-WJ2814-SAWPAW1.dwg</t>
    <phoneticPr fontId="2"/>
  </si>
  <si>
    <t>K__デスク　ＷＶ＋増連　開閉式配線_DWV-WJ2816-SAWPAW1.dwg</t>
    <phoneticPr fontId="2"/>
  </si>
  <si>
    <t>K__デスク　ＷＶ＋増連　開閉式配線_DWV-WJ3006-SAWPAW1.dwg</t>
    <phoneticPr fontId="2"/>
  </si>
  <si>
    <t>K__デスク　ＷＶ＋増連　開閉式配線_DWV-WJ3007-SAWPAW1.dwg</t>
    <phoneticPr fontId="2"/>
  </si>
  <si>
    <t>K__デスク　ＷＶ＋増連　開閉式配線_DWV-WJ3008-SAWPAW1.dwg</t>
    <phoneticPr fontId="2"/>
  </si>
  <si>
    <t>K__デスク　ＷＶ＋増連　開閉式配線_DWV-WJ3012-SAWPAW1.dwg</t>
    <phoneticPr fontId="2"/>
  </si>
  <si>
    <t>K__デスク　ＷＶ＋増連　開閉式配線_DWV-WJ3014-SAWPAW1.dwg</t>
    <phoneticPr fontId="2"/>
  </si>
  <si>
    <t>K__デスク　ＷＶ＋増連　開閉式配線_DWV-WJ3016-SAWPAW1.dwg</t>
    <phoneticPr fontId="2"/>
  </si>
  <si>
    <t>M_SDA-LCD1N.dwg</t>
    <phoneticPr fontId="2"/>
  </si>
  <si>
    <t>M_SDA-LVPC11F5.dwg</t>
    <phoneticPr fontId="2"/>
  </si>
  <si>
    <t>M_SDA-LVPH11F5.dwg</t>
    <phoneticPr fontId="2"/>
  </si>
  <si>
    <t>M_SDA-VPC10F5.dwg</t>
    <phoneticPr fontId="2"/>
  </si>
  <si>
    <t>M_SDA-WSCWC320P81NN.dwg</t>
    <phoneticPr fontId="2"/>
  </si>
  <si>
    <t>M_SDP-VU10S81.dwg</t>
    <phoneticPr fontId="2"/>
  </si>
  <si>
    <t>M_SDP-VU12S81.dwg</t>
    <phoneticPr fontId="2"/>
  </si>
  <si>
    <t>M_SDP-VU14S81.dwg</t>
    <phoneticPr fontId="2"/>
  </si>
  <si>
    <t>M_SDP-VU15S81.dwg</t>
    <phoneticPr fontId="2"/>
  </si>
  <si>
    <t>M_SDP-VU16S81.dwg</t>
    <phoneticPr fontId="2"/>
  </si>
  <si>
    <t>M_SDP-VU18S81.dwg</t>
    <phoneticPr fontId="2"/>
  </si>
  <si>
    <t>M_SDP-VU20S81.dwg</t>
    <phoneticPr fontId="2"/>
  </si>
  <si>
    <t>M_SDP-VU24S81.dwg</t>
    <phoneticPr fontId="2"/>
  </si>
  <si>
    <t>M_SDP-VU28S81.dwg</t>
    <phoneticPr fontId="2"/>
  </si>
  <si>
    <t>M_SDP-VU30S81.dwg</t>
    <phoneticPr fontId="2"/>
  </si>
  <si>
    <t>M_SDS-VFC10P81.dwg</t>
    <phoneticPr fontId="2"/>
  </si>
  <si>
    <t>M_SDS-VFC12P81.dwg</t>
    <phoneticPr fontId="2"/>
  </si>
  <si>
    <t>M_SDS-VFC75P81.dwg</t>
    <phoneticPr fontId="2"/>
  </si>
  <si>
    <t>M_SDS-VFC8P81.dwg</t>
    <phoneticPr fontId="2"/>
  </si>
  <si>
    <t>M_SDS-VFC9P81.dwg</t>
    <phoneticPr fontId="2"/>
  </si>
  <si>
    <t>M_SDS-VT10S81.dwg</t>
    <phoneticPr fontId="2"/>
  </si>
  <si>
    <t>M_SDS-VT12S81.dwg</t>
    <phoneticPr fontId="2"/>
  </si>
  <si>
    <t>M_SDS-VT75S81.dwg</t>
    <phoneticPr fontId="2"/>
  </si>
  <si>
    <t>M_SDS-VT7S81.dwg</t>
    <phoneticPr fontId="2"/>
  </si>
  <si>
    <t>M_SDS-VT8S81.dwg</t>
    <phoneticPr fontId="2"/>
  </si>
  <si>
    <t>M_SDS-VT9S81.dwg</t>
    <phoneticPr fontId="2"/>
  </si>
  <si>
    <t>M_SDV-LV63EHSNE1N.dwg</t>
    <phoneticPr fontId="2"/>
  </si>
  <si>
    <t>M_SDV-LV65EHSNE1N.dwg</t>
    <phoneticPr fontId="2"/>
  </si>
  <si>
    <t>M_SDV-LV73EHSNE1N.dwg</t>
    <phoneticPr fontId="2"/>
  </si>
  <si>
    <t>M_SDV-LV83EHSNE1N.dwg</t>
    <phoneticPr fontId="2"/>
  </si>
  <si>
    <t>M_SDV-LV85EHSNE1N.dwg</t>
    <phoneticPr fontId="2"/>
  </si>
  <si>
    <t>M_SDV-V103S81HSNE1N.dwg</t>
    <phoneticPr fontId="2"/>
  </si>
  <si>
    <t>M_SDV-V105S81HSNE1N.dwg</t>
    <phoneticPr fontId="2"/>
  </si>
  <si>
    <t>M_SDV-V1210EHSNE1N.dwg</t>
    <phoneticPr fontId="2"/>
  </si>
  <si>
    <t>M_SDV-V1212EHSNE1N.dwg</t>
    <phoneticPr fontId="2"/>
  </si>
  <si>
    <t>M_SDV-V123S81HSNE1N.dwg</t>
    <phoneticPr fontId="2"/>
  </si>
  <si>
    <t>M_SDV-V125S81HSNE1N.dwg</t>
    <phoneticPr fontId="2"/>
  </si>
  <si>
    <t>M_SDV-V1410EHSNE1N.dwg</t>
    <phoneticPr fontId="2"/>
  </si>
  <si>
    <t>M_SDV-V1412EHSNE1N.dwg</t>
    <phoneticPr fontId="2"/>
  </si>
  <si>
    <t>M_SDV-V145S81HSNE1N.dwg</t>
    <phoneticPr fontId="2"/>
  </si>
  <si>
    <t>M_SDV-V153S81HSNE1N.dwg</t>
    <phoneticPr fontId="2"/>
  </si>
  <si>
    <t>M_SDV-V155S81HSNE1N.dwg</t>
    <phoneticPr fontId="2"/>
  </si>
  <si>
    <t>M_SDV-V1610EHSNE1N.dwg</t>
    <phoneticPr fontId="2"/>
  </si>
  <si>
    <t>M_SDV-V1612EHSNE1N.dwg</t>
    <phoneticPr fontId="2"/>
  </si>
  <si>
    <t>M_SDV-V163S81HSNE1N.dwg</t>
    <phoneticPr fontId="2"/>
  </si>
  <si>
    <t>M_SDV-V165S81HSNE1N.dwg</t>
    <phoneticPr fontId="2"/>
  </si>
  <si>
    <t>M_SDV-V185S81HSNE1N.dwg</t>
    <phoneticPr fontId="2"/>
  </si>
  <si>
    <t>M_SDV-V203S81HSNE1N.dwg</t>
    <phoneticPr fontId="2"/>
  </si>
  <si>
    <t>M_SDV-V205S81HSNE1N.dwg</t>
    <phoneticPr fontId="2"/>
  </si>
  <si>
    <t>M_SDV-V243S81HSNE1N.dwg</t>
    <phoneticPr fontId="2"/>
  </si>
  <si>
    <t>M_SDV-V245S81HSNE1N.dwg</t>
    <phoneticPr fontId="2"/>
  </si>
  <si>
    <t>M_SDV-V283S81HSNE1N.dwg</t>
    <phoneticPr fontId="2"/>
  </si>
  <si>
    <t>M_SDV-V285S81HSNE1N.dwg</t>
    <phoneticPr fontId="2"/>
  </si>
  <si>
    <t>M_SDV-V303S81HSNE1N.dwg</t>
    <phoneticPr fontId="2"/>
  </si>
  <si>
    <t>M_SDV-V305S81HSNE1N.dwg</t>
    <phoneticPr fontId="2"/>
  </si>
  <si>
    <t>M_SDV-V610EHSNE1N.dwg</t>
    <phoneticPr fontId="2"/>
  </si>
  <si>
    <t>M_SDV-V612EHSNE1N.dwg</t>
    <phoneticPr fontId="2"/>
  </si>
  <si>
    <t>K__デスクトップパネル　ワークヴィスタ　サイドパネル　アクリル_SDV-V63SGN.dwg</t>
    <phoneticPr fontId="2"/>
  </si>
  <si>
    <t>K__デスクトップパネル　ワークヴィスタ　サイドパネル_SDV-V65SHSNE1.dwg</t>
    <phoneticPr fontId="2"/>
  </si>
  <si>
    <t>M_SDV-V710EHSNE1N.dwg</t>
    <phoneticPr fontId="2"/>
  </si>
  <si>
    <t>M_SDV-V712EHSNE1N.dwg</t>
    <phoneticPr fontId="2"/>
  </si>
  <si>
    <t>K__デスクトップパネル　ワークヴィスタ　サイドパネル　アクリル_SDV-V73SGN.dwg</t>
    <phoneticPr fontId="2"/>
  </si>
  <si>
    <t>K__デスクトップパネル　ワークヴィスタ　サイドパネル_SDV-V75SHSNE1.dwg</t>
    <phoneticPr fontId="2"/>
  </si>
  <si>
    <t>M_SDV-V810EHSNE1N.dwg</t>
    <phoneticPr fontId="2"/>
  </si>
  <si>
    <t>M_SDV-V812EHSNE1N.dwg</t>
    <phoneticPr fontId="2"/>
  </si>
  <si>
    <t>K__デスクトップパネル　ワークヴィスタ　サイドパネル　アクリル_SDV-V83SGN.dwg</t>
    <phoneticPr fontId="2"/>
  </si>
  <si>
    <t>K__デスクトップパネル　ワークヴィスタ　サイドパネル_SDV-V85SHSNE1.dwg</t>
    <phoneticPr fontId="2"/>
  </si>
  <si>
    <t>M_SDV-VFA103S81.dwg</t>
    <phoneticPr fontId="2"/>
  </si>
  <si>
    <t>M_SDV-VFA123S81.dwg</t>
    <phoneticPr fontId="2"/>
  </si>
  <si>
    <t>M_SDV-VFA143S81.dwg</t>
    <phoneticPr fontId="2"/>
  </si>
  <si>
    <t>M_SDV-VFA153S81.dwg</t>
    <phoneticPr fontId="2"/>
  </si>
  <si>
    <t>M_SDV-VFA163S81.dwg</t>
    <phoneticPr fontId="2"/>
  </si>
  <si>
    <t>M_SDV-VFA183S81.dwg</t>
    <phoneticPr fontId="2"/>
  </si>
  <si>
    <t>M_SDV-VFA203S81.dwg</t>
    <phoneticPr fontId="2"/>
  </si>
  <si>
    <t>M_SDV-VFA243S81.dwg</t>
    <phoneticPr fontId="2"/>
  </si>
  <si>
    <t>M_SDV-VFA283S81.dwg</t>
    <phoneticPr fontId="2"/>
  </si>
  <si>
    <t>M_SDV-VFA303S81.dwg</t>
    <phoneticPr fontId="2"/>
  </si>
  <si>
    <t>M_SDV-VHF103S81.dwg</t>
    <phoneticPr fontId="2"/>
  </si>
  <si>
    <t>M_SDV-VHF103S81HSNE1.dwg</t>
    <phoneticPr fontId="2"/>
  </si>
  <si>
    <t>M_SDV-VHF123S81.dwg</t>
    <phoneticPr fontId="2"/>
  </si>
  <si>
    <t>M_SDV-VHF123S81HSNE1.dwg</t>
    <phoneticPr fontId="2"/>
  </si>
  <si>
    <t>M_SDV-VHF143S81.dwg</t>
    <phoneticPr fontId="2"/>
  </si>
  <si>
    <t>M_SDV-VHF143S81HSNE1.dwg</t>
    <phoneticPr fontId="2"/>
  </si>
  <si>
    <t>M_SDV-VHF153S81.dwg</t>
    <phoneticPr fontId="2"/>
  </si>
  <si>
    <t>M_SDV-VHF153S81HSNE1.dwg</t>
    <phoneticPr fontId="2"/>
  </si>
  <si>
    <t>M_SDV-VHF163S81.dwg</t>
    <phoneticPr fontId="2"/>
  </si>
  <si>
    <t>M_SDV-VHF163S81HSNE1.dwg</t>
    <phoneticPr fontId="2"/>
  </si>
  <si>
    <t>M_SDV-VHF183S81.dwg</t>
    <phoneticPr fontId="2"/>
  </si>
  <si>
    <t>M_SDV-VHF183S81HSNE1.dwg</t>
    <phoneticPr fontId="2"/>
  </si>
  <si>
    <t>M_SDV-VHF203S81.dwg</t>
    <phoneticPr fontId="2"/>
  </si>
  <si>
    <t>M_SDV-VHF203S81HSNE1.dwg</t>
    <phoneticPr fontId="2"/>
  </si>
  <si>
    <t>M_SDV-VHF243S81.dwg</t>
    <phoneticPr fontId="2"/>
  </si>
  <si>
    <t>M_SDV-VHF243S81HSNE1.dwg</t>
    <phoneticPr fontId="2"/>
  </si>
  <si>
    <t>M_SDV-VHF283S81.dwg</t>
    <phoneticPr fontId="2"/>
  </si>
  <si>
    <t>M_SDV-VHF283S81HSNE1.dwg</t>
    <phoneticPr fontId="2"/>
  </si>
  <si>
    <t>M_SDV-VHF303S81.dwg</t>
    <phoneticPr fontId="2"/>
  </si>
  <si>
    <t>M_SDV-VHF303S81HSNE1.dwg</t>
    <phoneticPr fontId="2"/>
  </si>
  <si>
    <t>M_SDV-WS1211ESAWHSNE1.dwg</t>
    <phoneticPr fontId="2"/>
  </si>
  <si>
    <t>M_SDV-WS1411ESAWHSNE1.dwg</t>
    <phoneticPr fontId="2"/>
  </si>
  <si>
    <t>M_WDA-TL10P81.dwg</t>
    <phoneticPr fontId="2"/>
  </si>
  <si>
    <t>M_WDJ-10P81N3.dwg</t>
    <phoneticPr fontId="2"/>
  </si>
  <si>
    <t>K_ワークフィット　机上棚　境界線金具_SDA-WF4SAA.dwg</t>
    <phoneticPr fontId="2"/>
  </si>
  <si>
    <t>K_ワークフィット　ハンギングストレージ_SDA-WFB24SAA.dwg</t>
    <phoneticPr fontId="2"/>
  </si>
  <si>
    <t>M_SDA-WFCH10.dwg</t>
    <phoneticPr fontId="2"/>
  </si>
  <si>
    <t>K_ワークフィット　コードホルダー黒_SDA-WFCH11.dwg</t>
    <phoneticPr fontId="2"/>
  </si>
  <si>
    <t>K_ワークフィット　電源ＢＯＸ１２_SDA-WFDB12SMAWN.dwg</t>
    <phoneticPr fontId="2"/>
  </si>
  <si>
    <t>K_ワークフィット　電源ＢＯＸ１２_SDA-WFDB12WMAWN.dwg</t>
    <phoneticPr fontId="2"/>
  </si>
  <si>
    <t>K_ワークフィット　電源ＢＯＸ１４_SDA-WFDB14WMAWN.dwg</t>
    <phoneticPr fontId="2"/>
  </si>
  <si>
    <t>K_ワークフィット　電源ＢＯＸ１８_SDA-WFDB18SMAWN.dwg</t>
    <phoneticPr fontId="2"/>
  </si>
  <si>
    <t>K_ワークフィット　電源ＢＯＸ１８_SDA-WFDB18WMAWN.dwg</t>
    <phoneticPr fontId="2"/>
  </si>
  <si>
    <t>K_ワークフィット　ハイＷ１８用フロント幕板_SDP-WF93G.dwg</t>
    <phoneticPr fontId="2"/>
  </si>
  <si>
    <t>K_ワークフィット　机上棚_SDS-WF8MAW.dwg</t>
    <phoneticPr fontId="2"/>
  </si>
  <si>
    <t>K_ワークフィット　ハイ用立上げ配線カバー_SDU-WFAHE6A.dwg</t>
    <phoneticPr fontId="2"/>
  </si>
  <si>
    <t>K_ワークフィット　ＤＴＰセンター用１２００_SDV-WF123HSNY1.dwg</t>
    <phoneticPr fontId="2"/>
  </si>
  <si>
    <t>K_ワークフィット　ＤＴＰフロント用１２００_SDV-WF128FHSNY1.dwg</t>
    <phoneticPr fontId="2"/>
  </si>
  <si>
    <t>K_ワークフィット　ＤＴＰブーメラン用_SDV-WF128LHSNY1.dwg</t>
    <phoneticPr fontId="2"/>
  </si>
  <si>
    <t>K_ワークフィット　ＤＴＰセンター用１４００_SDV-WF143HSNY1.dwg</t>
    <phoneticPr fontId="2"/>
  </si>
  <si>
    <t>K_ワークフィット　ＤＴＰフロント用１４００_SDV-WF148FHSNY1.dwg</t>
    <phoneticPr fontId="2"/>
  </si>
  <si>
    <t>K_ワークフィット　ＤＴＰセンター用１６００_SDV-WF163HSNY1.dwg</t>
    <phoneticPr fontId="2"/>
  </si>
  <si>
    <t>K_ワークフィット　ＤＴＰフロント用１６００_SDV-WF168FHSNY1.dwg</t>
    <phoneticPr fontId="2"/>
  </si>
  <si>
    <t>K_ワークフィット　ＤＴＰセンター用２４００_SDV-WF243HSNY1.dwg</t>
    <phoneticPr fontId="2"/>
  </si>
  <si>
    <t>K_ワークフィット　机上棚（ＤＴＰ）_SDV-WF42SAAHSNE1.dwg</t>
    <phoneticPr fontId="2"/>
  </si>
  <si>
    <t>K_ワークフィット　ＤＴＰサイド用６００_SDV-WF63SHSNY1.dwg</t>
    <phoneticPr fontId="2"/>
  </si>
  <si>
    <t>K_ワークフィット　ＤＴＰエンド用６００_SDV-WF68EHSNY1.dwg</t>
    <phoneticPr fontId="2"/>
  </si>
  <si>
    <t>K_ワークフィット　ＤＴＰエンド用_SDV-WF710EHSNE1.dwg</t>
    <phoneticPr fontId="2"/>
  </si>
  <si>
    <t>K_ワークフィット　可動ＤＴＰサイド用_SDV-WF710SHSNE1.dwg</t>
    <phoneticPr fontId="2"/>
  </si>
  <si>
    <t>K_ワークフィット　ＤＴＰサイド用７００_SDV-WF73SHSNY1.dwg</t>
    <phoneticPr fontId="2"/>
  </si>
  <si>
    <t>K_ワークフィット　ＤＴＰエンド用７００_SDV-WF78EHSNY1.dwg</t>
    <phoneticPr fontId="2"/>
  </si>
  <si>
    <t>K_ワークフィット　ＤＴＰエンド用８００_SDV-WF88EHSNY1.dwg</t>
    <phoneticPr fontId="2"/>
  </si>
  <si>
    <t>K_ワークフィット　軽量パネル６３_SDV-WFL63E2GUC2.dwg</t>
    <phoneticPr fontId="2"/>
  </si>
  <si>
    <t>K_ワークフィット　軽量パネル８３_SDV-WFL83E2GUC2.dwg</t>
    <phoneticPr fontId="2"/>
  </si>
  <si>
    <t>K_ワークフィット　両面１２１２ＭＡＷ_SD-WFA1212SAAMAW.dwg</t>
    <phoneticPr fontId="2"/>
  </si>
  <si>
    <t>K_ワークフィット　両面１２１４ＭＡＷ_SD-WFA1214SAAMAW.dwg</t>
    <phoneticPr fontId="2"/>
  </si>
  <si>
    <t>K_ワークフィット　片面１２６ＭＡＷ_SD-WFA126SAAMAWN.dwg</t>
    <phoneticPr fontId="2"/>
  </si>
  <si>
    <t>K_ワークフィット　片面１２７ＭＡＷ_SD-WFA127SAAMAWN.dwg</t>
    <phoneticPr fontId="2"/>
  </si>
  <si>
    <t>K_ワークフィット　両面１４１４ＭＡＷ_SD-WFA1414SAAMAW.dwg</t>
    <phoneticPr fontId="2"/>
  </si>
  <si>
    <t>K_ワークフィット　片面１４７ＭＡＷ_SD-WFA147SAAMAWN.dwg</t>
    <phoneticPr fontId="2"/>
  </si>
  <si>
    <t>K_ワークフィット　両面１６１６ＭＡＷ_SD-WFA1616SAAMAW.dwg</t>
    <phoneticPr fontId="2"/>
  </si>
  <si>
    <t>K_ワークフィット　片面１６８ＭＡＷ_SD-WFA168SAAMAWN.dwg</t>
    <phoneticPr fontId="2"/>
  </si>
  <si>
    <t>K_ワークフィット　ハイテーブル両面１８１２_SD-WFA1812HSAAMAW.dwg</t>
    <phoneticPr fontId="2"/>
  </si>
  <si>
    <t>K_ワークフィット　ハイテーブル片面１８６_SD-WFA186HSAAMAW.dwg</t>
    <phoneticPr fontId="2"/>
  </si>
  <si>
    <t>K_ワークフィット　デスク片面１８６_SD-WFA186SAAMAW.dwg</t>
    <phoneticPr fontId="2"/>
  </si>
  <si>
    <t>K_ワークフィット　ハイテーブル両面２４１２_SD-WFA2412HSAAMAW.dwg</t>
    <phoneticPr fontId="2"/>
  </si>
  <si>
    <t>K_ワークフィット　両面２４１２ＭＡＷ_SD-WFA2412SAAMAW.dwg</t>
    <phoneticPr fontId="2"/>
  </si>
  <si>
    <t>K_ワークフィット　両面２４１４ＭＡＷ_SD-WFA2414SAAMAW.dwg</t>
    <phoneticPr fontId="2"/>
  </si>
  <si>
    <t>K_ワークフィット　ハイテーブル片面２４６_SD-WFA246HSAAMAW.dwg</t>
    <phoneticPr fontId="2"/>
  </si>
  <si>
    <t>K_ワークフィット　デスク片面２４６_SD-WFA246SAAMAW.dwg</t>
    <phoneticPr fontId="2"/>
  </si>
  <si>
    <t>K_ワークフィット　Ｌ型１６１６ＭＰ２_SD-WFAL1616E6AMP2.dwg</t>
    <phoneticPr fontId="2"/>
  </si>
  <si>
    <t>K_ワークフィット　Ｌ型Ｌ側１６１２ＭＡＷ_SD-WFALL162SAAMAW.dwg</t>
    <phoneticPr fontId="2"/>
  </si>
  <si>
    <t>K_ワークフィット　Ｌ型Ｒ側１６１２ＭＡＷ_SD-WFALR162SAAMAW.dwg</t>
    <phoneticPr fontId="2"/>
  </si>
  <si>
    <t>K_ワークフィット　ブーメラン１２１２ＭＰ２_SD-WFAZ1212E6AMP2.dwg</t>
    <phoneticPr fontId="2"/>
  </si>
  <si>
    <t>K_ワークフィット　両面１２１２ＭＡＷ_SD-WFC1212SAAMAW.dwg</t>
    <phoneticPr fontId="2"/>
  </si>
  <si>
    <t>K_ワークフィット　両面１２１４ＭＡＷ_SD-WFC1214SAAMAW.dwg</t>
    <phoneticPr fontId="2"/>
  </si>
  <si>
    <t>K_ワークフィット　片面１２６ＭＡＷ_SD-WFC126SAAMAWN.dwg</t>
    <phoneticPr fontId="2"/>
  </si>
  <si>
    <t>K_ワークフィット　片面１２７ＭＡＷ_SD-WFC127SAAMAWN.dwg</t>
    <phoneticPr fontId="2"/>
  </si>
  <si>
    <t>K_ワークフィット　両面１４１４ＭＡＷ_SD-WFC1414SAAMAW.dwg</t>
    <phoneticPr fontId="2"/>
  </si>
  <si>
    <t>K_ワークフィット　片面１４７ＭＡＷ_SD-WFC147SAAMAWN.dwg</t>
    <phoneticPr fontId="2"/>
  </si>
  <si>
    <t>K_ワークフィット　両面１６１６ＭＡＷ_SD-WFC1616SAAMAW.dwg</t>
    <phoneticPr fontId="2"/>
  </si>
  <si>
    <t>K_ワークフィット　片面１６８ＭＡＷ_SD-WFC168SAAMAWN.dwg</t>
    <phoneticPr fontId="2"/>
  </si>
  <si>
    <t>K_ワークフィット　両面２４１２ＭＡＷ_SD-WFC2412SAAMAW.dwg</t>
    <phoneticPr fontId="2"/>
  </si>
  <si>
    <t>K_ワークフィット　両面２４１４ＭＡＷ_SD-WFC2414SAAMAW.dwg</t>
    <phoneticPr fontId="2"/>
  </si>
  <si>
    <t>K_ワークフィット　Ｌ型１６１６ＭＰ２_SD-WFCL1616E6AMP2.dwg</t>
    <phoneticPr fontId="2"/>
  </si>
  <si>
    <t>K_ワークフィット　Ｌ型Ｌ側１６１２ＭＡＷ_SD-WFCLL162SAAMAW.dwg</t>
    <phoneticPr fontId="2"/>
  </si>
  <si>
    <t>K_ワークフィット　Ｌ型Ｒ側１６１２ＭＡＷ_SD-WFCLR162SAAMAW.dwg</t>
    <phoneticPr fontId="2"/>
  </si>
  <si>
    <t>K_ワークフィット　ブーメラン１２１２ＭＰ２_SD-WFCZ1212E6AMP2.dwg</t>
    <phoneticPr fontId="2"/>
  </si>
  <si>
    <t>K_ワークフィット　エンドテーブル１２_SD-WFE124E6AMAW.dwg</t>
    <phoneticPr fontId="2"/>
  </si>
  <si>
    <t>K_ワークフィット　エンドテーブル１４_SD-WFE144E6AMAW.dwg</t>
    <phoneticPr fontId="2"/>
  </si>
  <si>
    <t>K_ワークフィット　ミーティング台形_SD-WFTA118SAAMAW.dwg</t>
    <phoneticPr fontId="2"/>
  </si>
  <si>
    <t>K_ワークフィット　ミーティング円形_SD-WFTA12SAAMAW.dwg</t>
    <phoneticPr fontId="2"/>
  </si>
  <si>
    <t>K_ワークフィット　ミーティング半円形_SD-WFTA14HSAAMAW.dwg</t>
    <phoneticPr fontId="2"/>
  </si>
  <si>
    <t>K_ワークフィット　ミーティング円形_SD-WFTA14SAAMAW.dwg</t>
    <phoneticPr fontId="2"/>
  </si>
  <si>
    <t>K_ワークフィット　ミーティング三角形_SD-WFTA14TSAAMAW.dwg</t>
    <phoneticPr fontId="2"/>
  </si>
  <si>
    <t>K_ワークフィット　ミーティング１５７_SD-WFTA157SAAMAW.dwg</t>
    <phoneticPr fontId="2"/>
  </si>
  <si>
    <t>K_ワークフィット　ミーティング１８９_SD-WFTA189SAAMAW.dwg</t>
    <phoneticPr fontId="2"/>
  </si>
  <si>
    <t>K_ワークフィット　ミーティング半円形_SD-WFTA18HSAAMAW.dwg</t>
    <phoneticPr fontId="2"/>
  </si>
  <si>
    <t>K_ワークフィット　ミーティング２１１_SD-WFTA211SAAMAW.dwg</t>
    <phoneticPr fontId="2"/>
  </si>
  <si>
    <t>K_ワークフィット　ミーティング台形_SD-WFTBA118SAAMAW.dwg</t>
    <phoneticPr fontId="2"/>
  </si>
  <si>
    <t>K_ワークフィット　ミーティング円形_SD-WFTBA12SAAMAW.dwg</t>
    <phoneticPr fontId="2"/>
  </si>
  <si>
    <t>K_ワークフィット　ミーティング円形_SD-WFTBA14SAAMAW.dwg</t>
    <phoneticPr fontId="2"/>
  </si>
  <si>
    <t>K_ワークフィット　ミーティング１５７_SD-WFTBA157SAAMAW.dwg</t>
    <phoneticPr fontId="2"/>
  </si>
  <si>
    <t>K_ワークフィット　ミーティング１８９_SD-WFTBA189SAAMAW.dwg</t>
    <phoneticPr fontId="2"/>
  </si>
  <si>
    <t>K_ワークフィット　ミーティング２１１_SD-WFTBA211SAAMAW.dwg</t>
    <phoneticPr fontId="2"/>
  </si>
  <si>
    <t>K_ワークフィット　ミーティング台形_SD-WFTBC118SAAMAW.dwg</t>
    <phoneticPr fontId="2"/>
  </si>
  <si>
    <t>K_ワークフィット　ミーティング円形_SD-WFTBC12SAAMAW.dwg</t>
    <phoneticPr fontId="2"/>
  </si>
  <si>
    <t>K_ワークフィット　ミーティング円形_SD-WFTBC14SAAMAW.dwg</t>
    <phoneticPr fontId="2"/>
  </si>
  <si>
    <t>K_ワークフィット　ミーティング１５７_SD-WFTBC157SAAMAW.dwg</t>
    <phoneticPr fontId="2"/>
  </si>
  <si>
    <t>K_ワークフィット　ミーティング１８９_SD-WFTBC189SAAMAW.dwg</t>
    <phoneticPr fontId="2"/>
  </si>
  <si>
    <t>K_ワークフィット　ミーティング２１１_SD-WFTBC211SAAMAW.dwg</t>
    <phoneticPr fontId="2"/>
  </si>
  <si>
    <t>K_ワークフィット　ミーティング台形_SD-WFTC118SAAMAW.dwg</t>
    <phoneticPr fontId="2"/>
  </si>
  <si>
    <t>K_ワークフィット　ミーティング円形_SD-WFTC12SAAMAW.dwg</t>
    <phoneticPr fontId="2"/>
  </si>
  <si>
    <t>K_ワークフィット　ミーティング半円形_SD-WFTC14HSAAMAW.dwg</t>
    <phoneticPr fontId="2"/>
  </si>
  <si>
    <t>K_ワークフィット　ミーティング円形_SD-WFTC14SAAMAW.dwg</t>
    <phoneticPr fontId="2"/>
  </si>
  <si>
    <t>K_ワークフィット　ミーティング三角形_SD-WFTC14TSAAMAW.dwg</t>
    <phoneticPr fontId="2"/>
  </si>
  <si>
    <t>K_ワークフィット　ミーティング１５７_SD-WFTC157SAAMAW.dwg</t>
    <phoneticPr fontId="2"/>
  </si>
  <si>
    <t>K_ワークフィット　ミーティング１８９_SD-WFTC189SAAMAW.dwg</t>
    <phoneticPr fontId="2"/>
  </si>
  <si>
    <t>K_ワークフィット　ミーティング半円形_SD-WFTC18HSAAMAW.dwg</t>
    <phoneticPr fontId="2"/>
  </si>
  <si>
    <t>K_ワークフィット　ミーティング２１１_SD-WFTC211SAAMAW.dwg</t>
    <phoneticPr fontId="2"/>
  </si>
  <si>
    <t>M_SDA-ISN105SAW.dwg</t>
    <phoneticPr fontId="2"/>
  </si>
  <si>
    <t>M_SDA-ISN115SAW.dwg</t>
    <phoneticPr fontId="2"/>
  </si>
  <si>
    <t>M_SDA-ISN4SAW.dwg</t>
    <phoneticPr fontId="2"/>
  </si>
  <si>
    <t>M_SDA-ISN51WSAW.dwg</t>
    <phoneticPr fontId="2"/>
  </si>
  <si>
    <t>M_SDA-ISN55SAW.dwg</t>
    <phoneticPr fontId="2"/>
  </si>
  <si>
    <t>M_SDA-ISN58WSAW.dwg</t>
    <phoneticPr fontId="2"/>
  </si>
  <si>
    <t>M_SDA-ISN5FSAW.dwg</t>
    <phoneticPr fontId="2"/>
  </si>
  <si>
    <t>M_SDA-ISN61FSAW.dwg</t>
    <phoneticPr fontId="2"/>
  </si>
  <si>
    <t>M_SDA-ISN65SAW.dwg</t>
    <phoneticPr fontId="2"/>
  </si>
  <si>
    <t>M_SDA-ISN68WSAW.dwg</t>
    <phoneticPr fontId="2"/>
  </si>
  <si>
    <t>M_SDA-ISN6FSAW.dwg</t>
    <phoneticPr fontId="2"/>
  </si>
  <si>
    <t>M_SDA-ISN6SAW.dwg</t>
    <phoneticPr fontId="2"/>
  </si>
  <si>
    <t>M_SDA-ISN71FSAW.dwg</t>
    <phoneticPr fontId="2"/>
  </si>
  <si>
    <t>M_SDA-ISN71WSAW.dwg</t>
    <phoneticPr fontId="2"/>
  </si>
  <si>
    <t>M_SDA-ISN75SAW.dwg</t>
    <phoneticPr fontId="2"/>
  </si>
  <si>
    <t>M_SDA-ISN7FSAW.dwg</t>
    <phoneticPr fontId="2"/>
  </si>
  <si>
    <t>M_SDA-ISN7SAW.dwg</t>
    <phoneticPr fontId="2"/>
  </si>
  <si>
    <t>M_SDA-ISN85SAW.dwg</t>
    <phoneticPr fontId="2"/>
  </si>
  <si>
    <t>M_SDA-ISN88WSAW.dwg</t>
    <phoneticPr fontId="2"/>
  </si>
  <si>
    <t>M_SDA-ISN8FSAW.dwg</t>
    <phoneticPr fontId="2"/>
  </si>
  <si>
    <t>M_SDA-ISN8SAW.dwg</t>
    <phoneticPr fontId="2"/>
  </si>
  <si>
    <t>M_SDA-ISN95SAW.dwg</t>
    <phoneticPr fontId="2"/>
  </si>
  <si>
    <t>M_SDA-ISN9FSAW.dwg</t>
    <phoneticPr fontId="2"/>
  </si>
  <si>
    <t>M_SD-IS458A2SAWN3.dwg</t>
    <phoneticPr fontId="2"/>
  </si>
  <si>
    <t>M_SD-IS458C3SAWN3.dwg</t>
    <phoneticPr fontId="2"/>
  </si>
  <si>
    <t>M_SD-IS46A2SAWN4.dwg</t>
    <phoneticPr fontId="2"/>
  </si>
  <si>
    <t>M_SD-IS46C3SAWN4.dwg</t>
    <phoneticPr fontId="2"/>
  </si>
  <si>
    <t>M_SD-IS46V3SAWN4.dwg</t>
    <phoneticPr fontId="2"/>
  </si>
  <si>
    <t>M_SD-ISN1075LCASM55NN.dwg</t>
    <phoneticPr fontId="2"/>
  </si>
  <si>
    <t>M_SD-ISN116CLSM55N.dwg</t>
    <phoneticPr fontId="2"/>
  </si>
  <si>
    <t>M_SD-ISN127LCASM55NN.dwg</t>
    <phoneticPr fontId="2"/>
  </si>
  <si>
    <t>M_SD-ISN147LCASM55NN.dwg</t>
    <phoneticPr fontId="2"/>
  </si>
  <si>
    <t>M_SD-ISN46ECASM55N.dwg</t>
    <phoneticPr fontId="2"/>
  </si>
  <si>
    <t>M_SD-ISN46ECBSM55N.dwg</t>
    <phoneticPr fontId="2"/>
  </si>
  <si>
    <t>M_SD-ISS414SM55NN.dwg</t>
    <phoneticPr fontId="2"/>
  </si>
  <si>
    <t>M_SDV-IS103HSNE1N.dwg</t>
    <phoneticPr fontId="2"/>
  </si>
  <si>
    <t>M_SDV-IS105HSNE1N.dwg</t>
    <phoneticPr fontId="2"/>
  </si>
  <si>
    <t>M_SDV-IS113HSNE1N.dwg</t>
    <phoneticPr fontId="2"/>
  </si>
  <si>
    <t>M_SDV-IS115HSNE1N.dwg</t>
    <phoneticPr fontId="2"/>
  </si>
  <si>
    <t>M_SDV-IS123HSNE1N.dwg</t>
    <phoneticPr fontId="2"/>
  </si>
  <si>
    <t>M_SDV-IS125HSNE1N.dwg</t>
    <phoneticPr fontId="2"/>
  </si>
  <si>
    <t>M_SDV-IS133HSNE1N.dwg</t>
    <phoneticPr fontId="2"/>
  </si>
  <si>
    <t>M_SDV-IS135HSNE1N.dwg</t>
    <phoneticPr fontId="2"/>
  </si>
  <si>
    <t>M_SDV-IS143HSNE1N.dwg</t>
    <phoneticPr fontId="2"/>
  </si>
  <si>
    <t>M_SDV-IS145HSNE1N.dwg</t>
    <phoneticPr fontId="2"/>
  </si>
  <si>
    <t>M_SDV-IS153HSNE1N.dwg</t>
    <phoneticPr fontId="2"/>
  </si>
  <si>
    <t>M_SDV-IS155HSNE1N.dwg</t>
    <phoneticPr fontId="2"/>
  </si>
  <si>
    <t>M_SDV-IS163HSNE1N.dwg</t>
    <phoneticPr fontId="2"/>
  </si>
  <si>
    <t>M_SDV-IS165HSNE1N.dwg</t>
    <phoneticPr fontId="2"/>
  </si>
  <si>
    <t>M_SDV-IS183HSNE1N.dwg</t>
    <phoneticPr fontId="2"/>
  </si>
  <si>
    <t>M_SDV-IS185HSNE1N.dwg</t>
    <phoneticPr fontId="2"/>
  </si>
  <si>
    <t>M_SDV-IS203HSNE1N.dwg</t>
    <phoneticPr fontId="2"/>
  </si>
  <si>
    <t>M_SDV-IS205HSNE1N.dwg</t>
    <phoneticPr fontId="2"/>
  </si>
  <si>
    <t>M_SDV-IS243HSNE1N.dwg</t>
    <phoneticPr fontId="2"/>
  </si>
  <si>
    <t>M_SDV-IS245HSNE1N.dwg</t>
    <phoneticPr fontId="2"/>
  </si>
  <si>
    <t>M_SDV-IS43HSNE1N.dwg</t>
    <phoneticPr fontId="2"/>
  </si>
  <si>
    <t>M_SDV-IS45HSNE1N.dwg</t>
    <phoneticPr fontId="2"/>
  </si>
  <si>
    <t>M_SDV-IS653CHSNE1.dwg</t>
    <phoneticPr fontId="2"/>
  </si>
  <si>
    <t>M_SDV-IS653SHSNE1.dwg</t>
    <phoneticPr fontId="2"/>
  </si>
  <si>
    <t>M_SDV-IS655CHSNE1.dwg</t>
    <phoneticPr fontId="2"/>
  </si>
  <si>
    <t>M_SDV-IS655SHSNE1.dwg</t>
    <phoneticPr fontId="2"/>
  </si>
  <si>
    <t>M_SDV-IS703CHSNE1.dwg</t>
    <phoneticPr fontId="2"/>
  </si>
  <si>
    <t>M_SDV-IS703SHSNE1.dwg</t>
    <phoneticPr fontId="2"/>
  </si>
  <si>
    <t>M_SDV-IS705CHSNE1.dwg</t>
    <phoneticPr fontId="2"/>
  </si>
  <si>
    <t>M_SDV-IS705SHSNE1.dwg</t>
    <phoneticPr fontId="2"/>
  </si>
  <si>
    <t>M_SDV-IS73HSNE1N.dwg</t>
    <phoneticPr fontId="2"/>
  </si>
  <si>
    <t>M_SDV-IS753CHSNE1.dwg</t>
    <phoneticPr fontId="2"/>
  </si>
  <si>
    <t>M_SDV-IS753SHSNE1.dwg</t>
    <phoneticPr fontId="2"/>
  </si>
  <si>
    <t>M_SDV-IS755CHSNE1.dwg</t>
    <phoneticPr fontId="2"/>
  </si>
  <si>
    <t>M_SDV-IS755SHSNE1.dwg</t>
    <phoneticPr fontId="2"/>
  </si>
  <si>
    <t>M_SDV-IS75HSNE1N.dwg</t>
    <phoneticPr fontId="2"/>
  </si>
  <si>
    <t>M_SDV-IS83HSNE1N.dwg</t>
    <phoneticPr fontId="2"/>
  </si>
  <si>
    <t>M_SDV-IS85HSNE1N.dwg</t>
    <phoneticPr fontId="2"/>
  </si>
  <si>
    <t>M_SDV-ISHF103HSNE1.dwg</t>
    <phoneticPr fontId="2"/>
  </si>
  <si>
    <t>M_SDV-ISHF113HSNE1.dwg</t>
    <phoneticPr fontId="2"/>
  </si>
  <si>
    <t>M_SDV-ISHF123HSNE1.dwg</t>
    <phoneticPr fontId="2"/>
  </si>
  <si>
    <t>M_SDV-ISHF133HSNE1.dwg</t>
    <phoneticPr fontId="2"/>
  </si>
  <si>
    <t>M_SDV-ISHF143HSNE1.dwg</t>
    <phoneticPr fontId="2"/>
  </si>
  <si>
    <t>M_SDV-ISHF153HSNE1.dwg</t>
    <phoneticPr fontId="2"/>
  </si>
  <si>
    <t>M_SDV-ISHF163HSNE1.dwg</t>
    <phoneticPr fontId="2"/>
  </si>
  <si>
    <t>M_SDV-ISHF183HSNE1.dwg</t>
    <phoneticPr fontId="2"/>
  </si>
  <si>
    <t>M_SDV-ISHF203HSNE1.dwg</t>
    <phoneticPr fontId="2"/>
  </si>
  <si>
    <t>M_SDV-ISHF243HSNE1.dwg</t>
    <phoneticPr fontId="2"/>
  </si>
  <si>
    <t>M_SDV-ISHF43HSNE1.dwg</t>
    <phoneticPr fontId="2"/>
  </si>
  <si>
    <t>M_SDV-ISHF653CHSNE1.dwg</t>
    <phoneticPr fontId="2"/>
  </si>
  <si>
    <t>M_SDV-ISHF653SHSNE1.dwg</t>
    <phoneticPr fontId="2"/>
  </si>
  <si>
    <t>M_SDV-ISHF703CHSNE1.dwg</t>
    <phoneticPr fontId="2"/>
  </si>
  <si>
    <t>M_SDV-ISHF703SHSNE1.dwg</t>
    <phoneticPr fontId="2"/>
  </si>
  <si>
    <t>M_SDV-ISHF73HSNE1.dwg</t>
    <phoneticPr fontId="2"/>
  </si>
  <si>
    <t>M_SDV-ISHF753CHSNE1.dwg</t>
    <phoneticPr fontId="2"/>
  </si>
  <si>
    <t>M_SDV-ISHF753SHSNE1.dwg</t>
    <phoneticPr fontId="2"/>
  </si>
  <si>
    <t>M_SDV-ISHF83HSNE1.dwg</t>
    <phoneticPr fontId="2"/>
  </si>
  <si>
    <t>K_デスクＭＸＶ　両袖Ａ２－Ｃ３　Ｗ１４００_DMX-DA2N1407-F1F11.dwg</t>
    <phoneticPr fontId="2"/>
  </si>
  <si>
    <t>K_デスクＭＸＶ　両袖Ａ２－Ｃ３　Ｗ１５００_DMX-DA2N1507-F1F11.dwg</t>
    <phoneticPr fontId="2"/>
  </si>
  <si>
    <t>K_デスクＭＸＶ　両袖Ａ２－Ｃ３　Ｗ１６００_DMX-DA2N1607-F1F11.dwg</t>
    <phoneticPr fontId="2"/>
  </si>
  <si>
    <t>K_デスクＭＸＶ　両袖Ｃ３－Ｃ３　Ｗ１４００_DMX-DC3N1407-F1F11.dwg</t>
    <phoneticPr fontId="2"/>
  </si>
  <si>
    <t>K_デスクＭＸＶ　両袖Ｃ３－Ｃ３　Ｗ１５００_DMX-DC3N1507-F1F11.dwg</t>
    <phoneticPr fontId="2"/>
  </si>
  <si>
    <t>K_デスクＭＸＶ　両袖Ｃ３－Ｃ３　Ｗ１６００_DMX-DC3N1607-F1F11.dwg</t>
    <phoneticPr fontId="2"/>
  </si>
  <si>
    <t>K_デスクＭＸＶ　両袖Ｖ３－Ｃ３　Ｗ１４００_DMX-DV3N1407-F1F11.dwg</t>
    <phoneticPr fontId="2"/>
  </si>
  <si>
    <t>K_デスクＭＸＶ　両袖Ｖ３－Ｃ３　Ｗ１５００_DMX-DV3N1507-F1F11.dwg</t>
    <phoneticPr fontId="2"/>
  </si>
  <si>
    <t>K_デスクＭＸＶ　両袖Ｖ３－Ｃ３　Ｗ１６００_DMX-DV3N1607-F1F11.dwg</t>
    <phoneticPr fontId="2"/>
  </si>
  <si>
    <t>K_ＭＸＶ脇デスク　Ａ２_DMX-EA2N0407-F1F11.dwg</t>
    <phoneticPr fontId="2"/>
  </si>
  <si>
    <t>K_ＭＸＶ脇デスク　Ｃ３_DMX-EC3N0407-F1F11.dwg</t>
    <phoneticPr fontId="2"/>
  </si>
  <si>
    <t>K_ＭＸＶ脇デスク　Ｖ３_DMX-EV3N0407-F1F11.dwg</t>
    <phoneticPr fontId="2"/>
  </si>
  <si>
    <t>K_デスク　ＭＸＶ　スタンダード　Ｗ１０００_DMX-H1007-F1F11.dwg</t>
    <phoneticPr fontId="2"/>
  </si>
  <si>
    <t>K_デスク　ＭＸＶ　スタンダード　Ｗ１２００_DMX-H1207-F1F11.dwg</t>
    <phoneticPr fontId="2"/>
  </si>
  <si>
    <t>K_デスク　ＭＸＶ　スタンダード　Ｗ１４００_DMX-H1407-F1F11.dwg</t>
    <phoneticPr fontId="2"/>
  </si>
  <si>
    <t>K_デスク　ＭＸＶ　スタンダード　Ｗ１６００_DMX-H1607-F1F11.dwg</t>
    <phoneticPr fontId="2"/>
  </si>
  <si>
    <t>K_デスクＭＸＶ　片袖Ｃ３　Ｗ１０００_DMX-LC3N1007-F1F11.dwg</t>
    <phoneticPr fontId="2"/>
  </si>
  <si>
    <t>K_デスクＭＸＶ　片袖Ｃ３　Ｗ１１００_DMX-LC3N1107-F1F11.dwg</t>
    <phoneticPr fontId="2"/>
  </si>
  <si>
    <t>K_デスクＭＸＶ　片袖Ｃ３　Ｗ１２００_DMX-LC3N1207-F1F11.dwg</t>
    <phoneticPr fontId="2"/>
  </si>
  <si>
    <t>K_デスクＭＸＶ　片袖Ｃ３　Ｗ１４００_DMX-LC3N1407-F1F11.dwg</t>
    <phoneticPr fontId="2"/>
  </si>
  <si>
    <t>K_デスクＭＸＶ　片袖Ｃ３　Ｗ１６００_DMX-LC3N1607-F1F11.dwg</t>
    <phoneticPr fontId="2"/>
  </si>
  <si>
    <t>K_デスクＭＸＶ　片袖Ｖ３　Ｗ１０００_DMX-LV3N1007-F1F11.dwg</t>
    <phoneticPr fontId="2"/>
  </si>
  <si>
    <t>K_デスクＭＸＶ　片袖Ｖ３　Ｗ１１００_DMX-LV3N1107-F1F11.dwg</t>
    <phoneticPr fontId="2"/>
  </si>
  <si>
    <t>K_デスクＭＸＶ　片袖Ｖ３　Ｗ１２００_DMX-LV3N1207-F1F11.dwg</t>
    <phoneticPr fontId="2"/>
  </si>
  <si>
    <t>K_デスクＭＸＶ　片袖Ｖ３　Ｗ１４００_DMX-LV3N1407-F1F11.dwg</t>
    <phoneticPr fontId="2"/>
  </si>
  <si>
    <t>K_デスクＭＸＶ　片袖Ｖ３　Ｗ１６００_DMX-LV3N1607-F1F11.dwg</t>
    <phoneticPr fontId="2"/>
  </si>
  <si>
    <t>K_ＭＸＶデスクトップパネル　Ｈ３５０_DMXV-F1435-HSNT11.dwg</t>
    <phoneticPr fontId="2"/>
  </si>
  <si>
    <t>K_ＭＸＶデスクトップパネル　Ｈ３５０_DMXV-F1635-HSNT11.dwg</t>
    <phoneticPr fontId="2"/>
  </si>
  <si>
    <t>K_ＭＸＶデスクトップパネル　Ｈ５００_DMXV-F1050-HSNT11.dwg</t>
    <phoneticPr fontId="2"/>
  </si>
  <si>
    <t>K_ＭＸＶデスクトップパネル　Ｈ５００_DMXV-F1250-HSNT11.dwg</t>
    <phoneticPr fontId="2"/>
  </si>
  <si>
    <t>K_ＭＸＶデスクトップパネル　Ｈ５００_DMXV-F1450-HSNT11.dwg</t>
    <phoneticPr fontId="2"/>
  </si>
  <si>
    <t>K_ＭＸＶデスクトップパネル　Ｈ５００_DMXV-F1650-HSNT11.dwg</t>
    <phoneticPr fontId="2"/>
  </si>
  <si>
    <t>K_ＭＸＶデスクトップパネル　Ｈ３５０_DMXV-F1035-HSNT11.dwg</t>
    <phoneticPr fontId="2"/>
  </si>
  <si>
    <t>K_ＭＸＶデスクトップパネル　Ｈ３５０_DMXV-F1235-HSNT11.dwg</t>
    <phoneticPr fontId="2"/>
  </si>
  <si>
    <t>コクヨ_スクリーンスタンド　800　透明_PSS-G866T-SAA1.dwg</t>
    <phoneticPr fontId="2"/>
  </si>
  <si>
    <t>コクヨ_スクリーンスタンド　800　半透明_PSS-H866T-SAA1.dwg</t>
    <phoneticPr fontId="2"/>
  </si>
  <si>
    <t>コクヨ_スクリーンスタンド　600　透明_PSS-G666T-SAA1.dwg</t>
    <phoneticPr fontId="2"/>
  </si>
  <si>
    <t>コクヨ_スクリーンスタンド　600　半透明_PSS-H666T-SAA1.dwg</t>
    <phoneticPr fontId="2"/>
  </si>
  <si>
    <t>コクヨ_デスク　ストラタ　デスクトップパネル_DSTV-CF1035-HSNE51.dwg</t>
    <phoneticPr fontId="2"/>
  </si>
  <si>
    <t>コクヨ_デスク　ストラタ　デスクトップパネル_DSTV-CF1235-HSNE51.dwg</t>
    <phoneticPr fontId="2"/>
  </si>
  <si>
    <t>コクヨ_デスク　ストラタ　拡張カバー_DSTU-C05-SAW1.dwg</t>
    <phoneticPr fontId="2"/>
  </si>
  <si>
    <t>コクヨ_デスク　ストラタ　足置きカバー_DSTA-F08-E6A1.dwg</t>
    <phoneticPr fontId="2"/>
  </si>
  <si>
    <t>コクヨ_センター引出３　木天用（鍵付） _SDC-ISJ3WSF5.dwg</t>
    <phoneticPr fontId="2"/>
  </si>
  <si>
    <t>コクヨ_デスク　ストラタ　Ｈ７２０　スタンダードデスク_DST-S1006WN-SWPW1.dwg</t>
    <phoneticPr fontId="2"/>
  </si>
  <si>
    <t>コクヨ_デスク　ストラタ　Ｈ７２０　スタンダードデスク_DST-S1206WN-SWPW1.dwg</t>
    <phoneticPr fontId="2"/>
  </si>
  <si>
    <t>コクヨ_デスク　ストラタ　Ｈ９００　オープン棚＋センター引き出し付き_DST-S0906YT-SWPW1.dwg</t>
    <phoneticPr fontId="2"/>
  </si>
  <si>
    <t>コクヨ_デスク　ストラタ　Ｈ９００　スタンダードデスク_DST-S1006YN-SWPW1.dwg</t>
    <phoneticPr fontId="2"/>
  </si>
  <si>
    <t>コクヨ_デスク　ストラタ　Ｈ９００　スタンダードデスク_DST-S1206YN-SWPW1.dwg</t>
    <phoneticPr fontId="2"/>
  </si>
  <si>
    <t>コクヨ_デスク　ストラタ　アクリルパネル_DSTV-AF1060-G1.dwg</t>
    <phoneticPr fontId="2"/>
  </si>
  <si>
    <t>コクヨ_デスク　ストラタ　アクリルパネル_DSTV-AF1260-G1.dwg</t>
    <phoneticPr fontId="2"/>
  </si>
  <si>
    <t>M_SDV-HGR11N.dwg</t>
    <phoneticPr fontId="2"/>
  </si>
  <si>
    <t>M_SDV-HGR6TPP81N.dwg</t>
    <phoneticPr fontId="2"/>
  </si>
  <si>
    <t>K_周辺用品　オプション　アーム付電話台_WDA-TL10P81.dwg</t>
    <phoneticPr fontId="2"/>
  </si>
  <si>
    <t>K_回転イス　イング　ヘッドレストタイプ_CR-GW3405E1G41S-W.dwg</t>
    <phoneticPr fontId="2"/>
  </si>
  <si>
    <t>K_回転イス　イング　バーチカルタイプ_CR-GW3203E1G41S-W.dwg</t>
    <phoneticPr fontId="2"/>
  </si>
  <si>
    <t>K_オフィスチェア　イング　クッション_CR-GW3211E1G40T-W.dwg</t>
    <phoneticPr fontId="2"/>
  </si>
  <si>
    <t>K_オフィスチェア　イング　クッション_CR-GW3213E1G40T-W.dwg</t>
    <phoneticPr fontId="2"/>
  </si>
  <si>
    <t>K_オフィスチェア　イング　クッション_CR-GW3215E1G40T-W.dwg</t>
    <phoneticPr fontId="2"/>
  </si>
  <si>
    <t>K_回転イス　イング　バーチカルタイプ_CR-GW3403E1G41S-W.dwg</t>
    <phoneticPr fontId="2"/>
  </si>
  <si>
    <t>K_オフィスチェア　イング　メッシュ_CR-GW3413E1G40T-W.dwg</t>
    <phoneticPr fontId="2"/>
  </si>
  <si>
    <t>K_オフィスチェア　イング　メッシュ_CR-GW3415E1G40T-W.dwg</t>
    <phoneticPr fontId="2"/>
  </si>
  <si>
    <t>コクヨ_オフィスチェア　エルア_C02-B101CW-E6E6E61.dwg</t>
    <phoneticPr fontId="2"/>
  </si>
  <si>
    <t>コクヨ_オフィスチェア　エルア　サークル肘_C02-B151CW-E6E6E61.dwg</t>
    <phoneticPr fontId="2"/>
  </si>
  <si>
    <t>コクヨ_オフィスチェア　エルア　ハイ　サークル肘_C02-F151CW-E6E6E61.dwg</t>
    <phoneticPr fontId="2"/>
  </si>
  <si>
    <t>コクヨ_オフィスチェア　エルア　ハイタイプ_C02-F101CW-E6E6E61.dwg</t>
    <phoneticPr fontId="2"/>
  </si>
  <si>
    <t>K_オフィスチェア　ファブレ　肘なし_C01-B101CU-BE6E61.dwg</t>
    <phoneticPr fontId="2"/>
  </si>
  <si>
    <t>K_オフィスチェア　ファブレ　肘付き_C01-B102CU-BAGAG1.dwg</t>
    <phoneticPr fontId="2"/>
  </si>
  <si>
    <t>K_オフィスチェア　ファブレ　肘なし_C01-B151CU-BM6M61.dwg</t>
    <phoneticPr fontId="2"/>
  </si>
  <si>
    <t>K_オフィスチェア　ファブレ　肘付き_C01-B152CU-B1K1K1.dwg</t>
    <phoneticPr fontId="2"/>
  </si>
  <si>
    <t>K_オフィスチェア　ファブレ　肘なし_C01-P101CU-BE6E61.dwg</t>
    <phoneticPr fontId="2"/>
  </si>
  <si>
    <t>K_オフィスチェア　ファブレ　肘なし_C01-P101CU-W39391.dwg</t>
    <phoneticPr fontId="2"/>
  </si>
  <si>
    <t>K_オフィスチェア　ファブレ　肘付き_C01-P102CU-BE2E21.dwg</t>
    <phoneticPr fontId="2"/>
  </si>
  <si>
    <t>K_オフィスチェア　ファブレ　肘付き_C01-P102CU-W39391.dwg</t>
    <phoneticPr fontId="2"/>
  </si>
  <si>
    <t>K_オフィスチェア　ファブレ　肘なし_C01-P151CU-W1K1K1.dwg</t>
    <phoneticPr fontId="2"/>
  </si>
  <si>
    <t>K_オフィスチェア　ファブレ　肘付き_C01-P152CU-BM6M61.dwg</t>
    <phoneticPr fontId="2"/>
  </si>
  <si>
    <t>K_オフィスチェア　ファブレ　肘なし_C01-W101CU-W0Y1S1.dwg</t>
    <phoneticPr fontId="2"/>
  </si>
  <si>
    <t>K_オフィスチェア　ファブレ　肘なし_C01-W101CU-W39391.dwg</t>
    <phoneticPr fontId="2"/>
  </si>
  <si>
    <t>K_オフィスチェア　ファブレ　肘付き_C01-W102CU-W0Y0Y1.dwg</t>
    <phoneticPr fontId="2"/>
  </si>
  <si>
    <t>K_オフィスチェア　ファブレ　肘付き_C01-W151CU-WE22J1.dwg</t>
    <phoneticPr fontId="2"/>
  </si>
  <si>
    <t>K_オフィスチェア　ファブレ　肘なし_C01-W151CU-WT7T71.dwg</t>
    <phoneticPr fontId="2"/>
  </si>
  <si>
    <t>K_オフィスチェア　ファブレ　肘付き_C01-W152CU-W2J2J1.dwg</t>
    <phoneticPr fontId="2"/>
  </si>
  <si>
    <t>M_CR-GA2415F6GNE6-W.dwg</t>
    <phoneticPr fontId="2"/>
  </si>
  <si>
    <t>M_CR-GA2435F6GNE6-W.dwg</t>
    <phoneticPr fontId="2"/>
  </si>
  <si>
    <t>M_CR-GA2441F6L7E6-W.dwg</t>
    <phoneticPr fontId="2"/>
  </si>
  <si>
    <t>M_CR-GA2443F6L7E6-W.dwg</t>
    <phoneticPr fontId="2"/>
  </si>
  <si>
    <t>M_CR-GA2445F6GNE6-W.dwg</t>
    <phoneticPr fontId="2"/>
  </si>
  <si>
    <t>M_CR-GA2445F6L7E6-W.dwg</t>
    <phoneticPr fontId="2"/>
  </si>
  <si>
    <t>M_CR-GA2461F6L7E6-W.dwg</t>
    <phoneticPr fontId="2"/>
  </si>
  <si>
    <t>M_CR-GA2463F6L7E6-W.dwg</t>
    <phoneticPr fontId="2"/>
  </si>
  <si>
    <t>M_CR-GA2465F6GNE6-W.dwg</t>
    <phoneticPr fontId="2"/>
  </si>
  <si>
    <t>M_CR-GA2465F6L7E6-W.dwg</t>
    <phoneticPr fontId="2"/>
  </si>
  <si>
    <t>M_CR-2800E6CGMA8-W.dwg</t>
    <phoneticPr fontId="2"/>
  </si>
  <si>
    <t>M_CR-2801E6CGMA8-W.dwg</t>
    <phoneticPr fontId="2"/>
  </si>
  <si>
    <t>K_オフィスチェア　ベゼル　モデレートタイプ可動肘　樹脂脚_CR-2811E6GME6-WN.dwg</t>
    <phoneticPr fontId="2"/>
  </si>
  <si>
    <t>M_CR-2822E6CGMA8-W.dwg</t>
    <phoneticPr fontId="2"/>
  </si>
  <si>
    <t>M_CR-2823E6CGMA8-W.dwg</t>
    <phoneticPr fontId="2"/>
  </si>
  <si>
    <t>K_オフィスチェア　ベゼル　ファンクショナルタイプ可動肘　樹脂脚_CR-2833E6GME6-WN.dwg</t>
    <phoneticPr fontId="2"/>
  </si>
  <si>
    <t>K_オフィスチェア　ベゼル　モデレートタイプ可動肘　アルミ脚_CR-A2811E1GME3-WN.dwg</t>
    <phoneticPr fontId="2"/>
  </si>
  <si>
    <t>K_オフィスチェア　ベゼル　モデレートタイプ可動肘　アルミ脚_CR-A2811E6GME6-WN.dwg</t>
    <phoneticPr fontId="2"/>
  </si>
  <si>
    <t>K_オフィスチェア　ベゼル　ファンクショナルタイプ可動肘_CR-A2833E1GMQ3-WN.dwg</t>
    <phoneticPr fontId="2"/>
  </si>
  <si>
    <t>K_オフィスチェア　ベゼル　ファンクショナルタイプ可動肘_CR-A2833E6GMT6-WN.dwg</t>
    <phoneticPr fontId="2"/>
  </si>
  <si>
    <t>K_オフィスチェア　ベゼル　ヘッドレスト付可動肘　アルミ脚_CR-A2835E1CGMT4-WN.dwg</t>
    <phoneticPr fontId="2"/>
  </si>
  <si>
    <t>K_オフィスチェア　ベゼル　ヘッドレスト付可動肘　アルミ脚_CR-A2835E6GME6-WN.dwg</t>
    <phoneticPr fontId="2"/>
  </si>
  <si>
    <t>M_CR-A2841E1CGME6-W.dwg</t>
    <phoneticPr fontId="2"/>
  </si>
  <si>
    <t>M_CR-A2863E1CGME6-W.dwg</t>
    <phoneticPr fontId="2"/>
  </si>
  <si>
    <t>M_CR-A2865E1CGME6-W.dwg</t>
    <phoneticPr fontId="2"/>
  </si>
  <si>
    <t>コクヨ_チェア　ミトラ２　Ｌ型肘　ランバー付_C04-W192MW-E1B6B61.dwg</t>
    <phoneticPr fontId="2"/>
  </si>
  <si>
    <t>コクヨ_チェア　ミトラ２　Ｌ型肘　ランバー付_C04-W392CW-E1B6B61.dwg</t>
    <phoneticPr fontId="2"/>
  </si>
  <si>
    <t>コクヨ_チェア　ミトラ２　Ｌ型肘　ランバー付_C04-W392MW-E1B6B61.dwg</t>
    <phoneticPr fontId="2"/>
  </si>
  <si>
    <t>コクヨ_チェア　ミトラ２　Ｌ型肘_C04-W190MW-E1B6B61.dwg</t>
    <phoneticPr fontId="2"/>
  </si>
  <si>
    <t>コクヨ_チェア　ミトラ２　Ｌ型肘_C04-W390CW-E1B6B61.dwg</t>
    <phoneticPr fontId="2"/>
  </si>
  <si>
    <t>コクヨ_チェア　ミトラ２　Ｌ型肘_C04-W390MW-E1B6B61.dwg</t>
    <phoneticPr fontId="2"/>
  </si>
  <si>
    <t>コクヨ_チェア　ミトラ２　サークル肘　ランバー付_C04-W152MW-E1B6B61.dwg</t>
    <phoneticPr fontId="2"/>
  </si>
  <si>
    <t>コクヨ_チェア　ミトラ２　サークル肘　ランバー付_C04-W352CW-E1B6B61.dwg</t>
    <phoneticPr fontId="2"/>
  </si>
  <si>
    <t>コクヨ_チェア　ミトラ２　サークル肘　ランバー付_C04-W352MW-E1B6B61.dwg</t>
    <phoneticPr fontId="2"/>
  </si>
  <si>
    <t>コクヨ_チェア　ミトラ２　サークル肘_C04-W150MW-E1B6B61.dwg</t>
    <phoneticPr fontId="2"/>
  </si>
  <si>
    <t>コクヨ_チェア　ミトラ２　サークル肘_C04-W350CW-E1B6B61.dwg</t>
    <phoneticPr fontId="2"/>
  </si>
  <si>
    <t>コクヨ_チェア　ミトラ２　サークル肘_C04-W350MW-E1B6B61.dwg</t>
    <phoneticPr fontId="2"/>
  </si>
  <si>
    <t>コクヨ_チェア　ミトラ２　可動肘　ランバー付_C04-W132MW-E1B6B61.dwg</t>
    <phoneticPr fontId="2"/>
  </si>
  <si>
    <t>コクヨ_チェア　ミトラ２　可動肘　ランバー付_C04-W332CW-E1B6B61.dwg</t>
    <phoneticPr fontId="2"/>
  </si>
  <si>
    <t>コクヨ_チェア　ミトラ２　可動肘　ランバー付_C04-W332MW-E1B6B61.dwg</t>
    <phoneticPr fontId="2"/>
  </si>
  <si>
    <t>コクヨ_チェア　ミトラ２　可動肘_C04-W130MW-E1B6B61.dwg</t>
    <phoneticPr fontId="2"/>
  </si>
  <si>
    <t>コクヨ_チェア　ミトラ２　可動肘_C04-W330CW-E1B6B61.dwg</t>
    <phoneticPr fontId="2"/>
  </si>
  <si>
    <t>コクヨ_チェア　ミトラ２　可動肘_C04-W330MW-E1B6B61.dwg</t>
    <phoneticPr fontId="2"/>
  </si>
  <si>
    <t>コクヨ_チェア　ミトラ２　肘無　ランバー付_C04-W102MW-E1B6B61.dwg</t>
    <phoneticPr fontId="2"/>
  </si>
  <si>
    <t>コクヨ_チェア　ミトラ２　肘無　ランバー付_C04-W302CW-E1B6B61.dwg</t>
    <phoneticPr fontId="2"/>
  </si>
  <si>
    <t>コクヨ_チェア　ミトラ２　肘無　ランバー付_C04-W302MW-E1B6B61.dwg</t>
    <phoneticPr fontId="2"/>
  </si>
  <si>
    <t>コクヨ_チェア　ミトラ２　肘無_C04-W300CW-E1B6B61.dwg</t>
    <phoneticPr fontId="2"/>
  </si>
  <si>
    <t>コクヨ_チェア　ミトラ２　肘無_C04-W300MW-E1B6B61.dwg</t>
    <phoneticPr fontId="2"/>
  </si>
  <si>
    <t>コクヨ_オフィスチェア　モネット　クッションＬ肘_C03-W210W-WB6E6X1.dwg</t>
    <phoneticPr fontId="2"/>
  </si>
  <si>
    <t>コクヨ_オフィスチェア　モネット　クッション肘無_C03-W200W-WB6E6X1.dwg</t>
    <phoneticPr fontId="2"/>
  </si>
  <si>
    <t>コクヨ_オフィスチェア　モネット　シェルＬ肘_C03-W310W-WB6E6X1.dwg</t>
    <phoneticPr fontId="2"/>
  </si>
  <si>
    <t>コクヨ_オフィスチェア　モネット　シェル肘無_C03-W300W-WB6E6X1.dwg</t>
    <phoneticPr fontId="2"/>
  </si>
  <si>
    <t>コクヨ_オフィスチェア　モネット　メッシュＬ肘_C03-W110W-WB6E6X1.dwg</t>
    <phoneticPr fontId="2"/>
  </si>
  <si>
    <t>コクヨ_オフィスチェア　モネット　メッシュＬ肘_C03-W112W-WB6E6X1.dwg</t>
    <phoneticPr fontId="2"/>
  </si>
  <si>
    <t>コクヨ_オフィスチェア　モネット　メッシュＬ肘_C03-W113W-WB6E6X1.dwg</t>
    <phoneticPr fontId="2"/>
  </si>
  <si>
    <t>コクヨ_オフィスチェア　モネット　メッシュ可動肘_C03-W130W-WB6E6X1.dwg</t>
    <phoneticPr fontId="2"/>
  </si>
  <si>
    <t>コクヨ_オフィスチェア　モネット　メッシュ可動肘_C03-W131W-WB6E6X1.dwg</t>
    <phoneticPr fontId="2"/>
  </si>
  <si>
    <t>コクヨ_オフィスチェア　モネット　メッシュ可動肘_C03-W132W-WB6E6X1.dwg</t>
    <phoneticPr fontId="2"/>
  </si>
  <si>
    <t>コクヨ_オフィスチェア　モネット　メッシュ可動肘_C03-W133W-WB6E6X1.dwg</t>
    <phoneticPr fontId="2"/>
  </si>
  <si>
    <t>コクヨ_オフィスチェア　モネット　メッシュ肘無_C03-W100W-WB6E6X1.dwg</t>
    <phoneticPr fontId="2"/>
  </si>
  <si>
    <t>コクヨ_オフィスチェア　モネット　メッシュ肘無_C03-W101W-WB6E6X1.dwg</t>
    <phoneticPr fontId="2"/>
  </si>
  <si>
    <t>コクヨ_オフィスチェア　モネット　メッシュ肘無_C03-W102W-WB6E6X1.dwg</t>
    <phoneticPr fontId="2"/>
  </si>
  <si>
    <t>コクヨ_オフィスチェア　モネット　メッシュ肘無_C03-W103W-WB6E6X1.dwg</t>
    <phoneticPr fontId="2"/>
  </si>
  <si>
    <t>コクヨ_会議イス　スタッカ　肘_K12A-1B1.dwg</t>
    <phoneticPr fontId="2"/>
  </si>
  <si>
    <t>会議イス　オールインワン　ミドルハイ_K02-B902W-BKX2.dwg</t>
    <phoneticPr fontId="2"/>
  </si>
  <si>
    <t>会議イス　オールインワン　ミドルハイ_K02-B912W-BK0X2.dwg</t>
    <phoneticPr fontId="2"/>
  </si>
  <si>
    <t>会議イス　オールインワン　ミドルハイ_K02-B922W-0XX2.dwg</t>
    <phoneticPr fontId="2"/>
  </si>
  <si>
    <t>K_会議イス　オールインワン　背座樹脂_K02-B802W-PWX1.dwg</t>
    <phoneticPr fontId="2"/>
  </si>
  <si>
    <t>K_会議イス　オールインワン　座クッション_K02-W812W-PW0X1.dwg</t>
    <phoneticPr fontId="2"/>
  </si>
  <si>
    <t>K_会議イス　オールインワン　張りぐるみ_K02-B822W-0XX1.dwg</t>
    <phoneticPr fontId="2"/>
  </si>
  <si>
    <t>コクヨ_会議イス　クーナ_K13-ZZ11C-BKGHM61.dwg</t>
    <phoneticPr fontId="2"/>
  </si>
  <si>
    <t>K_会議イス　ピックル　スツール　ロー_K09-D71X-WG01.dwg</t>
    <phoneticPr fontId="2"/>
  </si>
  <si>
    <t>K_会議イス　ピックル　スツール　ミドル_K09-D72X-WG01.dwg</t>
    <phoneticPr fontId="2"/>
  </si>
  <si>
    <t>K_会議イス　ピックル　スツール　ロー_K09-D81C-WG0GY6J1.dwg</t>
    <phoneticPr fontId="2"/>
  </si>
  <si>
    <t>K_会議イス　ピックル　スツール　ミドル_K09-D82C-WG0GY0X1.dwg</t>
    <phoneticPr fontId="2"/>
  </si>
  <si>
    <t>コクヨ_会議テーブル　ＷＴ４００　ボート形トレー_W40-BP2412CV-6APW1.dwg</t>
    <phoneticPr fontId="2"/>
  </si>
  <si>
    <t>コクヨ_会議テーブル　ＷＴ４００　ボート形トレー_W40-BP3212CV-6APW1.dwg</t>
    <phoneticPr fontId="2"/>
  </si>
  <si>
    <t>コクヨ_会議テーブル　ＷＴ４００　ボート形配線無_W40-BM2412CV-6APW1.dwg</t>
    <phoneticPr fontId="2"/>
  </si>
  <si>
    <t>コクヨ_会議テーブル ＷＴ４００ ボート形配線無_W40-BM2412CW-6AZ11.dwg</t>
    <phoneticPr fontId="2"/>
  </si>
  <si>
    <t>コクヨ_会議テーブル　ＷＴ４００　ボート形配線無_W40-BM3212CV-6APW1.dwg</t>
    <phoneticPr fontId="2"/>
  </si>
  <si>
    <t>コクヨ_会議テーブル ＷＴ４００ ボート形配線無_W40-BM3212CW-6AZ11.dwg</t>
    <phoneticPr fontId="2"/>
  </si>
  <si>
    <t>コクヨ_会議テーブル　ＷＴ４００　ボート形配線無_W40-BM5615CM-6APW1.dwg</t>
    <phoneticPr fontId="2"/>
  </si>
  <si>
    <t>コクヨ_会議テーブル ＷＴ４００ ボート形配線無_W40-BM5615CW-6AZ11.dwg</t>
    <phoneticPr fontId="2"/>
  </si>
  <si>
    <t>コクヨ_会議テーブル　ＷＴ４００　ボート形配線有_W40-BW2412CM-6APW1.dwg</t>
    <phoneticPr fontId="2"/>
  </si>
  <si>
    <t>コクヨ_会議テーブル ＷＴ４００ ボート形配線有_W40-BW2412CW-6AZ11.dwg</t>
    <phoneticPr fontId="2"/>
  </si>
  <si>
    <t>コクヨ_会議テーブル　ＷＴ４００　ボート形配線有_W40-BW3212CM-6APW1.dwg</t>
    <phoneticPr fontId="2"/>
  </si>
  <si>
    <t>コクヨ_会議テーブル ＷＴ４００ ボート形配線有_W40-BW3212CW-6AZ11.dwg</t>
    <phoneticPr fontId="2"/>
  </si>
  <si>
    <t>コクヨ_会議テーブル　ＷＴ４００　ボート形配線有_W40-BW5615CM-6APW1.dwg</t>
    <phoneticPr fontId="2"/>
  </si>
  <si>
    <t>コクヨ_会議テーブル ＷＴ４００ ボート形配線有_W40-BW5615CW-6AZ11.dwg</t>
    <phoneticPr fontId="2"/>
  </si>
  <si>
    <t>コクヨ_会議テーブル　ＷＴ４００　角形　配線無_W40-KM2412CV-6APW1.dwg</t>
    <phoneticPr fontId="2"/>
  </si>
  <si>
    <t>コクヨ_会議テーブル ＷＴ４００ 角形 配線無_W40-KM2412CW-6AZ11.dwg</t>
    <phoneticPr fontId="2"/>
  </si>
  <si>
    <t>コクヨ_会議テーブル　ＷＴ４００　角形　配線無_W40-KM3212CV-6APW1.dwg</t>
    <phoneticPr fontId="2"/>
  </si>
  <si>
    <t>コクヨ_会議テーブル ＷＴ４００ 角形 配線無_W40-KM3212CW-6AZ11.dwg</t>
    <phoneticPr fontId="2"/>
  </si>
  <si>
    <t>コクヨ_会議テーブル　ＷＴ４００　角形　配線無_W40-KM5615CM-6APW1.dwg</t>
    <phoneticPr fontId="2"/>
  </si>
  <si>
    <t>コクヨ_会議テーブル ＷＴ４００ 角形 配線無_W40-KM5615CW-6AZ11.dwg</t>
    <phoneticPr fontId="2"/>
  </si>
  <si>
    <t>コクヨ_会議テーブル ＷＴ４００ 角形 配線有_W40-KP2412CV-6AU11.dwg</t>
    <phoneticPr fontId="2"/>
  </si>
  <si>
    <t>コクヨ_会議テーブル ＷＴ４００ 角形 配線有_W40-KP3212CV-6AU11.dwg</t>
    <phoneticPr fontId="2"/>
  </si>
  <si>
    <t>コクヨ_会議テーブル ＷＴ４００ 角形 配線有_W40-KP5615CV-6AU11.dwg</t>
    <phoneticPr fontId="2"/>
  </si>
  <si>
    <t>コクヨ_会議テーブル　ＷＴ４００　角形　配線有_W40-KW2412CM-6APW1.dwg</t>
    <phoneticPr fontId="2"/>
  </si>
  <si>
    <t>コクヨ_会議テーブル ＷＴ４００ 角形 配線有_W40-KW2412CW-6AZ11.dwg</t>
    <phoneticPr fontId="2"/>
  </si>
  <si>
    <t>コクヨ_会議テーブル　ＷＴ４００　角形　配線有_W40-KW3212CM-6APW1.dwg</t>
    <phoneticPr fontId="2"/>
  </si>
  <si>
    <t>コクヨ_会議テーブル ＷＴ４００ 角形 配線有_W40-KW3212CW-6AZ11.dwg</t>
    <phoneticPr fontId="2"/>
  </si>
  <si>
    <t>コクヨ_会議テーブル　ＷＴ４００　角形　配線有_W40-KW5615CM-6APW1.dwg</t>
    <phoneticPr fontId="2"/>
  </si>
  <si>
    <t>コクヨ_会議テーブル ＷＴ４００ 角形 配線有_W40-KW5615CW-6AZ11.dwg</t>
    <phoneticPr fontId="2"/>
  </si>
  <si>
    <t>コクヨ_サニタリーボックス_BACC-AT2D-E6A1.dwg</t>
    <phoneticPr fontId="2"/>
  </si>
  <si>
    <t>コクヨ_プロジェクター台_BACK-AT2A-E6AMCB1.dwg</t>
    <phoneticPr fontId="2"/>
  </si>
  <si>
    <t>コクヨ_演台_BLS-AT105M-MCB.dwg</t>
    <phoneticPr fontId="2"/>
  </si>
  <si>
    <t>コクヨ_エアトリーブ　ミニ　本体_BAC-AT2AMNV-BKML51.dwg</t>
    <phoneticPr fontId="2"/>
  </si>
  <si>
    <t>コクヨ_エアトリーブ　ミニ　両側ウイング_BAC-AT2CMNV-BKMK11.dwg</t>
    <phoneticPr fontId="2"/>
  </si>
  <si>
    <t>K_会議テーブルＡＵＧＵＳ　角形突板　Ｓ配線_WT-AGWB4015BPWZ1.dwg</t>
    <phoneticPr fontId="2"/>
  </si>
  <si>
    <t>K_会議テーブルＡＵＧＵＳ　角形突板　Ｓ配線_WT-AGWB4815BPWZ1.dwg</t>
    <phoneticPr fontId="2"/>
  </si>
  <si>
    <t>K_会議テーブルＡＵＧＵＳ　角形突板　Ｓ配線_WT-AGWB6015BPWZ1.dwg</t>
    <phoneticPr fontId="2"/>
  </si>
  <si>
    <t>K_会議テーブルＡＵＧＵＳ　角形突板　Ｓ配線_WT-AGWB7215BPWZ1.dwg</t>
    <phoneticPr fontId="2"/>
  </si>
  <si>
    <t>K_フラップテ－ブル　カ－ム　配線付_KT-PWS1401DSAWPAWNN.dwg</t>
    <phoneticPr fontId="2"/>
  </si>
  <si>
    <t>K_フラップテ－ブル　カ－ム　配線付_KT-PWS1403DSAWPAWNN.dwg</t>
    <phoneticPr fontId="2"/>
  </si>
  <si>
    <t>M_SD-XK12APMMC1.dwg</t>
    <phoneticPr fontId="2"/>
  </si>
  <si>
    <t>M_SD-XK189APMMC1.dwg</t>
    <phoneticPr fontId="2"/>
  </si>
  <si>
    <t>M_SD-XK2412APMMC1.dwg</t>
    <phoneticPr fontId="2"/>
  </si>
  <si>
    <t>M_SD-XK3212APMMC1.dwg</t>
    <phoneticPr fontId="2"/>
  </si>
  <si>
    <t>M_SD-XK4812APMMC1.dwg</t>
    <phoneticPr fontId="2"/>
  </si>
  <si>
    <t>M_SD-XK6415APMMC1.dwg</t>
    <phoneticPr fontId="2"/>
  </si>
  <si>
    <t>M_SD-XK7215APMMC1.dwg</t>
    <phoneticPr fontId="2"/>
  </si>
  <si>
    <t>M_SD-XKU189APMMC1N.dwg</t>
    <phoneticPr fontId="2"/>
  </si>
  <si>
    <t>M_SD-XKU2412APMMC1N.dwg</t>
    <phoneticPr fontId="2"/>
  </si>
  <si>
    <t>M_SD-XKU3212APMMC1N.dwg</t>
    <phoneticPr fontId="2"/>
  </si>
  <si>
    <t>M_SD-XKU4812APMMC1N.dwg</t>
    <phoneticPr fontId="2"/>
  </si>
  <si>
    <t>M_SD-XKU6415APMMC1.dwg</t>
    <phoneticPr fontId="2"/>
  </si>
  <si>
    <t>M_SD-XKU7215APMMC1.dwg</t>
    <phoneticPr fontId="2"/>
  </si>
  <si>
    <t>M_SD-XKW6415APMMC1.dwg</t>
    <phoneticPr fontId="2"/>
  </si>
  <si>
    <t>M_SD-XKW7215APMMC1.dwg</t>
    <phoneticPr fontId="2"/>
  </si>
  <si>
    <t>M_MT-JTJ77S81MAW-C.dwg</t>
    <phoneticPr fontId="2"/>
  </si>
  <si>
    <t>M_MT-JTJ77SAWMAW.dwg</t>
    <phoneticPr fontId="2"/>
  </si>
  <si>
    <t>M_MT-JTJE7S81MAW-C.dwg</t>
    <phoneticPr fontId="2"/>
  </si>
  <si>
    <t>M_MT-JTJE7SAWMAW.dwg</t>
    <phoneticPr fontId="2"/>
  </si>
  <si>
    <t>M_MT-JTJE9S81MAW-C.dwg</t>
    <phoneticPr fontId="2"/>
  </si>
  <si>
    <t>M_MT-JTJE9SAWMAW.dwg</t>
    <phoneticPr fontId="2"/>
  </si>
  <si>
    <t>M_MT-JTJR77S81MAW-C.dwg</t>
    <phoneticPr fontId="2"/>
  </si>
  <si>
    <t>M_MT-JTJR77SAWMAW.dwg</t>
    <phoneticPr fontId="2"/>
  </si>
  <si>
    <t>M_MT-JTK127S81MAW-C.dwg</t>
    <phoneticPr fontId="2"/>
  </si>
  <si>
    <t>M_MT-JTK127SAWMAW.dwg</t>
    <phoneticPr fontId="2"/>
  </si>
  <si>
    <t>M_MT-JTK129S81MAW-C.dwg</t>
    <phoneticPr fontId="2"/>
  </si>
  <si>
    <t>M_MT-JTK129SAWMAW.dwg</t>
    <phoneticPr fontId="2"/>
  </si>
  <si>
    <t>M_MT-JTK157S81MAW-C.dwg</t>
    <phoneticPr fontId="2"/>
  </si>
  <si>
    <t>M_MT-JTK157SAWMAW.dwg</t>
    <phoneticPr fontId="2"/>
  </si>
  <si>
    <t>M_MT-JTK159S81MAW-C.dwg</t>
    <phoneticPr fontId="2"/>
  </si>
  <si>
    <t>M_MT-JTK159SAWMAW.dwg</t>
    <phoneticPr fontId="2"/>
  </si>
  <si>
    <t>M_MT-JTK187S81MAW-C.dwg</t>
    <phoneticPr fontId="2"/>
  </si>
  <si>
    <t>M_MT-JTK187SAWMAW.dwg</t>
    <phoneticPr fontId="2"/>
  </si>
  <si>
    <t>M_MT-JTK189S81MAW-C.dwg</t>
    <phoneticPr fontId="2"/>
  </si>
  <si>
    <t>M_MT-JTK189SAWMAW.dwg</t>
    <phoneticPr fontId="2"/>
  </si>
  <si>
    <t>M_MT-JTK211S81MAW-C.dwg</t>
    <phoneticPr fontId="2"/>
  </si>
  <si>
    <t>M_MT-JTK211SAWMAW.dwg</t>
    <phoneticPr fontId="2"/>
  </si>
  <si>
    <t>M_MT-JTK99S81MAW-C.dwg</t>
    <phoneticPr fontId="2"/>
  </si>
  <si>
    <t>M_MT-JTK99SAWMAW.dwg</t>
    <phoneticPr fontId="2"/>
  </si>
  <si>
    <t>M_MT-JTMR127S81MAW-C.dwg</t>
    <phoneticPr fontId="2"/>
  </si>
  <si>
    <t>M_MT-JTMR127SAWMAW.dwg</t>
    <phoneticPr fontId="2"/>
  </si>
  <si>
    <t>M_MT-JTMR129S81MAW-C.dwg</t>
    <phoneticPr fontId="2"/>
  </si>
  <si>
    <t>M_MT-JTMR129SAWMAW.dwg</t>
    <phoneticPr fontId="2"/>
  </si>
  <si>
    <t>M_MT-JTMR157S81MAW-C.dwg</t>
    <phoneticPr fontId="2"/>
  </si>
  <si>
    <t>M_MT-JTMR157SAWMAW.dwg</t>
    <phoneticPr fontId="2"/>
  </si>
  <si>
    <t>M_MT-JTMR159S81MAW-C.dwg</t>
    <phoneticPr fontId="2"/>
  </si>
  <si>
    <t>M_MT-JTMR159SAWMAW.dwg</t>
    <phoneticPr fontId="2"/>
  </si>
  <si>
    <t>M_MT-JTMR187S81MAW-C.dwg</t>
    <phoneticPr fontId="2"/>
  </si>
  <si>
    <t>M_MT-JTMR187SAWMAW.dwg</t>
    <phoneticPr fontId="2"/>
  </si>
  <si>
    <t>M_MT-JTMR189S81MAW-C.dwg</t>
    <phoneticPr fontId="2"/>
  </si>
  <si>
    <t>M_MT-JTMR189SAWMAW.dwg</t>
    <phoneticPr fontId="2"/>
  </si>
  <si>
    <t>M_MT-JTMR211S81MAW-C.dwg</t>
    <phoneticPr fontId="2"/>
  </si>
  <si>
    <t>M_MT-JTMR211SAWMAW.dwg</t>
    <phoneticPr fontId="2"/>
  </si>
  <si>
    <t>M_MT-JTMR99S81MAW-C.dwg</t>
    <phoneticPr fontId="2"/>
  </si>
  <si>
    <t>M_MT-JTMR99SAWMAW.dwg</t>
    <phoneticPr fontId="2"/>
  </si>
  <si>
    <t>M_MT-JTT127S81MAW-C.dwg</t>
    <phoneticPr fontId="2"/>
  </si>
  <si>
    <t>M_MT-JTT127SAWMAW.dwg</t>
    <phoneticPr fontId="2"/>
  </si>
  <si>
    <t>M_MT-JTT129S81MAW-C.dwg</t>
    <phoneticPr fontId="2"/>
  </si>
  <si>
    <t>M_MT-JTT129SAWMAW.dwg</t>
    <phoneticPr fontId="2"/>
  </si>
  <si>
    <t>M_MT-JTT157S81MAW-C.dwg</t>
    <phoneticPr fontId="2"/>
  </si>
  <si>
    <t>M_MT-JTT157SAWMAW.dwg</t>
    <phoneticPr fontId="2"/>
  </si>
  <si>
    <t>M_MT-JTT159S81MAW-C.dwg</t>
    <phoneticPr fontId="2"/>
  </si>
  <si>
    <t>M_MT-JTT159SAWMAW.dwg</t>
    <phoneticPr fontId="2"/>
  </si>
  <si>
    <t>M_MT-JTT187S81MAW-C.dwg</t>
    <phoneticPr fontId="2"/>
  </si>
  <si>
    <t>M_MT-JTT187SAWMAW.dwg</t>
    <phoneticPr fontId="2"/>
  </si>
  <si>
    <t>M_MT-JTT189S81MAW-C.dwg</t>
    <phoneticPr fontId="2"/>
  </si>
  <si>
    <t>M_MT-JTT189SAWMAW.dwg</t>
    <phoneticPr fontId="2"/>
  </si>
  <si>
    <t>M_MT-JTT211S81MAW-C.dwg</t>
    <phoneticPr fontId="2"/>
  </si>
  <si>
    <t>M_MT-JTT211SAWMAW.dwg</t>
    <phoneticPr fontId="2"/>
  </si>
  <si>
    <t>M_MT-JTTB189S81MAW-C.dwg</t>
    <phoneticPr fontId="2"/>
  </si>
  <si>
    <t>M_MT-JTTB189SAWMAW.dwg</t>
    <phoneticPr fontId="2"/>
  </si>
  <si>
    <t>M_MT-JTTB211S81MAW-C.dwg</t>
    <phoneticPr fontId="2"/>
  </si>
  <si>
    <t>M_MT-JTTB211SAWMAW.dwg</t>
    <phoneticPr fontId="2"/>
  </si>
  <si>
    <t>M_MT-JTTR127S81MAW-C.dwg</t>
    <phoneticPr fontId="2"/>
  </si>
  <si>
    <t>M_MT-JTTR127SAWMAW.dwg</t>
    <phoneticPr fontId="2"/>
  </si>
  <si>
    <t>M_MT-JTTR129S81MAW-C.dwg</t>
    <phoneticPr fontId="2"/>
  </si>
  <si>
    <t>M_MT-JTTR129SAWMAW.dwg</t>
    <phoneticPr fontId="2"/>
  </si>
  <si>
    <t>M_MT-JTTR157S81MAW-C.dwg</t>
    <phoneticPr fontId="2"/>
  </si>
  <si>
    <t>M_MT-JTTR157SAWMAW.dwg</t>
    <phoneticPr fontId="2"/>
  </si>
  <si>
    <t>M_MT-JTTR159S81MAW-C.dwg</t>
    <phoneticPr fontId="2"/>
  </si>
  <si>
    <t>M_MT-JTTR159SAWMAW.dwg</t>
    <phoneticPr fontId="2"/>
  </si>
  <si>
    <t>M_MT-JTTR187S81MAW-C.dwg</t>
    <phoneticPr fontId="2"/>
  </si>
  <si>
    <t>M_MT-JTTR187SAWMAW.dwg</t>
    <phoneticPr fontId="2"/>
  </si>
  <si>
    <t>M_MT-JTTR189S81MAW-C.dwg</t>
    <phoneticPr fontId="2"/>
  </si>
  <si>
    <t>M_MT-JTTR189SAWMAW.dwg</t>
    <phoneticPr fontId="2"/>
  </si>
  <si>
    <t>M_MT-JTTR211S81MAW-C.dwg</t>
    <phoneticPr fontId="2"/>
  </si>
  <si>
    <t>M_MT-JTTR211SAWMAW.dwg</t>
    <phoneticPr fontId="2"/>
  </si>
  <si>
    <t>M_MT-JTTU157S81MAW-C.dwg</t>
    <phoneticPr fontId="2"/>
  </si>
  <si>
    <t>M_MT-JTTU157SAWMAW.dwg</t>
    <phoneticPr fontId="2"/>
  </si>
  <si>
    <t>M_MT-JTTU189S81MAW-C.dwg</t>
    <phoneticPr fontId="2"/>
  </si>
  <si>
    <t>M_MT-JTTU189SAWMAW.dwg</t>
    <phoneticPr fontId="2"/>
  </si>
  <si>
    <t>コクヨ_タイニーキューブ　スタンダードメラミン_TTC-TR0808M-PAWEY1.dwg</t>
    <phoneticPr fontId="2"/>
  </si>
  <si>
    <t>コクヨ_タイニーキューブ　幕板本体_TTCP-0803-E6A1.dwg</t>
    <phoneticPr fontId="2"/>
  </si>
  <si>
    <t>M_MT-V189FE6AMAW.dwg</t>
    <phoneticPr fontId="2"/>
  </si>
  <si>
    <t>M_MT-V99FE6AM10.dwg</t>
    <phoneticPr fontId="2"/>
  </si>
  <si>
    <t>M_MT-VE7E6AMAW-C.dwg</t>
    <phoneticPr fontId="2"/>
  </si>
  <si>
    <t>M_MT-VE7SAAM10-E.dwg</t>
    <phoneticPr fontId="2"/>
  </si>
  <si>
    <t>M_MT-VE9E6AMAW-C.dwg</t>
    <phoneticPr fontId="2"/>
  </si>
  <si>
    <t>M_MT-VE9SAAM10-E.dwg</t>
    <phoneticPr fontId="2"/>
  </si>
  <si>
    <t>コクヨ_テーブル　マルティス　角形４本脚_TML-KK0806CM-SWPW1.dwg</t>
    <phoneticPr fontId="2"/>
  </si>
  <si>
    <t>コクヨ_テーブル　マルティス　正方形４本脚_TML-KS0808CM-SWPW1.dwg</t>
    <phoneticPr fontId="2"/>
  </si>
  <si>
    <t>コクヨ_テーブル　マルティス　角形４本脚_TML-KK1206CM-SWPW1.dwg</t>
    <phoneticPr fontId="2"/>
  </si>
  <si>
    <t>コクヨ_オプション　マルティス　パネル_TMLV-K064P-C1.dwg</t>
    <phoneticPr fontId="2"/>
  </si>
  <si>
    <t>コクヨ_オプション　マルティス　パネル_TMLV-K084P-C1.dwg</t>
    <phoneticPr fontId="2"/>
  </si>
  <si>
    <t>コクヨ_オプション　マルティス　パネル_TMLV-K124P-C1.dwg</t>
    <phoneticPr fontId="2"/>
  </si>
  <si>
    <t>コクヨ_オプション　マルティス　小物トレー_TMLA-SK1-E6C1.dwg</t>
    <phoneticPr fontId="2"/>
  </si>
  <si>
    <t>コクヨ_オプション　マルティス　コンセントトレー_TMLU-B2S-E6C1.dwg</t>
    <phoneticPr fontId="2"/>
  </si>
  <si>
    <t>M_BB-K836WN.dwg</t>
    <phoneticPr fontId="2"/>
  </si>
  <si>
    <t>M_SN-V151W.dwg</t>
    <phoneticPr fontId="2"/>
  </si>
  <si>
    <t>M_SN-V152W.dwg</t>
    <phoneticPr fontId="2"/>
  </si>
  <si>
    <t>M_SN-V153W.dwg</t>
    <phoneticPr fontId="2"/>
  </si>
  <si>
    <t>M_SN-V181W.dwg</t>
    <phoneticPr fontId="2"/>
  </si>
  <si>
    <t>M_SN-V182W.dwg</t>
    <phoneticPr fontId="2"/>
  </si>
  <si>
    <t>M_SN-V183W.dwg</t>
    <phoneticPr fontId="2"/>
  </si>
  <si>
    <t>M_WG-KA50M55N.dwg</t>
    <phoneticPr fontId="2"/>
  </si>
  <si>
    <t>M_MT-X9PMMC1.dwg</t>
    <phoneticPr fontId="2"/>
  </si>
  <si>
    <t>M_MT-X9WPMMC1.dwg</t>
    <phoneticPr fontId="2"/>
  </si>
  <si>
    <t>M_SC-XH518SF6.dwg</t>
    <phoneticPr fontId="2"/>
  </si>
  <si>
    <t>M_SC-XL3A59SF6.dwg</t>
    <phoneticPr fontId="2"/>
  </si>
  <si>
    <t>M_SC-XRL85DF6N.dwg</t>
    <phoneticPr fontId="2"/>
  </si>
  <si>
    <t>M_SC-XRR85DF6N.dwg</t>
    <phoneticPr fontId="2"/>
  </si>
  <si>
    <t>M_SC-XSD59SF6.dwg</t>
    <phoneticPr fontId="2"/>
  </si>
  <si>
    <t>M_SC-XSU59SF6.dwg</t>
    <phoneticPr fontId="2"/>
  </si>
  <si>
    <t>M_SDS-X18MC1F6K402.dwg</t>
    <phoneticPr fontId="2"/>
  </si>
  <si>
    <t>M_SDS-X9MC1F6K402.dwg</t>
    <phoneticPr fontId="2"/>
  </si>
  <si>
    <t>M_SDS-XH18F6K402.dwg</t>
    <phoneticPr fontId="2"/>
  </si>
  <si>
    <t>M_SDS-XS18F6K402.dwg</t>
    <phoneticPr fontId="2"/>
  </si>
  <si>
    <t>M_SDS-XS9F6K402.dwg</t>
    <phoneticPr fontId="2"/>
  </si>
  <si>
    <t>M_SD-XE59KF6MC1.dwg</t>
    <phoneticPr fontId="2"/>
  </si>
  <si>
    <t>M_SD-XE59LF6MC1.dwg</t>
    <phoneticPr fontId="2"/>
  </si>
  <si>
    <t>M_SD-XMLAHPMF6MC1.dwg</t>
    <phoneticPr fontId="2"/>
  </si>
  <si>
    <t>M_SD-XMLDLPMF6MC1.dwg</t>
    <phoneticPr fontId="2"/>
  </si>
  <si>
    <t>M_SD-XMRAHPMF6MC1.dwg</t>
    <phoneticPr fontId="2"/>
  </si>
  <si>
    <t>M_SD-XMRDLPMF6MC1.dwg</t>
    <phoneticPr fontId="2"/>
  </si>
  <si>
    <t>M_SD-XMSAHPMF6MC1.dwg</t>
    <phoneticPr fontId="2"/>
  </si>
  <si>
    <t>M_SD-XMSDLPMF6MC1.dwg</t>
    <phoneticPr fontId="2"/>
  </si>
  <si>
    <t>M_SD-XMSPLPMF6MC1.dwg</t>
    <phoneticPr fontId="2"/>
  </si>
  <si>
    <t>イノン　パーソナルロッカー_SNN-R083AMV-SAW1.dwg</t>
    <phoneticPr fontId="2"/>
  </si>
  <si>
    <t>イノン　パーソナルロッカー_SNN-R083AXV-SAW1.dwg</t>
    <phoneticPr fontId="2"/>
  </si>
  <si>
    <t>イノン　パーソナルロッカー_SNN-R083CMV-SAW1.dwg</t>
    <phoneticPr fontId="2"/>
  </si>
  <si>
    <t>イノン　パーソナルロッカー_SNN-R083CXV-SAW1.dwg</t>
    <phoneticPr fontId="2"/>
  </si>
  <si>
    <t>イノン　パーソナルロッカー_SNN-R083DMV-SAW1.dwg</t>
    <phoneticPr fontId="2"/>
  </si>
  <si>
    <t>イノン　パーソナルロッカー_SNN-R083DXV-SAW1.dwg</t>
    <phoneticPr fontId="2"/>
  </si>
  <si>
    <t>イノン　パーソナルロッカー_SNN-R083YMV-SAW1.dwg</t>
    <phoneticPr fontId="2"/>
  </si>
  <si>
    <t>イノン　パーソナルロッカー_SNN-R083YXV-SAW1.dwg</t>
    <phoneticPr fontId="2"/>
  </si>
  <si>
    <t>イノン　パーソナルロッカー_SNN-R125AMV-SAW1.dwg</t>
    <phoneticPr fontId="2"/>
  </si>
  <si>
    <t>イノン　パーソナルロッカー_SNN-R125AXV-SAW1.dwg</t>
    <phoneticPr fontId="2"/>
  </si>
  <si>
    <t>イノン　パーソナルロッカー_SNN-R125CMV-SAW1.dwg</t>
    <phoneticPr fontId="2"/>
  </si>
  <si>
    <t>イノン　パーソナルロッカー_SNN-R125CXV-SAW1.dwg</t>
    <phoneticPr fontId="2"/>
  </si>
  <si>
    <t>イノン　パーソナルロッカー_SNN-R125DMV-SAW1.dwg</t>
    <phoneticPr fontId="2"/>
  </si>
  <si>
    <t>イノン　パーソナルロッカー_SNN-R125DXV-SAW1.dwg</t>
    <phoneticPr fontId="2"/>
  </si>
  <si>
    <t>イノン　パーソナルロッカー_SNN-R125YMV-SAW1.dwg</t>
    <phoneticPr fontId="2"/>
  </si>
  <si>
    <t>イノン　パーソナルロッカー_SNN-R125YXV-SAW1.dwg</t>
    <phoneticPr fontId="2"/>
  </si>
  <si>
    <t>イノン　パーソナルロッカー_SNN-RB85AMV-SAW1.dw</t>
    <phoneticPr fontId="2"/>
  </si>
  <si>
    <t>イノン　パーソナルロッカー_SNN-RB85AXV-SAW1.dw</t>
    <phoneticPr fontId="2"/>
  </si>
  <si>
    <t>イノン　パーソナルロッカー_SNN-RB85CMV-SAW1.dwg</t>
    <phoneticPr fontId="2"/>
  </si>
  <si>
    <t>イノン　パーソナルロッカー_SNN-RB85CXV-SAW1.dwg</t>
    <phoneticPr fontId="2"/>
  </si>
  <si>
    <t>イノン　パーソナルロッカー_SNN-RB85DMV-SAW1.dwg</t>
    <phoneticPr fontId="2"/>
  </si>
  <si>
    <t>イノン　パーソナルロッカー_SNN-RB85DXV-SAW1.dwg</t>
    <phoneticPr fontId="2"/>
  </si>
  <si>
    <t>イノン　パーソナルロッカー_SNN-RB85YMV-SAW1.dwg</t>
    <phoneticPr fontId="2"/>
  </si>
  <si>
    <t>イノン　パーソナルロッカー_SNN-RB85YXV-SAW1.dwg</t>
    <phoneticPr fontId="2"/>
  </si>
  <si>
    <t>イノン　パーソナルロッカー_SNN-RL85DMV-SAW1.dwg</t>
    <phoneticPr fontId="2"/>
  </si>
  <si>
    <t>イノン　パーソナルロッカー_SNN-RL85DXV-SAW1.dwg</t>
    <phoneticPr fontId="2"/>
  </si>
  <si>
    <t>イノン　パーソナルロッカー_SNN-RL85YMV-SAW1.dwg</t>
    <phoneticPr fontId="2"/>
  </si>
  <si>
    <t>イノン　パーソナルロッカー_SNN-RL85YXV-SAW1.dwg</t>
    <phoneticPr fontId="2"/>
  </si>
  <si>
    <t>K_イノン　コートハンガーエンドＷ１３５０_SNN-CU713-SAW1.dwg</t>
    <phoneticPr fontId="2"/>
  </si>
  <si>
    <t>K_イノン　コートハンガーエンドＷ９００_SNN-CU709-SAW1.dwg</t>
    <phoneticPr fontId="2"/>
  </si>
  <si>
    <t>K_イノン　コートハンガー中間Ｗ１３５０_SNN-CBX13-SAW1.dwg</t>
    <phoneticPr fontId="2"/>
  </si>
  <si>
    <t>K_イノン　コートハンガー中間Ｗ９００_SNN-CBX09-SAW1.dwg</t>
    <phoneticPr fontId="2"/>
  </si>
  <si>
    <t>K_イノン　パーソナルロッカー_SNN-RL45DMB-SAW1.dwg</t>
    <phoneticPr fontId="2"/>
  </si>
  <si>
    <t>K_イノン　パーソナルロッカー_SNN-RL45DXB-SAW1.dwg</t>
    <phoneticPr fontId="2"/>
  </si>
  <si>
    <t>K_イノン　パーソナルロッカー_SNN-RL87DXB-SAW1.dwg</t>
    <phoneticPr fontId="2"/>
  </si>
  <si>
    <t>M_BWUA-CNB9HSNE1.dwg</t>
    <phoneticPr fontId="2"/>
  </si>
  <si>
    <t>M_BWUA-DECH1P27SAW.dwg</t>
    <phoneticPr fontId="2"/>
  </si>
  <si>
    <t>M_BWUA-DECH2P27SAW.dwg</t>
    <phoneticPr fontId="2"/>
  </si>
  <si>
    <t>M_BWUA-T3SAW.dwg</t>
    <phoneticPr fontId="2"/>
  </si>
  <si>
    <t>M_BWUA-T7SSAW.dwg</t>
    <phoneticPr fontId="2"/>
  </si>
  <si>
    <t>M_BWUA-TS1SAW.dwg</t>
    <phoneticPr fontId="2"/>
  </si>
  <si>
    <t>M_BWUA-WKBPF6.dwg</t>
    <phoneticPr fontId="2"/>
  </si>
  <si>
    <t>M_BWUA-WKDPHSNE1.dwg</t>
    <phoneticPr fontId="2"/>
  </si>
  <si>
    <t>M_BWUA-XKEP5MC1.dwg</t>
    <phoneticPr fontId="2"/>
  </si>
  <si>
    <t>M_BWUA-XREP5MC1.dwg</t>
    <phoneticPr fontId="2"/>
  </si>
  <si>
    <t>M_BWUA-XREPCLMC1.dwg</t>
    <phoneticPr fontId="2"/>
  </si>
  <si>
    <t>M_BWUA-XREPCRMC1.dwg</t>
    <phoneticPr fontId="2"/>
  </si>
  <si>
    <t>M_BWUB-S9SSF4.dwg</t>
    <phoneticPr fontId="2"/>
  </si>
  <si>
    <t>M_BWUB-SDE7SSAW.dwg</t>
    <phoneticPr fontId="2"/>
  </si>
  <si>
    <t>M_BWUB-SF9SAW.dwg</t>
    <phoneticPr fontId="2"/>
  </si>
  <si>
    <t>M_BWUB-ST9F6.dwg</t>
    <phoneticPr fontId="2"/>
  </si>
  <si>
    <t>M_BWUB-W9SSF4.dwg</t>
    <phoneticPr fontId="2"/>
  </si>
  <si>
    <t>M_BWU-C2A39SAW.dwg</t>
    <phoneticPr fontId="2"/>
  </si>
  <si>
    <t>M_BWU-C2A39SF1.dwg</t>
    <phoneticPr fontId="2"/>
  </si>
  <si>
    <t>M_BWU-C3A59SF1.dwg</t>
    <phoneticPr fontId="2"/>
  </si>
  <si>
    <t>M_BWU-C3A69DF1.dwg</t>
    <phoneticPr fontId="2"/>
  </si>
  <si>
    <t>M_BWU-CNK09SAWHSNE1.dwg</t>
    <phoneticPr fontId="2"/>
  </si>
  <si>
    <t>M_BWU-CNLR1A09SAWHSNE1.dwg</t>
    <phoneticPr fontId="2"/>
  </si>
  <si>
    <t>M_BWU-DEHD227SSAW.dwg</t>
    <phoneticPr fontId="2"/>
  </si>
  <si>
    <t>M_BWU-DEHD257SSAW.dwg</t>
    <phoneticPr fontId="2"/>
  </si>
  <si>
    <t>M_BWU-DEK27SSAW.dwg</t>
    <phoneticPr fontId="2"/>
  </si>
  <si>
    <t>M_BWU-DEK57SSAW.dwg</t>
    <phoneticPr fontId="2"/>
  </si>
  <si>
    <t>M_BWU-DEL2A27SSAW.dwg</t>
    <phoneticPr fontId="2"/>
  </si>
  <si>
    <t>M_BWU-DEL3A57SSAW.dwg</t>
    <phoneticPr fontId="2"/>
  </si>
  <si>
    <t>M_BWU-DESD27SSAW.dwg</t>
    <phoneticPr fontId="2"/>
  </si>
  <si>
    <t>M_BWU-DESD57SSAW.dwg</t>
    <phoneticPr fontId="2"/>
  </si>
  <si>
    <t>M_BWU-H219F1N.dwg</t>
    <phoneticPr fontId="2"/>
  </si>
  <si>
    <t>M_BWU-H219SF1N.dwg</t>
    <phoneticPr fontId="2"/>
  </si>
  <si>
    <t>M_BWU-H219SSF1N.dwg</t>
    <phoneticPr fontId="2"/>
  </si>
  <si>
    <t>M_BWU-H289SAWN.dwg</t>
    <phoneticPr fontId="2"/>
  </si>
  <si>
    <t>M_BWU-H289SF1N.dwg</t>
    <phoneticPr fontId="2"/>
  </si>
  <si>
    <t>M_BWU-H289SSF1N.dwg</t>
    <phoneticPr fontId="2"/>
  </si>
  <si>
    <t>M_BWU-H389F1N.dwg</t>
    <phoneticPr fontId="2"/>
  </si>
  <si>
    <t>M_BWU-H389SSAWN.dwg</t>
    <phoneticPr fontId="2"/>
  </si>
  <si>
    <t>M_BWU-HD259SSSAWN.dwg</t>
    <phoneticPr fontId="2"/>
  </si>
  <si>
    <t>M_BWU-HD339SAWN.dwg</t>
    <phoneticPr fontId="2"/>
  </si>
  <si>
    <t>M_BWU-HD339SF1N.dwg</t>
    <phoneticPr fontId="2"/>
  </si>
  <si>
    <t>M_BWU-HD349DF1N.dwg</t>
    <phoneticPr fontId="2"/>
  </si>
  <si>
    <t>M_BWU-HD359DSAWN.dwg</t>
    <phoneticPr fontId="2"/>
  </si>
  <si>
    <t>M_BWU-HD359F6EG5.dwg</t>
    <phoneticPr fontId="2"/>
  </si>
  <si>
    <t>M_BWU-HD369DSAWN.dwg</t>
    <phoneticPr fontId="2"/>
  </si>
  <si>
    <t>M_BWU-HGD249DF1NN.dwg</t>
    <phoneticPr fontId="2"/>
  </si>
  <si>
    <t>M_BWU-HGD259DF1NN.dwg</t>
    <phoneticPr fontId="2"/>
  </si>
  <si>
    <t>M_BWU-HGD269DF1NN.dwg</t>
    <phoneticPr fontId="2"/>
  </si>
  <si>
    <t>M_BWU-HGU249DF1NN.dwg</t>
    <phoneticPr fontId="2"/>
  </si>
  <si>
    <t>M_BWU-HGU259DF1NN.dwg</t>
    <phoneticPr fontId="2"/>
  </si>
  <si>
    <t>M_BWU-HGU269DF1NN.dwg</t>
    <phoneticPr fontId="2"/>
  </si>
  <si>
    <t>M_BWU-HGU339SAWNN.dwg</t>
    <phoneticPr fontId="2"/>
  </si>
  <si>
    <t>M_BWU-HGU339SF1NN.dwg</t>
    <phoneticPr fontId="2"/>
  </si>
  <si>
    <t>M_BWU-HGU349DF1NN.dwg</t>
    <phoneticPr fontId="2"/>
  </si>
  <si>
    <t>M_BWU-HGU359DF1NN.dwg</t>
    <phoneticPr fontId="2"/>
  </si>
  <si>
    <t>M_BWU-HGU369DF1NN.dwg</t>
    <phoneticPr fontId="2"/>
  </si>
  <si>
    <t>M_BWU-HU259SSF1N.dwg</t>
    <phoneticPr fontId="2"/>
  </si>
  <si>
    <t>M_BWU-HU339F1N.dwg</t>
    <phoneticPr fontId="2"/>
  </si>
  <si>
    <t>M_BWU-HU339SF1N.dwg</t>
    <phoneticPr fontId="2"/>
  </si>
  <si>
    <t>M_BWU-HU349DSAWN.dwg</t>
    <phoneticPr fontId="2"/>
  </si>
  <si>
    <t>M_BWU-HU359DF1N.dwg</t>
    <phoneticPr fontId="2"/>
  </si>
  <si>
    <t>M_BWU-HU359F6EG5.dwg</t>
    <phoneticPr fontId="2"/>
  </si>
  <si>
    <t>M_BWU-HU369DF1N.dwg</t>
    <phoneticPr fontId="2"/>
  </si>
  <si>
    <t>M_BWU-K09SAW.dwg</t>
    <phoneticPr fontId="2"/>
  </si>
  <si>
    <t>M_BWU-K359SAW.dwg</t>
    <phoneticPr fontId="2"/>
  </si>
  <si>
    <t>M_BWU-K59SSF1.dwg</t>
    <phoneticPr fontId="2"/>
  </si>
  <si>
    <t>M_BWU-K79DSAW.dwg</t>
    <phoneticPr fontId="2"/>
  </si>
  <si>
    <t>M_BWU-K89DF1.dwg</t>
    <phoneticPr fontId="2"/>
  </si>
  <si>
    <t>M_BWU-K89SSSAW.dwg</t>
    <phoneticPr fontId="2"/>
  </si>
  <si>
    <t>M_BWU-L2A39SAWD10.dwg</t>
    <phoneticPr fontId="2"/>
  </si>
  <si>
    <t>M_BWU-L3A69SF1.dwg</t>
    <phoneticPr fontId="2"/>
  </si>
  <si>
    <t>M_BWU-L5A59SSAW.dwg</t>
    <phoneticPr fontId="2"/>
  </si>
  <si>
    <t>M_BWU-L6A59SSAW.dwg</t>
    <phoneticPr fontId="2"/>
  </si>
  <si>
    <t>M_BWU-LR3AAD59SSAW.dwg</t>
    <phoneticPr fontId="2"/>
  </si>
  <si>
    <t>M_BWU-PA109SAWN.dwg</t>
    <phoneticPr fontId="2"/>
  </si>
  <si>
    <t>M_BWU-PA139SSAWN.dwg</t>
    <phoneticPr fontId="2"/>
  </si>
  <si>
    <t>M_BWU-PA159SF1N.dwg</t>
    <phoneticPr fontId="2"/>
  </si>
  <si>
    <t>M_BWU-PA1F49SSAWN.dwg</t>
    <phoneticPr fontId="2"/>
  </si>
  <si>
    <t>M_BWU-PA1F59SF1N.dwg</t>
    <phoneticPr fontId="2"/>
  </si>
  <si>
    <t>M_BWU-PA1F69SSAWN.dwg</t>
    <phoneticPr fontId="2"/>
  </si>
  <si>
    <t>M_BWU-PA209SAWN.dwg</t>
    <phoneticPr fontId="2"/>
  </si>
  <si>
    <t>M_BWU-PA239SSAWN.dwg</t>
    <phoneticPr fontId="2"/>
  </si>
  <si>
    <t>M_BWU-PA2F49SSAWN.dwg</t>
    <phoneticPr fontId="2"/>
  </si>
  <si>
    <t>M_BWU-PA2F59SSAWN.dwg</t>
    <phoneticPr fontId="2"/>
  </si>
  <si>
    <t>M_BWU-PA2F68F1N.dwg</t>
    <phoneticPr fontId="2"/>
  </si>
  <si>
    <t>M_BWU-PA2F69SSAWN.dwg</t>
    <phoneticPr fontId="2"/>
  </si>
  <si>
    <t>M_BWU-PA339SF1N.dwg</t>
    <phoneticPr fontId="2"/>
  </si>
  <si>
    <t>M_BWU-R2M59SAW.dwg</t>
    <phoneticPr fontId="2"/>
  </si>
  <si>
    <t>M_BWU-R89DSAW.dwg</t>
    <phoneticPr fontId="2"/>
  </si>
  <si>
    <t>M_BWU-R89SAWD10.dwg</t>
    <phoneticPr fontId="2"/>
  </si>
  <si>
    <t>M_BWU-RN1279SSAW.dwg</t>
    <phoneticPr fontId="2"/>
  </si>
  <si>
    <t>M_BWU-RN12D79SSAW.dwg</t>
    <phoneticPr fontId="2"/>
  </si>
  <si>
    <t>M_BWU-RN4L69SAWN.dwg</t>
    <phoneticPr fontId="2"/>
  </si>
  <si>
    <t>M_BWU-RN4LADE69SAWN.dwg</t>
    <phoneticPr fontId="2"/>
  </si>
  <si>
    <t>M_BWU-RN4LADEM69SAWN.dwg</t>
    <phoneticPr fontId="2"/>
  </si>
  <si>
    <t>M_BWU-RN4LM69SAWN.dwg</t>
    <phoneticPr fontId="2"/>
  </si>
  <si>
    <t>M_BWU-RN4M59SAWN.dwg</t>
    <phoneticPr fontId="2"/>
  </si>
  <si>
    <t>M_BWU-RN4M59SSAW.dwg</t>
    <phoneticPr fontId="2"/>
  </si>
  <si>
    <t>M_BWU-RN4M69SAWN.dwg</t>
    <phoneticPr fontId="2"/>
  </si>
  <si>
    <t>M_BWU-RN6259SAWN.dwg</t>
    <phoneticPr fontId="2"/>
  </si>
  <si>
    <t>M_BWU-RN6269SAWN.dwg</t>
    <phoneticPr fontId="2"/>
  </si>
  <si>
    <t>M_BWU-RN6279SSAW.dwg</t>
    <phoneticPr fontId="2"/>
  </si>
  <si>
    <t>M_BWU-RN62ADE59SAW.dwg</t>
    <phoneticPr fontId="2"/>
  </si>
  <si>
    <t>M_BWU-RN62ADE69SAW.dwg</t>
    <phoneticPr fontId="2"/>
  </si>
  <si>
    <t>M_BWU-RN62ADEM69SAW.dwg</t>
    <phoneticPr fontId="2"/>
  </si>
  <si>
    <t>M_BWU-RN62D79SSAW.dwg</t>
    <phoneticPr fontId="2"/>
  </si>
  <si>
    <t>M_BWU-RN62DM79SSAW.dwg</t>
    <phoneticPr fontId="2"/>
  </si>
  <si>
    <t>M_BWU-RN62L79SAWN.dwg</t>
    <phoneticPr fontId="2"/>
  </si>
  <si>
    <t>M_BWU-RN62LADE79SAWN.dwg</t>
    <phoneticPr fontId="2"/>
  </si>
  <si>
    <t>M_BWU-RN62LADEM79SAWN.dwg</t>
    <phoneticPr fontId="2"/>
  </si>
  <si>
    <t>M_BWU-RN62LM79SAWN.dwg</t>
    <phoneticPr fontId="2"/>
  </si>
  <si>
    <t>M_BWU-RN62M69SAWN.dwg</t>
    <phoneticPr fontId="2"/>
  </si>
  <si>
    <t>M_BWU-RN62M79SAWN.dwg</t>
    <phoneticPr fontId="2"/>
  </si>
  <si>
    <t>M_BWU-RN62M79SSAW.dwg</t>
    <phoneticPr fontId="2"/>
  </si>
  <si>
    <t>M_BWU-RN8279SSAW.dwg</t>
    <phoneticPr fontId="2"/>
  </si>
  <si>
    <t>M_BWU-RN82D79SSAW.dwg</t>
    <phoneticPr fontId="2"/>
  </si>
  <si>
    <t>M_BWU-RN82DM79SSAW.dwg</t>
    <phoneticPr fontId="2"/>
  </si>
  <si>
    <t>M_BWU-RN82M79SAWN.dwg</t>
    <phoneticPr fontId="2"/>
  </si>
  <si>
    <t>M_BWU-RN82M79SSAW.dwg</t>
    <phoneticPr fontId="2"/>
  </si>
  <si>
    <t>M_BWU-RNMBD79SSAW.dwg</t>
    <phoneticPr fontId="2"/>
  </si>
  <si>
    <t>M_BWU-S09SAWN.dwg</t>
    <phoneticPr fontId="2"/>
  </si>
  <si>
    <t>M_BWU-S19SAWNN.dwg</t>
    <phoneticPr fontId="2"/>
  </si>
  <si>
    <t>M_BWU-S19SF1NN.dwg</t>
    <phoneticPr fontId="2"/>
  </si>
  <si>
    <t>M_BWU-S19SSF1N.dwg</t>
    <phoneticPr fontId="2"/>
  </si>
  <si>
    <t>M_BWU-S79DF1.dwg</t>
    <phoneticPr fontId="2"/>
  </si>
  <si>
    <t>M_BWU-S89DSAW.dwg</t>
    <phoneticPr fontId="2"/>
  </si>
  <si>
    <t>M_BWU-S89SSF1.dwg</t>
    <phoneticPr fontId="2"/>
  </si>
  <si>
    <t>M_BWU-SAD29SAW.dwg</t>
    <phoneticPr fontId="2"/>
  </si>
  <si>
    <t>M_BWU-SAD29SSAW.dwg</t>
    <phoneticPr fontId="2"/>
  </si>
  <si>
    <t>M_BWU-SAD79DSAW.dwg</t>
    <phoneticPr fontId="2"/>
  </si>
  <si>
    <t>M_BWU-SAD79SF1.dwg</t>
    <phoneticPr fontId="2"/>
  </si>
  <si>
    <t>M_BWU-SAD89DSAW.dwg</t>
    <phoneticPr fontId="2"/>
  </si>
  <si>
    <t>M_BWU-SAD89SF1.dwg</t>
    <phoneticPr fontId="2"/>
  </si>
  <si>
    <t>M_BWU-SD29F1.dwg</t>
    <phoneticPr fontId="2"/>
  </si>
  <si>
    <t>M_BWU-SD29SF1.dwg</t>
    <phoneticPr fontId="2"/>
  </si>
  <si>
    <t>M_BWU-SD59SSF1.dwg</t>
    <phoneticPr fontId="2"/>
  </si>
  <si>
    <t>M_BWU-SD79DF1.dwg</t>
    <phoneticPr fontId="2"/>
  </si>
  <si>
    <t>M_BWU-SD79F1.dwg</t>
    <phoneticPr fontId="2"/>
  </si>
  <si>
    <t>M_BWU-SD79SSAW.dwg</t>
    <phoneticPr fontId="2"/>
  </si>
  <si>
    <t>M_BWU-SD89DF1.dwg</t>
    <phoneticPr fontId="2"/>
  </si>
  <si>
    <t>M_BWU-SDAD49DF1.dwg</t>
    <phoneticPr fontId="2"/>
  </si>
  <si>
    <t>M_BWU-SDAD49F1.dwg</t>
    <phoneticPr fontId="2"/>
  </si>
  <si>
    <t>M_BWU-SDAD49SSAW.dwg</t>
    <phoneticPr fontId="2"/>
  </si>
  <si>
    <t>M_BWU-SDAD59DF1.dwg</t>
    <phoneticPr fontId="2"/>
  </si>
  <si>
    <t>M_BWU-SDAD59SSAW.dwg</t>
    <phoneticPr fontId="2"/>
  </si>
  <si>
    <t>M_BWU-SDAD69DF1.dwg</t>
    <phoneticPr fontId="2"/>
  </si>
  <si>
    <t>M_BWU-SDAD69SSAW.dwg</t>
    <phoneticPr fontId="2"/>
  </si>
  <si>
    <t>M_BWU-SDD39F1.dwg</t>
    <phoneticPr fontId="2"/>
  </si>
  <si>
    <t>M_BWU-SDD39SF1.dwg</t>
    <phoneticPr fontId="2"/>
  </si>
  <si>
    <t>M_BWU-SDD49DF1.dwg</t>
    <phoneticPr fontId="2"/>
  </si>
  <si>
    <t>M_BWU-SDD49SAW.dwg</t>
    <phoneticPr fontId="2"/>
  </si>
  <si>
    <t>M_BWU-SDD49SSAW.dwg</t>
    <phoneticPr fontId="2"/>
  </si>
  <si>
    <t>M_BWU-SDD59DF1.dwg</t>
    <phoneticPr fontId="2"/>
  </si>
  <si>
    <t>M_BWU-SDD69DF1.dwg</t>
    <phoneticPr fontId="2"/>
  </si>
  <si>
    <t>M_BWU-SDD69SAW.dwg</t>
    <phoneticPr fontId="2"/>
  </si>
  <si>
    <t>M_BWU-SDD69SSAW.dwg</t>
    <phoneticPr fontId="2"/>
  </si>
  <si>
    <t>M_BWU-SFE59SAW.dwg</t>
    <phoneticPr fontId="2"/>
  </si>
  <si>
    <t>M_BWU-SG89DF1.dwg</t>
    <phoneticPr fontId="2"/>
  </si>
  <si>
    <t>M_BWU-SG89SF1.dwg</t>
    <phoneticPr fontId="2"/>
  </si>
  <si>
    <t>M_BWU-SGD39SAW.dwg</t>
    <phoneticPr fontId="2"/>
  </si>
  <si>
    <t>M_BWU-SGU39SAW.dwg</t>
    <phoneticPr fontId="2"/>
  </si>
  <si>
    <t>M_BWU-SGU39SF1.dwg</t>
    <phoneticPr fontId="2"/>
  </si>
  <si>
    <t>M_BWU-SGU48SAW.dwg</t>
    <phoneticPr fontId="2"/>
  </si>
  <si>
    <t>M_BWU-SGU49DSAW.dwg</t>
    <phoneticPr fontId="2"/>
  </si>
  <si>
    <t>M_BWU-SGU59DSAW.dwg</t>
    <phoneticPr fontId="2"/>
  </si>
  <si>
    <t>M_BWU-SGU69DF1.dwg</t>
    <phoneticPr fontId="2"/>
  </si>
  <si>
    <t>M_BWU-SH49DF1N.dwg</t>
    <phoneticPr fontId="2"/>
  </si>
  <si>
    <t>M_BWU-SH59DF1N.dwg</t>
    <phoneticPr fontId="2"/>
  </si>
  <si>
    <t>M_BWU-SM89SAW.dwg</t>
    <phoneticPr fontId="2"/>
  </si>
  <si>
    <t>M_BWU-SPA139F1N.dwg</t>
    <phoneticPr fontId="2"/>
  </si>
  <si>
    <t>M_BWU-SPA149SAWN.dwg</t>
    <phoneticPr fontId="2"/>
  </si>
  <si>
    <t>M_BWU-SPA239F1N.dwg</t>
    <phoneticPr fontId="2"/>
  </si>
  <si>
    <t>M_BWU-SPA249F1N.dwg</t>
    <phoneticPr fontId="2"/>
  </si>
  <si>
    <t>M_BWU-SPA339F1N.dwg</t>
    <phoneticPr fontId="2"/>
  </si>
  <si>
    <t>M_BWU-SPA349F1N.dwg</t>
    <phoneticPr fontId="2"/>
  </si>
  <si>
    <t>M_BWU-SU39SAWN.dwg</t>
    <phoneticPr fontId="2"/>
  </si>
  <si>
    <t>M_BWU-SU59SSSAW.dwg</t>
    <phoneticPr fontId="2"/>
  </si>
  <si>
    <t>M_BWU-SUAD39SAW.dwg</t>
    <phoneticPr fontId="2"/>
  </si>
  <si>
    <t>M_BWU-SUAD39SF1.dwg</t>
    <phoneticPr fontId="2"/>
  </si>
  <si>
    <t>M_BWU-SUAD49DF1.dwg</t>
    <phoneticPr fontId="2"/>
  </si>
  <si>
    <t>M_BWU-SUAD49SAW.dwg</t>
    <phoneticPr fontId="2"/>
  </si>
  <si>
    <t>M_BWU-SUAD49SSAW.dwg</t>
    <phoneticPr fontId="2"/>
  </si>
  <si>
    <t>M_BWU-SUAD59DF1.dwg</t>
    <phoneticPr fontId="2"/>
  </si>
  <si>
    <t>M_BWU-SUAD59SSAW.dwg</t>
    <phoneticPr fontId="2"/>
  </si>
  <si>
    <t>M_BWU-SUAD69DF1.dwg</t>
    <phoneticPr fontId="2"/>
  </si>
  <si>
    <t>M_BWU-SUAD69SSAW.dwg</t>
    <phoneticPr fontId="2"/>
  </si>
  <si>
    <t>M_BWU-SUD39F1.dwg</t>
    <phoneticPr fontId="2"/>
  </si>
  <si>
    <t>M_BWU-SUD39SSAW.dwg</t>
    <phoneticPr fontId="2"/>
  </si>
  <si>
    <t>M_BWU-SUD49DF1.dwg</t>
    <phoneticPr fontId="2"/>
  </si>
  <si>
    <t>M_BWU-SUD49F1.dwg</t>
    <phoneticPr fontId="2"/>
  </si>
  <si>
    <t>M_BWU-SUD49SF1.dwg</t>
    <phoneticPr fontId="2"/>
  </si>
  <si>
    <t>M_BWU-SUD59DF1.dwg</t>
    <phoneticPr fontId="2"/>
  </si>
  <si>
    <t>M_BWU-SUD69DSAW.dwg</t>
    <phoneticPr fontId="2"/>
  </si>
  <si>
    <t>M_BWU-SUD69F1.dwg</t>
    <phoneticPr fontId="2"/>
  </si>
  <si>
    <t>M_BWU-SUD69SSAW.dwg</t>
    <phoneticPr fontId="2"/>
  </si>
  <si>
    <t>M_BWU-SXH55SAW.dwg</t>
    <phoneticPr fontId="2"/>
  </si>
  <si>
    <t>M_BWU-SXT59SAW.dwg</t>
    <phoneticPr fontId="2"/>
  </si>
  <si>
    <t>M_BWUT-CN9HSNE1.dwg</t>
    <phoneticPr fontId="2"/>
  </si>
  <si>
    <t>M_BWUT-DE14SPAW.dwg</t>
    <phoneticPr fontId="2"/>
  </si>
  <si>
    <t>M_BWUT-DE7SPAW.dwg</t>
    <phoneticPr fontId="2"/>
  </si>
  <si>
    <t>M_BWUT-DEP14SPAW.dwg</t>
    <phoneticPr fontId="2"/>
  </si>
  <si>
    <t>M_BWUT-DEP7SPAW.dwg</t>
    <phoneticPr fontId="2"/>
  </si>
  <si>
    <t>M_BWUT-WEP9M10.dwg</t>
    <phoneticPr fontId="2"/>
  </si>
  <si>
    <t>K_システム収納　エディア　天板_BWUT-WFB189M10N.dwg</t>
    <phoneticPr fontId="2"/>
  </si>
  <si>
    <t>K_システム収納　エディア　天板_BWUT-WFB219M10N.dwg</t>
    <phoneticPr fontId="2"/>
  </si>
  <si>
    <t>M_BWUT-WFBL189SAAMAW.dwg</t>
    <phoneticPr fontId="2"/>
  </si>
  <si>
    <t>M_BWUT-WFS1212M10.dwg</t>
    <phoneticPr fontId="2"/>
  </si>
  <si>
    <t>M_BWUT-WFS1414M10.dwg</t>
    <phoneticPr fontId="2"/>
  </si>
  <si>
    <t>M_BWUT-WFSH1212M10.dwg</t>
    <phoneticPr fontId="2"/>
  </si>
  <si>
    <t>M_BWUT-WFSH1414M10.dwg</t>
    <phoneticPr fontId="2"/>
  </si>
  <si>
    <t>K_システム収納　エディア　天板_BWUT-WFW9M10.dwg</t>
    <phoneticPr fontId="2"/>
  </si>
  <si>
    <t>M_BWUT-WFW9M10.dwg</t>
    <phoneticPr fontId="2"/>
  </si>
  <si>
    <t>M_BWUT-XK92MC1.dwg</t>
    <phoneticPr fontId="2"/>
  </si>
  <si>
    <t>M_BWUT-XK93MC1.DWG</t>
    <phoneticPr fontId="2"/>
  </si>
  <si>
    <t>M_BWUT-XK94MC1.dwg</t>
    <phoneticPr fontId="2"/>
  </si>
  <si>
    <t>M_BWUT-XK95MC1.dwg</t>
    <phoneticPr fontId="2"/>
  </si>
  <si>
    <t>M_BWUT-XR92MC1.dwg</t>
    <phoneticPr fontId="2"/>
  </si>
  <si>
    <t>M_BWUT-XR93MC1.dwg</t>
    <phoneticPr fontId="2"/>
  </si>
  <si>
    <t>M_BWUT-XR94MC1.dwg</t>
    <phoneticPr fontId="2"/>
  </si>
  <si>
    <t>M_BWUT-XR95MC1.dwg</t>
    <phoneticPr fontId="2"/>
  </si>
  <si>
    <t>M_BWU-U09DSAW.dwg</t>
    <phoneticPr fontId="2"/>
  </si>
  <si>
    <t>M_BWU-U09F1N.dwg</t>
    <phoneticPr fontId="2"/>
  </si>
  <si>
    <t>M_BWU-U09SAWN.dwg</t>
    <phoneticPr fontId="2"/>
  </si>
  <si>
    <t>M_BWU-U09SF1N.dwg</t>
    <phoneticPr fontId="2"/>
  </si>
  <si>
    <t>M_BWU-U09SSF1.dwg</t>
    <phoneticPr fontId="2"/>
  </si>
  <si>
    <t>M_BWU-U19DF1.dwg</t>
    <phoneticPr fontId="2"/>
  </si>
  <si>
    <t>M_BWU-U19F1N.dwg</t>
    <phoneticPr fontId="2"/>
  </si>
  <si>
    <t>M_BWU-U19SAWN.dwg</t>
    <phoneticPr fontId="2"/>
  </si>
  <si>
    <t>M_BWU-U19SF1N.dwg</t>
    <phoneticPr fontId="2"/>
  </si>
  <si>
    <t>M_BWU-U19SSSAW.dwg</t>
    <phoneticPr fontId="2"/>
  </si>
  <si>
    <t>M_BWU-U29DSAW.dwg</t>
    <phoneticPr fontId="2"/>
  </si>
  <si>
    <t>M_BWU-U29F1N.dwg</t>
    <phoneticPr fontId="2"/>
  </si>
  <si>
    <t>M_BWU-U29SAWN.dwg</t>
    <phoneticPr fontId="2"/>
  </si>
  <si>
    <t>M_BWU-U29SF1N.dwg</t>
    <phoneticPr fontId="2"/>
  </si>
  <si>
    <t>M_BWU-U29SSF1.dwg</t>
    <phoneticPr fontId="2"/>
  </si>
  <si>
    <t>M_BWU-WF44SAWHSNE1.dwg</t>
    <phoneticPr fontId="2"/>
  </si>
  <si>
    <t>K_システム収納　エディア　モバイルスツール_BWU-WF44SAWHSNE5.dwg</t>
    <phoneticPr fontId="2"/>
  </si>
  <si>
    <t>M_BWU-WKA59F6.dwg</t>
    <phoneticPr fontId="2"/>
  </si>
  <si>
    <t>M_BWU-WKAB59F6.dwg</t>
    <phoneticPr fontId="2"/>
  </si>
  <si>
    <t>M_BWU-WKAC59F6.dwg</t>
    <phoneticPr fontId="2"/>
  </si>
  <si>
    <t>M_BWU-WKAE59F6.dwg</t>
    <phoneticPr fontId="2"/>
  </si>
  <si>
    <t>M_BWU-WKB59F6.dwg</t>
    <phoneticPr fontId="2"/>
  </si>
  <si>
    <t>M_BWU-XD39SAW.dwg</t>
    <phoneticPr fontId="2"/>
  </si>
  <si>
    <t>M_BWU-XDT59SAW.dwg</t>
    <phoneticPr fontId="2"/>
  </si>
  <si>
    <t>コクヨ_ジューク　ＷＢストッカー５段　直線用_SJK-BSD5S-E1AMX11.dwg</t>
    <phoneticPr fontId="2"/>
  </si>
  <si>
    <t>コクヨ_収納　ジューク　Ｌ字ポスト３段_SJK-PLS3S-E1A1.dwg</t>
    <phoneticPr fontId="2"/>
  </si>
  <si>
    <t>コクヨ_収納　ジューク　Ｌ字ポスト４段_SJK-PLS4S-E1A1.dwg</t>
    <phoneticPr fontId="2"/>
  </si>
  <si>
    <t>コクヨ_収納　ジューク　Ｌ字ポスト５段_SJK-PLS5S-E1A1.dwg</t>
    <phoneticPr fontId="2"/>
  </si>
  <si>
    <t>コクヨ_収納　ジューク　シングル２段２連_SJK-FS22S-E1A1.dwg</t>
    <phoneticPr fontId="2"/>
  </si>
  <si>
    <t>コクヨ_収納　ジューク　シングル３段２連_SJK-FS32S-E1A1.dwg</t>
    <phoneticPr fontId="2"/>
  </si>
  <si>
    <t>コクヨ_収納　ジューク　シングル４段２連_SJK-FS42S-E1A1.dwg</t>
    <phoneticPr fontId="2"/>
  </si>
  <si>
    <t>コクヨ_収納　ジューク　シングル引出３段　直線用_SJK-LSS3S-E1AMX11.dwg</t>
    <phoneticPr fontId="2"/>
  </si>
  <si>
    <t>コクヨ_収納　ジューク　シングル引出４段　直線用_SJK-LSS4S-E1AMX11.dwg</t>
    <phoneticPr fontId="2"/>
  </si>
  <si>
    <t>コクヨ_収納　ジューク　シングル引出５段　直線用_SJK-LSS5S-E1AMX11.dwg</t>
    <phoneticPr fontId="2"/>
  </si>
  <si>
    <t>コクヨ_収納　ジューク　ディスプレー３段　パネル_SJK-DSP3S-E1A1.dwg</t>
    <phoneticPr fontId="2"/>
  </si>
  <si>
    <t>K_収納　ジューク　木棚板（ダブル）_SJKA-TDW-MY31.dwg</t>
    <phoneticPr fontId="2"/>
  </si>
  <si>
    <t>K_収納　ジューク　ダブル２段２連_SJK-FD22W-E6AMY31.dwg</t>
    <phoneticPr fontId="2"/>
  </si>
  <si>
    <t>K_収納　ジューク　ダブル２段３連_SJK-FD23W-E6AMY31.dwg</t>
    <phoneticPr fontId="2"/>
  </si>
  <si>
    <t>K_収納　ジューク　ダブル３段３連_SJK-FD33W-E6AMY31.dwg</t>
    <phoneticPr fontId="2"/>
  </si>
  <si>
    <t>K_収納　ジューク　ダブル４段２連_SJK-FD42W-E6AMY31.dwg</t>
    <phoneticPr fontId="2"/>
  </si>
  <si>
    <t>K_収納　ジューク　ダブル４段３連_SJK-FD43W-E6AMY31.dwg</t>
    <phoneticPr fontId="2"/>
  </si>
  <si>
    <t>K_収納　ジューク　ダブル５段２連_SJK-FD52W-E6AMY31.dwg</t>
    <phoneticPr fontId="2"/>
  </si>
  <si>
    <t>K_収納　ジューク　ダブル５段３連_SJK-FD53W-E6AMY31.dwg</t>
    <phoneticPr fontId="2"/>
  </si>
  <si>
    <t>K_収納　ジューク　シングル２段２連_SJK-FS22W-E6AMY31.dwg</t>
    <phoneticPr fontId="2"/>
  </si>
  <si>
    <t>K_収納　ジューク　シングル２段３連_SJK-FS23W-E6AMY31.dwg</t>
    <phoneticPr fontId="2"/>
  </si>
  <si>
    <t>K_収納　ジューク　シングル２段４連_SJK-FS24W-E6AMY31.dwg</t>
    <phoneticPr fontId="2"/>
  </si>
  <si>
    <t>K_収納　ジューク　シングル３段２連_SJK-FS32W-E6AMY31.dwg</t>
    <phoneticPr fontId="2"/>
  </si>
  <si>
    <t>K_収納　ジューク　シングル３段３連_SJK-FS33W-E6AMY31.dwg</t>
    <phoneticPr fontId="2"/>
  </si>
  <si>
    <t>K_収納　ジューク　シングル３段４連_SJK-FS34W-E6AMY31.dwg</t>
    <phoneticPr fontId="2"/>
  </si>
  <si>
    <t>K_収納　ジューク　シングル４段２連_SJK-FS42W-E6AMY31.dwg</t>
    <phoneticPr fontId="2"/>
  </si>
  <si>
    <t>K_収納　ジューク　シングル４段３連_SJK-FS43W-E6AMY31.dwg</t>
    <phoneticPr fontId="2"/>
  </si>
  <si>
    <t>K_収納　ジューク　シングル４段４連_SJK-FS44W-E6AMY31.dwg</t>
    <phoneticPr fontId="2"/>
  </si>
  <si>
    <t>K_収納　ジューク　シングル５段２連_SJK-FS52W-E6AMY31.dwg</t>
    <phoneticPr fontId="2"/>
  </si>
  <si>
    <t>K_収納　ジューク　シングル５段３連_SJK-FS53W-E6AMY31.dwg</t>
    <phoneticPr fontId="2"/>
  </si>
  <si>
    <t>K_収納　ジューク　シングル５段４連_SJK-FS54W-E6AMY31.dwg</t>
    <phoneticPr fontId="2"/>
  </si>
  <si>
    <t>3_JUKE_セット品番_set１.dwg</t>
    <phoneticPr fontId="2"/>
  </si>
  <si>
    <t>3_JUKE_セット品番_set２.dwg</t>
    <phoneticPr fontId="2"/>
  </si>
  <si>
    <t>3_JUKE_セット品番_set３.dwg</t>
    <phoneticPr fontId="2"/>
  </si>
  <si>
    <t>M_LK-1F1.dwg</t>
    <phoneticPr fontId="2"/>
  </si>
  <si>
    <t>M_LK-2F1.dwg</t>
    <phoneticPr fontId="2"/>
  </si>
  <si>
    <t>M_LK-3F1.dwg</t>
    <phoneticPr fontId="2"/>
  </si>
  <si>
    <t>M_LK-4F1.dwg</t>
    <phoneticPr fontId="2"/>
  </si>
  <si>
    <t>M_LK-6F1.dwg</t>
    <phoneticPr fontId="2"/>
  </si>
  <si>
    <t>M_LK-8F1.dwg</t>
    <phoneticPr fontId="2"/>
  </si>
  <si>
    <t>M_LK-9F1.dwg</t>
    <phoneticPr fontId="2"/>
  </si>
  <si>
    <t>M_LK-AD1F1N.dwg</t>
    <phoneticPr fontId="2"/>
  </si>
  <si>
    <t>M_LK-AD2F1N.dwg</t>
    <phoneticPr fontId="2"/>
  </si>
  <si>
    <t>M_LK-AD3F1N.dwg</t>
    <phoneticPr fontId="2"/>
  </si>
  <si>
    <t>M_LK-AD4F1N.dwg</t>
    <phoneticPr fontId="2"/>
  </si>
  <si>
    <t>M_LK-AD6F1N.dwg</t>
    <phoneticPr fontId="2"/>
  </si>
  <si>
    <t>M_LK-AD8F1N.dwg</t>
    <phoneticPr fontId="2"/>
  </si>
  <si>
    <t>M_LK-AD9F1N.dwg</t>
    <phoneticPr fontId="2"/>
  </si>
  <si>
    <t>M_LK-ADS1F1N.dwg</t>
    <phoneticPr fontId="2"/>
  </si>
  <si>
    <t>M_LK-DN1SAWN.dwg</t>
    <phoneticPr fontId="2"/>
  </si>
  <si>
    <t>M_LK-DN2SAWN.dwg</t>
    <phoneticPr fontId="2"/>
  </si>
  <si>
    <t>M_LK-DN3SAWN.dwg</t>
    <phoneticPr fontId="2"/>
  </si>
  <si>
    <t>M_LK-DN4SAWN.dwg</t>
    <phoneticPr fontId="2"/>
  </si>
  <si>
    <t>M_LK-DN5SAWN.dwg</t>
    <phoneticPr fontId="2"/>
  </si>
  <si>
    <t>M_LK-DN6SAWN.dwg</t>
    <phoneticPr fontId="2"/>
  </si>
  <si>
    <t>M_LK-DN8SAWN.dwg</t>
    <phoneticPr fontId="2"/>
  </si>
  <si>
    <t>M_LK-DN9SAWN.dwg</t>
    <phoneticPr fontId="2"/>
  </si>
  <si>
    <t>M_LK-DNS1SAWN.dwg</t>
    <phoneticPr fontId="2"/>
  </si>
  <si>
    <t>M_LK-N1SAW.dwg</t>
    <phoneticPr fontId="2"/>
  </si>
  <si>
    <t>M_LK-N2SAW.dwg</t>
    <phoneticPr fontId="2"/>
  </si>
  <si>
    <t>M_LK-N3SAW.dwg</t>
    <phoneticPr fontId="2"/>
  </si>
  <si>
    <t>M_LK-N4SAW.dwg</t>
    <phoneticPr fontId="2"/>
  </si>
  <si>
    <t>M_LK-N5SAW.dwg</t>
    <phoneticPr fontId="2"/>
  </si>
  <si>
    <t>M_LK-N6SAW.dwg</t>
    <phoneticPr fontId="2"/>
  </si>
  <si>
    <t>M_LK-N8SAW.dwg</t>
    <phoneticPr fontId="2"/>
  </si>
  <si>
    <t>M_LK-N9SAW.dwg</t>
    <phoneticPr fontId="2"/>
  </si>
  <si>
    <t>M_LK-NS1SAW.dwg</t>
    <phoneticPr fontId="2"/>
  </si>
  <si>
    <t>M_LK-S1F1.dwg</t>
    <phoneticPr fontId="2"/>
  </si>
  <si>
    <t>XY-BWSK154.dwg</t>
    <phoneticPr fontId="2"/>
  </si>
  <si>
    <t>XY-BWSC2J.dwg</t>
    <phoneticPr fontId="2"/>
  </si>
  <si>
    <t>XY-BWSC2WL.dwg</t>
    <phoneticPr fontId="2"/>
  </si>
  <si>
    <t>XY-BWSC2WW.dwg</t>
    <phoneticPr fontId="2"/>
  </si>
  <si>
    <t>XY-BWSC3J.dwg</t>
    <phoneticPr fontId="2"/>
  </si>
  <si>
    <t>XY-BWSC3JW.dwg</t>
    <phoneticPr fontId="2"/>
  </si>
  <si>
    <t>XY-BWST155.dwg</t>
    <phoneticPr fontId="2"/>
  </si>
  <si>
    <t>XY-BWSH154.dwg</t>
    <phoneticPr fontId="2"/>
  </si>
  <si>
    <t>XY-BWSTPP08.dwg</t>
    <phoneticPr fontId="2"/>
  </si>
  <si>
    <t>XY-BWSNS155.dwg</t>
    <phoneticPr fontId="2"/>
  </si>
  <si>
    <t>XY-BWSNW156.dwg</t>
    <phoneticPr fontId="2"/>
  </si>
  <si>
    <t>K_ウオールシェルフ　ディスプレイ型　Ｄ６０　モダン_XY-BWSDW156MC0M.dwg</t>
    <phoneticPr fontId="2"/>
  </si>
  <si>
    <t>K_ウオールシェルフ　ハイタイプ　両面Ｄ６０　モダン_XY-BWSSHW156MC0M.dwg</t>
    <phoneticPr fontId="2"/>
  </si>
  <si>
    <t>K_ウッドチルト　固定双脚タイプ　ハイ_XY-TWT154HSMC0.dwg</t>
    <phoneticPr fontId="2"/>
  </si>
  <si>
    <t>K_XY-TWT159SW2WMCW.dwg</t>
    <phoneticPr fontId="2"/>
  </si>
  <si>
    <t>K_ウッドチルト　固定双脚タイプ　ハイ_XY-TWT184HSMC0.dwg</t>
    <phoneticPr fontId="2"/>
  </si>
  <si>
    <t>K_XY-TWT188SW2WMCW.dwg</t>
    <phoneticPr fontId="2"/>
  </si>
  <si>
    <t>M_XY-TWT211SW2WMCW.dwg</t>
    <phoneticPr fontId="2"/>
  </si>
  <si>
    <t>K_XY-TWT211SW2WMCW.dwg</t>
    <phoneticPr fontId="2"/>
  </si>
  <si>
    <t>K_XY-TWT88SW2WMCW.dwg</t>
    <phoneticPr fontId="2"/>
  </si>
  <si>
    <t>K_XY-COF1SAAPAWN.dwg</t>
    <phoneticPr fontId="2"/>
  </si>
  <si>
    <t>K_XY-COF2SAAPAWN.dwg</t>
    <phoneticPr fontId="2"/>
  </si>
  <si>
    <t>K_XY-COF2SAAPAW-VN.dwg</t>
    <phoneticPr fontId="2"/>
  </si>
  <si>
    <t>M_XY-COF3SAAPAW-VN.dwg</t>
    <phoneticPr fontId="2"/>
  </si>
  <si>
    <t>M_XY-COF4SAAPAW-VN.dwg</t>
    <phoneticPr fontId="2"/>
  </si>
  <si>
    <t>K_XY-TPP158SAAMCW.dwg</t>
    <phoneticPr fontId="2"/>
  </si>
  <si>
    <t>K_XY-TPP159SAAMCW.dwg</t>
    <phoneticPr fontId="2"/>
  </si>
  <si>
    <t>K_XY-TPP188SAAMCW.dwg</t>
    <phoneticPr fontId="2"/>
  </si>
  <si>
    <t>K_XY-TPP189SAAMCW.dwg</t>
    <phoneticPr fontId="2"/>
  </si>
  <si>
    <t>K_バンク　Ｃメイン　コンビＬ　キッチン_XY-BBSCMBLK12MC0.dwg</t>
    <phoneticPr fontId="2"/>
  </si>
  <si>
    <t>K_バンク　Ｃメイン　カウチ　キッチン_XY-BBSCMCK12MC0.dwg</t>
    <phoneticPr fontId="2"/>
  </si>
  <si>
    <t>K_バンク　Ｃメイン　ステップ　キッチン_XY-BBSCMFK12MC0.dwg</t>
    <phoneticPr fontId="2"/>
  </si>
  <si>
    <t>K_バンク　Ｃメイン　ソファ　キッチン_XY-BBSCMSK12MC0.dwg</t>
    <phoneticPr fontId="2"/>
  </si>
  <si>
    <t>K_バンク　サイドユニットステップ　キッチン用_XY-BBSCSFKMC0.dwg</t>
    <phoneticPr fontId="2"/>
  </si>
  <si>
    <t>K_バンク　サイドユニットプラントボックス　キッチン用_XY-BBSCSPKMC0.dwg</t>
    <phoneticPr fontId="2"/>
  </si>
  <si>
    <t>K_バンク　サイドユニットシェルフ　キッチン用_XY-BBSCSSKMC0.dwg</t>
    <rPh sb="22" eb="23">
      <t>ヨウ</t>
    </rPh>
    <phoneticPr fontId="2"/>
  </si>
  <si>
    <t>K_バンク　壁面メイン　コンビＬ_XY-BBSWMBL12MC0.dwg</t>
    <phoneticPr fontId="2"/>
  </si>
  <si>
    <t>K_バンク　壁面メイン　カウチ_XY-BBSWMC12MC0.dwg</t>
    <phoneticPr fontId="2"/>
  </si>
  <si>
    <t>K_バンク　壁面メイン　ステップ_XY-BBSWMF12MC0.dwg</t>
    <phoneticPr fontId="2"/>
  </si>
  <si>
    <t>K_バンク　壁面メイン　ソファ_XY-BBSWMS12MC0.dwg</t>
    <phoneticPr fontId="2"/>
  </si>
  <si>
    <t>K_バンク　壁面サイド　ステップＬ_XY-BBSWSFLMC0.dwg</t>
    <phoneticPr fontId="2"/>
  </si>
  <si>
    <t>K_バンク　壁面サイド　プラントＬ_XY-BBSWSPLMC0.dwg</t>
    <phoneticPr fontId="2"/>
  </si>
  <si>
    <t>K_バンク　壁面サイド　シェルフＬ_XY-BBSWSSLMC0.dwg</t>
    <phoneticPr fontId="2"/>
  </si>
  <si>
    <t>K_XY-CHL3SAASW70.dwg</t>
    <phoneticPr fontId="2"/>
  </si>
  <si>
    <t>K_XY-CHL4SAASW70.dwg</t>
    <phoneticPr fontId="2"/>
  </si>
  <si>
    <t>K_XY-CHL5SAASW70.dwg</t>
    <phoneticPr fontId="2"/>
  </si>
  <si>
    <t>K_XY-CHLASAAW70.dwg</t>
    <phoneticPr fontId="2"/>
  </si>
  <si>
    <t>K_ＨＡＮＧ　ＬＩＫＥ　ハイスツール背付_XY-CHLBSAASW70N.dwg</t>
    <phoneticPr fontId="2"/>
  </si>
  <si>
    <t>K_ＨＡＮＧ　ＬＩＫＥ　ハイスツール背付_XY-CHLBSAASK9C2N.dwg</t>
    <phoneticPr fontId="2"/>
  </si>
  <si>
    <t>K_ビッグテーブル　ストックワゴン_XY-BBTCB90MCB.dwg</t>
    <phoneticPr fontId="2"/>
  </si>
  <si>
    <t>K_バウンダリー　ペンダント照明_XY-BBTERP7209W.dwg</t>
    <phoneticPr fontId="2"/>
  </si>
  <si>
    <t>K_ビッグカウンターキャビネット　キッチンケーシング_H080BM.dwg</t>
    <phoneticPr fontId="2"/>
  </si>
  <si>
    <t>K_ビッグカウンターキャビネット　キッチンケーシング_H150BM.dwg</t>
    <phoneticPr fontId="2"/>
  </si>
  <si>
    <t>K_ビッグカウンターキャビネット　キッチンケーシング_J080DM.dwg</t>
    <phoneticPr fontId="2"/>
  </si>
  <si>
    <t>K_ビッグカウンターキャビネット　キッチンケーシング_J150DM.dwg</t>
    <phoneticPr fontId="2"/>
  </si>
  <si>
    <t>K_ビッグテーブル　ロータイプ　LED照明付き_T14B.dwg</t>
    <phoneticPr fontId="2"/>
  </si>
  <si>
    <t>K_ビッグテーブル　ロータイプ　LED照明付き_T34B.dwg</t>
    <phoneticPr fontId="2"/>
  </si>
  <si>
    <t>K_ビッグテーブル　パンチングパネル_XY-BTSHP30MCB.dwg</t>
    <phoneticPr fontId="2"/>
  </si>
  <si>
    <t>K_ビッグテーブル　シェルフ_XY-BTSHS60MCB.dwg</t>
    <phoneticPr fontId="2"/>
  </si>
  <si>
    <t>K_XY-TFT128FSAAMCW.DWG</t>
    <phoneticPr fontId="2"/>
  </si>
  <si>
    <t>K_XY-TFT128SCSAAMCW.DWG</t>
    <phoneticPr fontId="2"/>
  </si>
  <si>
    <t>K_XY-TFT158FSAAMCW.DWG</t>
    <phoneticPr fontId="2"/>
  </si>
  <si>
    <t>K_XY-TFT158SCSAAMCW.DWG</t>
    <phoneticPr fontId="2"/>
  </si>
  <si>
    <t>K_XY-TFT159FSAAMCW.DWG</t>
    <phoneticPr fontId="2"/>
  </si>
  <si>
    <t>K_XY-TFT159SCSAAMCW.DWG</t>
    <phoneticPr fontId="2"/>
  </si>
  <si>
    <t>K_XY-TFT188FSAAMCW.DWG</t>
    <phoneticPr fontId="2"/>
  </si>
  <si>
    <t>K_XY-TFT188SCSAAMCW.DWG</t>
    <phoneticPr fontId="2"/>
  </si>
  <si>
    <t>K_XY-TFT189FSAAMCW.DWG</t>
    <phoneticPr fontId="2"/>
  </si>
  <si>
    <t>K_XY-TFT189SCSAAMCW.DWG</t>
    <phoneticPr fontId="2"/>
  </si>
  <si>
    <t>K_XY-TFT211FSAAMCW.DWG</t>
    <phoneticPr fontId="2"/>
  </si>
  <si>
    <t>K_XY-TFT211SCSAAMCW.DWG</t>
    <phoneticPr fontId="2"/>
  </si>
  <si>
    <t>K_XY-TFT219FSAAMCW.DWG</t>
    <phoneticPr fontId="2"/>
  </si>
  <si>
    <t>K_XY-TFT219SCSAAMCW.DWG</t>
    <phoneticPr fontId="2"/>
  </si>
  <si>
    <t>K_XY-TFT68SESAAMCW.DWG</t>
    <phoneticPr fontId="2"/>
  </si>
  <si>
    <t>K_XY-TFT88FSAAMCW.DWG</t>
    <phoneticPr fontId="2"/>
  </si>
  <si>
    <t>K_XY-TFT88SCSAAMCW.DWG</t>
    <phoneticPr fontId="2"/>
  </si>
  <si>
    <t>K_XY-TFT99FSAAMCW.DWG</t>
    <phoneticPr fontId="2"/>
  </si>
  <si>
    <t>K_XY-TFT99SCSAAMCW.DWG</t>
    <phoneticPr fontId="2"/>
  </si>
  <si>
    <t>K_ラダースクリーン　スポットライト　ラダースクリーン用_XYA-BLSSLSAA.dwg</t>
    <phoneticPr fontId="2"/>
  </si>
  <si>
    <t>K_ラダースクリーン　コーナー型　Ｗ１０００_XY-BLSC1014SAA.dwg</t>
    <phoneticPr fontId="2"/>
  </si>
  <si>
    <t>K_ラダースクリーン　オプション　ライトスタンド_XY-BLSLMSAA.dwg</t>
    <phoneticPr fontId="2"/>
  </si>
  <si>
    <t>K_ラダースクリーン　配線ボックス　壁面タイプ_XY-BLSLSW15MC0.dwg</t>
    <phoneticPr fontId="2"/>
  </si>
  <si>
    <t>K_ラダースクリーン　ピンナップボード_XY-BLSPBSAA.dwg</t>
    <phoneticPr fontId="2"/>
  </si>
  <si>
    <t>K_ラダースクリーン　ソファ連結タイプ　標準_XY-BLSS1518E6AMC0NN.dwg</t>
    <phoneticPr fontId="2"/>
  </si>
  <si>
    <t>K_ラダースクリーン　壁面_XY-BLSW1524SAA.dwg</t>
    <phoneticPr fontId="2"/>
  </si>
  <si>
    <t>K_ワイヤードソファ　オプション　クッション_XY-BWSCSGQ0M.dwg</t>
    <phoneticPr fontId="2"/>
  </si>
  <si>
    <t>K_ワイヤードソファコンパクト　１５００_XY-BWSS156MC0MN.dwg</t>
    <phoneticPr fontId="2"/>
  </si>
  <si>
    <t>K_ワイヤードソファ　直線型　パネル配線付　Ｗ１５　モダン_XY-BWSSPC15MC0MN.dwg</t>
    <phoneticPr fontId="2"/>
  </si>
  <si>
    <t>K_ワイヤードソファコンパクト　１５ＨＰ_XY-BWSSPH156MC0MN.dwg</t>
    <phoneticPr fontId="2"/>
  </si>
  <si>
    <t>PFR-SW11MD-6AE31</t>
  </si>
  <si>
    <t>PFR-SW11MN-6AE31</t>
  </si>
  <si>
    <t>PFR-SW11MW-6AE31</t>
  </si>
  <si>
    <t>フォーレ　可動パネル　WBオプション</t>
  </si>
  <si>
    <t>フォーレ　可動パネル　ディスプレイタイプ</t>
  </si>
  <si>
    <t>フォーレ　可動パネル　素パネルタイプ</t>
  </si>
  <si>
    <t>フォーレ　可動パネル　WBタイプ</t>
  </si>
  <si>
    <t>PFRA-BS08MS1-1</t>
    <phoneticPr fontId="2"/>
  </si>
  <si>
    <t>TAN-MK1507H1-6AE61</t>
  </si>
  <si>
    <t>TAN-MK1507M1-6AE61</t>
  </si>
  <si>
    <t>TAN-MK1809M1-6AE61</t>
  </si>
  <si>
    <t>TAN-MS0707M1-6AE61</t>
  </si>
  <si>
    <t>TAN-MS0909M1-6AE61</t>
  </si>
  <si>
    <t>TAN-MZ1506M1-6AE61</t>
  </si>
  <si>
    <t>エニーテーブル</t>
    <phoneticPr fontId="2"/>
  </si>
  <si>
    <t>長方形1575　ミドル　ブラック</t>
  </si>
  <si>
    <t>長方形1809　ミドル　ブラック</t>
  </si>
  <si>
    <t>正方形750角　ミドル　ブラック</t>
  </si>
  <si>
    <t>正方形900角　ミドル　ブラック</t>
  </si>
  <si>
    <t>台形1506　ミドル　ブラック</t>
  </si>
  <si>
    <t>長方形1575　ハイ　ブラック</t>
  </si>
  <si>
    <t>テーブル　フランカ　角形双柱脚　スタンダード天板</t>
    <phoneticPr fontId="2"/>
  </si>
  <si>
    <t>イングライフ</t>
    <phoneticPr fontId="2"/>
  </si>
  <si>
    <t>コクヨ_オフィスチェア　イングライフ　肘付_C05-B11CCL-()[]1.skp</t>
  </si>
  <si>
    <t>コクヨ_オフィスチェア　イングライフ　肘付_C05-B11CGL-()[]1.skp</t>
  </si>
  <si>
    <t>コクヨ_オフィスチェア　イングライフ　肘付_C05-B11CG(W_U)-()[]1.skp</t>
  </si>
  <si>
    <t>コクヨ_オフィスチェア　イングライフ　肘無_C05-B10CCL-()[]1.skp</t>
  </si>
  <si>
    <t>コクヨ_オフィスチェア　イングライフ　肘無_C05-B10CC(W_U)-()[]1.skp</t>
  </si>
  <si>
    <t>コクヨ_オフィスチェア　イングライフ　肘無_C05-B10CGL-()[]1.skp</t>
  </si>
  <si>
    <t>コクヨ_オフィスチェア　イングライフ　肘無_C05-B10CG(W_U)-()[]1.skp</t>
  </si>
  <si>
    <t>イングライフ　肘付</t>
  </si>
  <si>
    <t>イングライフ　肘無</t>
    <rPh sb="8" eb="9">
      <t>ナシ</t>
    </rPh>
    <phoneticPr fontId="2"/>
  </si>
  <si>
    <t>C05-B11CCL-BKB6B61</t>
  </si>
  <si>
    <t>C05-B11CCW-BKB6B61</t>
  </si>
  <si>
    <t>C05-B11CGL-BKB6701</t>
  </si>
  <si>
    <t>C05-B11CGW-BKB6701</t>
  </si>
  <si>
    <t>C05-B10CCL-BKB6B61</t>
  </si>
  <si>
    <t>C05-B10CCW-BKB6B61</t>
  </si>
  <si>
    <t>C05-B10CGL-BKB6701</t>
  </si>
  <si>
    <t>C05-B10CGW-BKB6701</t>
  </si>
  <si>
    <t>パロ</t>
    <phoneticPr fontId="2"/>
  </si>
  <si>
    <t>コクヨ_オフィスチェア　パロ　ハイタイプ_C07-B21CU-BKE6E61.dwg</t>
    <phoneticPr fontId="2"/>
  </si>
  <si>
    <t>パロ　ハイタイプ</t>
    <phoneticPr fontId="2"/>
  </si>
  <si>
    <t>パロ　スタンダードタイプ</t>
    <phoneticPr fontId="2"/>
  </si>
  <si>
    <t>パロ　背樹脂タイプ　</t>
    <phoneticPr fontId="2"/>
  </si>
  <si>
    <t>パロ　背合板タイプ</t>
    <rPh sb="3" eb="6">
      <t>セゴウハン</t>
    </rPh>
    <phoneticPr fontId="2"/>
  </si>
  <si>
    <t>C07-B21CU-BKE6E61</t>
    <phoneticPr fontId="2"/>
  </si>
  <si>
    <t>C07-B11CU-BKE6E61</t>
    <phoneticPr fontId="2"/>
  </si>
  <si>
    <t>C07-B11JU-BKE6E61</t>
    <phoneticPr fontId="2"/>
  </si>
  <si>
    <t>C07-B11GU-BKE6A1</t>
    <phoneticPr fontId="2"/>
  </si>
  <si>
    <t>リーテ</t>
    <phoneticPr fontId="2"/>
  </si>
  <si>
    <t>エニー　ハイスツール/ハイベンチ</t>
    <phoneticPr fontId="2"/>
  </si>
  <si>
    <t>エニーソファ</t>
    <phoneticPr fontId="2"/>
  </si>
  <si>
    <t>ウィザード4</t>
  </si>
  <si>
    <t>コクヨ_オフィスチェア　ウィザード４　ローバックアルミ肘　アルミ脚_C06-P122CU-E1G4B61.dwg</t>
    <phoneticPr fontId="2"/>
  </si>
  <si>
    <t>コクヨ_オフィスチェア　ウィザード４　ローバック可動肘　樹脂脚_C06-B132CU-E1G4B61.dwg</t>
    <phoneticPr fontId="2"/>
  </si>
  <si>
    <t>コクヨ_オフィスチェア　ウィザード４　ローバック肘無　樹脂脚_C06-B102CU-E1G4B61.dwg</t>
    <phoneticPr fontId="2"/>
  </si>
  <si>
    <t>コクヨ_オフィスチェア　ウィザード４　ハイバックＴ型肘　樹脂脚_C06-B212CU-E1G4B61.dwg</t>
    <phoneticPr fontId="2"/>
  </si>
  <si>
    <t>コクヨ_オフィスチェア　ウィザード４　ハイバックアルミ肘　アルミ脚_C06-P222CU-E1G4B61.dwg</t>
    <phoneticPr fontId="2"/>
  </si>
  <si>
    <t>コクヨ_オフィスチェア　ウィザード４　ハイバック可動肘　樹脂脚_C06-B232CU-E1G4B61.dwg</t>
    <phoneticPr fontId="2"/>
  </si>
  <si>
    <t>コクヨ_オフィスチェア　ウィザード４　ハイバック肘無　樹脂脚_C06-B202CU-E1G4B61.dwg</t>
    <phoneticPr fontId="2"/>
  </si>
  <si>
    <t>コクヨ_オフィスチェア　ウィザード４　マネジメントＴ型肘　樹脂脚_C06-B412CU-E1G4B61.dwg</t>
    <phoneticPr fontId="2"/>
  </si>
  <si>
    <t>コクヨ_オフィスチェア　ウィザード４　マネジメントアルミ肘　アルミ脚_C06-P422CU-E1G4B61.dwg</t>
    <phoneticPr fontId="2"/>
  </si>
  <si>
    <t>コクヨ_オフィスチェア　ウィザード４　マネジメント可動肘　樹脂脚_C06-B432CU-E1G4B61.dwg</t>
    <phoneticPr fontId="2"/>
  </si>
  <si>
    <t>コクヨ_オフィスチェア　ウィザード４　マネジメント肘無　樹脂脚_C06-B402CU-E1G4B61.dwg</t>
    <phoneticPr fontId="2"/>
  </si>
  <si>
    <t>コクヨ_オフィスチェア　ウィザード４　ローバックＴ型肘　樹脂脚_C06-B112CU-E1G4B61.dwg</t>
    <phoneticPr fontId="2"/>
  </si>
  <si>
    <t>C06-P122CU-E1G4B61</t>
    <phoneticPr fontId="2"/>
  </si>
  <si>
    <t>C06-B132CU-E1G4B61</t>
    <phoneticPr fontId="2"/>
  </si>
  <si>
    <t>C06-B102CU-E1G4B61</t>
    <phoneticPr fontId="2"/>
  </si>
  <si>
    <t>C06-B212CU-E1G4B61</t>
    <phoneticPr fontId="2"/>
  </si>
  <si>
    <t>C06-P222CU-E1G4B61</t>
    <phoneticPr fontId="2"/>
  </si>
  <si>
    <t>C06-B232CU-E1G4B61</t>
    <phoneticPr fontId="2"/>
  </si>
  <si>
    <t>C06-B202CU-E1G4B61</t>
    <phoneticPr fontId="2"/>
  </si>
  <si>
    <t>C06-B412CU-E1G4B61</t>
    <phoneticPr fontId="2"/>
  </si>
  <si>
    <t>C06-P422CU-E1G4B61</t>
    <phoneticPr fontId="2"/>
  </si>
  <si>
    <t>C06-B432CU-E1G4B61</t>
    <phoneticPr fontId="2"/>
  </si>
  <si>
    <t>C06-B402CU-E1G4B61</t>
    <phoneticPr fontId="2"/>
  </si>
  <si>
    <t>C06-B112CU-E1G4B61</t>
    <phoneticPr fontId="2"/>
  </si>
  <si>
    <t>ウィザード４　ローバックアルミ肘　アルミ脚</t>
  </si>
  <si>
    <t>ウィザード４　ローバック可動肘　樹脂脚</t>
  </si>
  <si>
    <t>ウィザード４　ローバック肘無　樹脂脚</t>
  </si>
  <si>
    <t>ウィザード４　ハイバックＴ型肘　樹脂脚</t>
  </si>
  <si>
    <t>ウィザード４　ハイバックアルミ肘　アルミ脚</t>
  </si>
  <si>
    <t>ウィザード４　ハイバック可動肘　樹脂脚</t>
  </si>
  <si>
    <t>ウィザード４　ハイバック肘無　樹脂脚</t>
  </si>
  <si>
    <t>ウィザード４　マネジメントＴ型肘　樹脂脚</t>
  </si>
  <si>
    <t>ウィザード４　マネジメントアルミ肘　アルミ脚</t>
  </si>
  <si>
    <t>ウィザード４　マネジメント可動肘　樹脂脚</t>
  </si>
  <si>
    <t>ウィザード４　マネジメント肘無　樹脂脚</t>
  </si>
  <si>
    <t>ウィザード４　ローバックＴ型肘　樹脂脚</t>
  </si>
  <si>
    <t>ビスケッタ</t>
    <phoneticPr fontId="2"/>
  </si>
  <si>
    <t>ASA-PB1LC-H9YJ1</t>
    <phoneticPr fontId="2"/>
  </si>
  <si>
    <t>ASA-PB1MC-H9YJ1</t>
    <phoneticPr fontId="2"/>
  </si>
  <si>
    <t>コクヨ_正方形750角　ミドル　ブラック_TAN-MS0707M1-6AE61.dwg</t>
    <phoneticPr fontId="2"/>
  </si>
  <si>
    <t>コクヨ_台形1506　ミドル　ブラック_TAN-MZ1506M1-6AE61.dwg</t>
    <phoneticPr fontId="2"/>
  </si>
  <si>
    <t>コクヨ_長方形1575　ハイ　ブラック_TAN-MK1507H1-()1.dwg</t>
  </si>
  <si>
    <t>コクヨ_長方形1575　ミドル　ブラック_TAN-MK1507M1-()1.dwg</t>
  </si>
  <si>
    <t>コクヨ_長方形1809　ミドル　ブラック_TAN-MK1809M1-()1.dwg</t>
  </si>
  <si>
    <t>コクヨ_正方形750角　ミドル　ブラック_TAN-MS0707M1-()1.dwg</t>
  </si>
  <si>
    <t>コクヨ_正方形900角　ミドル　ブラック_TAN-MS0909M1-()1.dwg</t>
  </si>
  <si>
    <t>コクヨ_台形1506　ミドル　ブラック_TAN-MZ1506M1-()1.dwg</t>
  </si>
  <si>
    <t>コクヨ_キャスター付きハイスツール_K01-ZA11CU-()[]1.skp</t>
  </si>
  <si>
    <t>コクヨ_ハイベンチ_K01-Z182CZ-()[]1.skp</t>
  </si>
  <si>
    <t>K01-ZA11CU-BKG2E61</t>
    <phoneticPr fontId="2"/>
  </si>
  <si>
    <t>K01-Z182CZ-BKG2E61</t>
    <phoneticPr fontId="2"/>
  </si>
  <si>
    <t>キャスター付きハイスツール</t>
    <phoneticPr fontId="2"/>
  </si>
  <si>
    <t>ハイベンチ</t>
    <phoneticPr fontId="2"/>
  </si>
  <si>
    <t>コクヨ_オフィスチェア　パロ　ハイタイプ_C07-()21CU-[]○.skp</t>
  </si>
  <si>
    <t>コクヨ_オフィスチェア　パロ　スタンダードタイプ_C07-()11CU-[]○.skp</t>
  </si>
  <si>
    <t>コクヨ_オフィスチェア　パロ　背樹脂タイプ_C07-()11JU-[]○.skp</t>
  </si>
  <si>
    <t>コクヨ_オフィスチェア　パロ　背合板タイプ_C07-()11GU-[]○1.skp</t>
  </si>
  <si>
    <t>コクヨ_オフィスチェア　パロ　背合板タイプ_C07-B11GU-BKE6A1.dwg</t>
    <phoneticPr fontId="2"/>
  </si>
  <si>
    <t>コクヨ_チェア　リーテ　４本キャスター脚　背樹脂_K16-B21CUE6YE6X1.dwg</t>
    <phoneticPr fontId="2"/>
  </si>
  <si>
    <t>コクヨ_チェア　リーテ　４本固定脚　背クッション_K16-()02CZ[]○□1.skp</t>
  </si>
  <si>
    <t>コクヨ_チェア　リーテ　昇降脚　背クッション_K16-()G2CU[]○□1.skp</t>
  </si>
  <si>
    <t>コクヨ_チェア　リーテ　４本キャスター脚　背クッション_K16-()22CU[]○□1.skp</t>
  </si>
  <si>
    <t>コクヨ_チェア　リーテ　４本固定脚　背樹脂_K16-()01CZ[]○X1.skp</t>
  </si>
  <si>
    <t>コクヨ_チェア　リーテ　４本木脚　背樹脂_K16-()01CZ[]○X1.skp</t>
    <phoneticPr fontId="2"/>
  </si>
  <si>
    <t>コクヨ_チェア　リーテ　４本木脚　背クッション_K16-()02CZ[]○□1.skp</t>
    <phoneticPr fontId="2"/>
  </si>
  <si>
    <t>コクヨ_チェア　リーテ　４本キャスター脚　背樹脂_K16-()21CU[]○X1.skp</t>
  </si>
  <si>
    <t>コクヨ_チェア　リーテ　昇降脚　背樹脂_K16-()G1CU[]○X1.skp</t>
  </si>
  <si>
    <t>K16-B21CUE6YE6X1</t>
    <phoneticPr fontId="2"/>
  </si>
  <si>
    <t>チェア　リーテ　４本キャスター脚　背樹脂</t>
    <phoneticPr fontId="2"/>
  </si>
  <si>
    <t>K16-B02CZE6YE6E61</t>
    <phoneticPr fontId="2"/>
  </si>
  <si>
    <t>チェア　リーテ　４本固定脚　背クッション</t>
    <phoneticPr fontId="2"/>
  </si>
  <si>
    <t>K16-B01CZE6YE6X1</t>
    <phoneticPr fontId="2"/>
  </si>
  <si>
    <t>チェア　リーテ　４本固定脚　背樹脂</t>
    <phoneticPr fontId="2"/>
  </si>
  <si>
    <t>K16-(DR)02CZE6YE6E61</t>
    <phoneticPr fontId="2"/>
  </si>
  <si>
    <t>チェア　リーテ　４本木脚　背クッション</t>
    <phoneticPr fontId="2"/>
  </si>
  <si>
    <t>K16-(DR)01CZE6YE6X1</t>
    <phoneticPr fontId="2"/>
  </si>
  <si>
    <t>チェア　リーテ　４本木脚　背樹脂</t>
    <phoneticPr fontId="2"/>
  </si>
  <si>
    <t>K16-BG2CUE6YE6E61</t>
    <phoneticPr fontId="2"/>
  </si>
  <si>
    <t>チェア　リーテ　昇降脚　背クッション</t>
    <phoneticPr fontId="2"/>
  </si>
  <si>
    <t>K16-BG1CUE6YE6X1</t>
    <phoneticPr fontId="2"/>
  </si>
  <si>
    <t>チェア　リーテ　昇降脚　背樹脂</t>
    <phoneticPr fontId="2"/>
  </si>
  <si>
    <t>K16-B22CUE6YE6E61</t>
    <phoneticPr fontId="2"/>
  </si>
  <si>
    <t>コクヨ_背なしソファ(1S)_NAN-B1C-E6AG2E61.dwg</t>
    <phoneticPr fontId="2"/>
  </si>
  <si>
    <t>コクヨ_背なしソファ(1S)_NAN-B1C-()1.skp</t>
  </si>
  <si>
    <t>コクヨ_背ありソファ(1S)_NAN-L1C-()1.skp</t>
  </si>
  <si>
    <t>コクヨ_スツール_NAN-S1C-()1.skp</t>
  </si>
  <si>
    <t>NAN-B1C-E6AG2E61</t>
    <phoneticPr fontId="2"/>
  </si>
  <si>
    <t>背なしソファ</t>
    <phoneticPr fontId="2"/>
  </si>
  <si>
    <t>NAN-S1C-G2E61</t>
    <phoneticPr fontId="2"/>
  </si>
  <si>
    <t>NAN-L1C-E6AG2E61</t>
    <phoneticPr fontId="2"/>
  </si>
  <si>
    <t>背ありソファ</t>
    <phoneticPr fontId="2"/>
  </si>
  <si>
    <t>コクヨ_オフィスチェア　ウィザード４　ローバックアルミ肘　アルミ脚_C06-P122CU-E1G4()1.skp</t>
  </si>
  <si>
    <t>コクヨ_オフィスチェア　ウィザード４　ローバック可動肘　樹脂脚_C06-B132CU-E1G4()1.skp</t>
  </si>
  <si>
    <t>コクヨ_オフィスチェア　ウィザード４　ローバック肘無　樹脂脚_C06-B102CU-E1G4()1.skp</t>
  </si>
  <si>
    <t>コクヨ_オフィスチェア　ウィザード４　ハイバックＴ型肘　樹脂脚_C06-B212CU-E1G4()1.skp</t>
  </si>
  <si>
    <t>コクヨ_オフィスチェア　ウィザード４　ハイバックアルミ肘　アルミ脚_C06-P222CU-E1G4()1.skp</t>
  </si>
  <si>
    <t>コクヨ_オフィスチェア　ウィザード４　ハイバック可動肘　樹脂脚_C06-B232CU-E1G4()1.skp</t>
  </si>
  <si>
    <t>コクヨ_オフィスチェア　ウィザード４　ハイバック肘無　樹脂脚_C06-B202CU-E1G4()1.skp</t>
  </si>
  <si>
    <t>コクヨ_オフィスチェア　ウィザード４　マネジメントＴ型肘　樹脂脚_C06-B412CU-E1G4()1.skp</t>
  </si>
  <si>
    <t>コクヨ_オフィスチェア　ウィザード４　マネジメントアルミ肘　アルミ脚_C06-P422CU-E1G4()1.skp</t>
  </si>
  <si>
    <t>コクヨ_オフィスチェア　ウィザード４　マネジメント可動肘　樹脂脚_C06-B432CU-E1G4()1.skp</t>
  </si>
  <si>
    <t>コクヨ_オフィスチェア　ウィザード４　マネジメント肘無　樹脂脚_C06-B402CU-E1G4()1.skp</t>
  </si>
  <si>
    <t>コクヨ_オフィスチェア　ウィザード４　ローバックＴ型肘　樹脂脚_C06-B112CU-E1G4()1.skp</t>
  </si>
  <si>
    <t>CK-96F6JSB6N</t>
    <phoneticPr fontId="2"/>
  </si>
  <si>
    <t>プロッティ</t>
    <phoneticPr fontId="2"/>
  </si>
  <si>
    <t>コクヨ_プロッティ  キャスター（V） 背樹脂_K17-B21CG-E6X1.dwg</t>
    <phoneticPr fontId="2"/>
  </si>
  <si>
    <t>コクヨ_プロッティ  固定脚 背クッション_K17-B02CZ-()[]1.dwg</t>
  </si>
  <si>
    <t>コクヨ_プロッティ  キャスター（V） 背クッション_K17-B22CG-()[]1.dwg</t>
  </si>
  <si>
    <t>コクヨ_プロッティ  キャスター（V） 背クッション_K17-B22CW-()[]1.dwg</t>
  </si>
  <si>
    <t>コクヨ_プロッティ  キャスター（V） 背樹脂_K17-B21CG-()X1.dwg</t>
  </si>
  <si>
    <t>コクヨ_プロッティ  キャスター（V） 背樹脂_K17-B21CW-()X1.dwg</t>
  </si>
  <si>
    <t>コクヨ_プロッティ  固定脚 背樹脂_K17-B01CZ-()X1.dwg</t>
  </si>
  <si>
    <t>K17-B21CG-E6X1</t>
    <phoneticPr fontId="2"/>
  </si>
  <si>
    <t>プロッティ  キャスター（V） 背樹脂</t>
    <phoneticPr fontId="2"/>
  </si>
  <si>
    <t>K17-B21CW-E6X1</t>
    <phoneticPr fontId="2"/>
  </si>
  <si>
    <t>K17-B02CZ-E6E61</t>
    <phoneticPr fontId="2"/>
  </si>
  <si>
    <t>K17-B01CZ-E6X1</t>
    <phoneticPr fontId="2"/>
  </si>
  <si>
    <t>K17-B22CG-E6E61</t>
    <phoneticPr fontId="2"/>
  </si>
  <si>
    <t>K17-B22CW-E6E61</t>
    <phoneticPr fontId="2"/>
  </si>
  <si>
    <t>コクヨ_フォーレ　4way連結金具 本体_PFRJ-F-E6A1.dwg</t>
    <phoneticPr fontId="2"/>
  </si>
  <si>
    <t>コクヨ_フォーレ　可動パネル　ディスプレイタイプ_PFR-SW11MD-6AE31.dwg</t>
    <phoneticPr fontId="2"/>
  </si>
  <si>
    <t>コクヨ_フォーレ　可動パネル　WBオプション_PFRA-BS08MS1-1.dwg</t>
    <phoneticPr fontId="2"/>
  </si>
  <si>
    <t>コクヨ_フォーレ　可動パネル　WBタイプ_PFR-SW11MW-6AE31.dwg</t>
    <phoneticPr fontId="2"/>
  </si>
  <si>
    <t>コクヨ_フォーレ　可動パネル　素パネルタイプ_PFR-SW11MN-6AE31.dwg</t>
    <phoneticPr fontId="2"/>
  </si>
  <si>
    <t>コクヨ_フォーレ　可動パネル　WBオプション_PFRA-BS08MS1-1.skp</t>
  </si>
  <si>
    <t>コクヨ_フォーレ　可動パネル　ディスプレイタイプ_PFR-SW11MD-()[]1.skp</t>
  </si>
  <si>
    <t>コクヨ_フォーレ　可動パネル　素パネルタイプ_PFR-SW11MN-()[]1.skp</t>
  </si>
  <si>
    <t>コクヨ_フォーレ　可動パネル　WBタイプ_PFR-SW11MW-()[]1.skp</t>
  </si>
  <si>
    <t>コクヨ_テーブル Ｃ－ｔａｂｌｅ 円形単柱脚 メラミン天板_XCT-SC0404LM-()[]1.skp</t>
  </si>
  <si>
    <t>コクヨ_テーブル Ｃ－ｔａｂｌｅ 円形単柱脚 メラミン天板_XCT-SC0606HM-()[]1.skp</t>
  </si>
  <si>
    <t>コクヨ_テーブル Ｃ－ｔａｂｌｅ 円形単柱脚 メラミン天板_XCT-SC0606MM-()[]1.skp</t>
  </si>
  <si>
    <t>コクヨ_テーブル Ｃ－ｔａｂｌｅ 円形単柱脚 メラミン天板_XCT-SC0707HM-()[]1.skp</t>
  </si>
  <si>
    <t>コクヨ_テーブル Ｃ－ｔａｂｌｅ 円形単柱脚 メラミン天板_XCT-SC0707MM-()[]1.skp</t>
  </si>
  <si>
    <t>コクヨ_テーブル Ｃ－ｔａｂｌｅ 角型単柱脚 メラミン天板_XCT-SK0608MM-()[]1.skp</t>
  </si>
  <si>
    <t>コクヨ_テーブル Ｃ－ｔａｂｌｅ 角型単柱脚 メラミン天板_XCT-SS0707HM-()[]1.skp</t>
  </si>
  <si>
    <t>コクヨ_テーブル Ｃ－ｔａｂｌｅ 角型単柱脚 メラミン天板_XCT-SS0707MM-()[]1.skp</t>
  </si>
  <si>
    <t>コクヨ_テーブル Ｃ－ｔａｂｌｅ 円形単柱脚 集成材天板_XCT-SC0404LW-()[]1.skp</t>
  </si>
  <si>
    <t>コクヨ_テーブル Ｃ－ｔａｂｌｅ 円形単柱脚 集成材天板_XCT-SC0606HW-()[]1.skp</t>
  </si>
  <si>
    <t>コクヨ_テーブル Ｃ－ｔａｂｌｅ 円形単柱脚 集成材天板_XCT-SC0606MW-()[]1.skp</t>
  </si>
  <si>
    <t>コクヨ_テーブル Ｃ－ｔａｂｌｅ 円形単柱脚 集成材天板_XCT-SC0707HW-()[]1.skp</t>
  </si>
  <si>
    <t>コクヨ_テーブル Ｃ－ｔａｂｌｅ 円形単柱脚 集成材天板_XCT-SC0707MW-()[]1.skp</t>
  </si>
  <si>
    <t>コクヨ_テーブル Ｃ－ｔａｂｌｅ 角型単柱脚 集成材天板_XCT-SK0608MW-()[]1.skp</t>
  </si>
  <si>
    <t>コクヨ_テーブル Ｃ－ｔａｂｌｅ 角型単柱脚 集成材天板_XCT-SS0707HW-()[]1.skp</t>
  </si>
  <si>
    <t>コクヨ_テーブル Ｃ－ｔａｂｌｅ 角型単柱脚 集成材天板_XCT-SS0707MW-()[]1.skp</t>
  </si>
  <si>
    <t>コクヨ_テーブル　ＣＫ－７５０　メラミン天板_T75_B14M_MU11.dwg</t>
    <phoneticPr fontId="2"/>
  </si>
  <si>
    <t>コクヨ_テーブル　ＣＫ－７５０　メラミン天板_T75_()14M_[]1.skp</t>
  </si>
  <si>
    <t>コクヨ_テーブル　ＣＫ－７５０　メラミン天板_T75_()21M_[]1.skp</t>
  </si>
  <si>
    <t>コクヨ_テーブル　ＣＫ－７５０　メラミン天板_T75_()22M_[]1.skp</t>
  </si>
  <si>
    <t>コクヨ_テーブル　ＣＫ－７５０　メラミン天板_T75_()11M_[]1.skp</t>
  </si>
  <si>
    <t>コクヨ_テーブル　ＣＫ－７５０　メラミン天板_T75_()13M_[]1.skp</t>
  </si>
  <si>
    <t>T75_B14M_MU11</t>
  </si>
  <si>
    <t>T75_B21M_MU11</t>
  </si>
  <si>
    <t>T75_B22M_MU11</t>
  </si>
  <si>
    <t>T75_B11M_MU11</t>
  </si>
  <si>
    <t>T75_B13M_MU11</t>
  </si>
  <si>
    <t>テーブル　ＣＫ－７５０　メラミン天板</t>
    <phoneticPr fontId="2"/>
  </si>
  <si>
    <t>コクヨ_カウンターテーブル　リージョン　ミドルタイプ　スタート用_IRG_D1204MTM_6AY31.dwg</t>
    <phoneticPr fontId="2"/>
  </si>
  <si>
    <t>カウンターテーブル　リージョン　ミドルタイプ　スタート用</t>
  </si>
  <si>
    <t>IRG-D1204MTM-6AY31</t>
    <phoneticPr fontId="2"/>
  </si>
  <si>
    <t>カウンターテーブル　リージョン　ミドルタイプ　連結用</t>
  </si>
  <si>
    <t>IRG-J1204MKM-6AY31</t>
    <phoneticPr fontId="2"/>
  </si>
  <si>
    <t>IRG-J1204MTM-6AY31</t>
    <phoneticPr fontId="2"/>
  </si>
  <si>
    <t>IRG-D1204MKM-6AY31</t>
    <phoneticPr fontId="2"/>
  </si>
  <si>
    <t>コクヨ_カウンターテーブル　リージョン　ミドルタイプ　スタート用_IRG_D1204MTM_6A()1.skp</t>
  </si>
  <si>
    <t>コクヨ_カウンターテーブル　リージョン　ミドルタイプ　連結用_IRG_J1204MKM_6A()1.skp</t>
  </si>
  <si>
    <t>コクヨ_カウンターテーブル　リージョン　ミドルタイプ　連結用_IRG_J1204MTM_6A()1.skp</t>
  </si>
  <si>
    <t>コクヨ_カウンターテーブル　リージョン　ミドルタイプ　スタート用_IRG_D1204MKM_6A()1.skp</t>
  </si>
  <si>
    <t>コクヨ_テーブル　フランカ　三角形コの字脚　スタンダード天板_TFK-UT1514YM-()[]1.skp</t>
  </si>
  <si>
    <t>コクヨ_テーブル　フランカ　三角形コの字脚　スタンダード天板_TFK-UT1817YM-()[]1.skp</t>
  </si>
  <si>
    <t>コクヨ_テーブル　フランカ　三角形コの字脚　スタンダード天板_TFK-UT1514WM-()[]1.skp</t>
  </si>
  <si>
    <t>コクヨ_テーブル　フランカ　三角形コの字脚　スタンダード天板_TFK-UT1817WM-()[]1.skp</t>
  </si>
  <si>
    <t>コクヨ_テーブル　フランカ　角形双柱脚　スタンダード天板_TFK-DK2109MM-()[]1.skp</t>
  </si>
  <si>
    <t>コクヨ_テーブル　フランカ　角形双柱脚　スタンダード天板_TFK-DK1209MM-()[]1.skp</t>
  </si>
  <si>
    <t>コクヨ_テーブル　フランカ　角形双柱脚　スタンダード天板_TFK-DK1409KM-()[]1.skp</t>
  </si>
  <si>
    <t>コクヨ_テーブル　フランカ　角形双柱脚　スタンダード天板_TFK-DK1209KM-()[]1.skp</t>
  </si>
  <si>
    <t>コクヨ_テーブル　フランカ　角形双柱脚　スタンダード天板_TFK-DK2109KM-()[]1.skp</t>
  </si>
  <si>
    <t>コクヨ_テーブル　フランカ　角形双柱脚　スタンダード天板_TFK-DK1409MM-()[]1.skp</t>
  </si>
  <si>
    <t>コクヨ_テーブル　フランカ　角形双柱脚　スタンダード天板_TFK-DK1809KM-()[]1.skp</t>
  </si>
  <si>
    <t>コクヨ_テーブル　フランカ　角形双柱脚　スタンダード天板_TFK-DK1809MM-()[]1.skp</t>
  </si>
  <si>
    <t>コクヨ_テーブル　フランカ　角形双柱脚　突板天板_TFK-DK1809KW-()[]1.skp</t>
  </si>
  <si>
    <t>コクヨ_テーブル　フランカ　角形双柱脚　突板天板_TFK-DK1809MW-()[]1.skp</t>
  </si>
  <si>
    <t>コクヨ_テーブル　フランカ　角形双柱脚　突板天板_TFK-DK1209KW-()[]1.skp</t>
  </si>
  <si>
    <t>コクヨ_テーブル　フランカ　角形双柱脚　突板天板_TFK-DK1209MW-()[]1.skp</t>
  </si>
  <si>
    <t>コクヨ_テーブル　フランカ　角形双柱脚　突板天板_TFK-DK2109KW-()[]1.skp</t>
  </si>
  <si>
    <t>コクヨ_テーブル　フランカ　角形双柱脚　突板天板_TFK-DK2109MW-()[]1.skp</t>
  </si>
  <si>
    <t>コクヨ_テーブル　フランカ　角形双柱脚　突板天板_TFK-DK1409MW-()[]1.skp</t>
  </si>
  <si>
    <t>コクヨ_テーブル　フランカ　角形双柱脚　突板天板_TFK-DK1409KW-()[]1.skp</t>
  </si>
  <si>
    <t>TFK-UT1514YM-SAT11</t>
    <phoneticPr fontId="2"/>
  </si>
  <si>
    <t>テーブル　フランカ　三角形コの字脚　スタンダード天板</t>
    <phoneticPr fontId="2"/>
  </si>
  <si>
    <t>TFK-UT1514WM-6AT11</t>
    <phoneticPr fontId="2"/>
  </si>
  <si>
    <t>テーブル　フランカ　角形双柱脚　突板天板</t>
    <rPh sb="16" eb="18">
      <t>ツキイタ</t>
    </rPh>
    <phoneticPr fontId="2"/>
  </si>
  <si>
    <t>コクヨ_アクセサリ　ビスケッタ　大　マグネット取付_ASA-PB1LC-()1.skp</t>
    <phoneticPr fontId="2"/>
  </si>
  <si>
    <t>アクセサリ　ビスケッタ　大　マグネット取付</t>
  </si>
  <si>
    <t>コクヨ_アクセサリ　ビスケッタ　小　マグネット取付_ASA-PB1MC-()1.skp</t>
    <phoneticPr fontId="2"/>
  </si>
  <si>
    <t>アクセサリ　ビスケッタ　小　マグネット取付</t>
  </si>
  <si>
    <t>ユイモリ</t>
    <phoneticPr fontId="2"/>
  </si>
  <si>
    <t>yuimori オットマン</t>
  </si>
  <si>
    <t>yuimori サイドテーブル</t>
  </si>
  <si>
    <t>yuimori ラウンジチェアー</t>
  </si>
  <si>
    <t>yuimori ローテーブル</t>
  </si>
  <si>
    <t>オスファ</t>
    <phoneticPr fontId="2"/>
  </si>
  <si>
    <t>コクヨ_ソファ　オスファ　座セット 1人用_NTKS-06.skp</t>
    <phoneticPr fontId="2"/>
  </si>
  <si>
    <t>コクヨ_ソファ　オスファ　座セット 1人用_NTKS-06.dwg</t>
    <phoneticPr fontId="2"/>
  </si>
  <si>
    <t>コクヨ_ソファ　オスファ　座セット 外コーナー_NTKS-SC.skp</t>
    <phoneticPr fontId="2"/>
  </si>
  <si>
    <t>コクヨ_ソファ　オスファ　座セット 外コーナー_NTKS-SC.dwg</t>
    <phoneticPr fontId="2"/>
  </si>
  <si>
    <t>コクヨ_ソファ　オスファ　座セット 内コーナー_NTKS-UC.skp</t>
    <phoneticPr fontId="2"/>
  </si>
  <si>
    <t>コクヨ_ソファ　オスファ　座セット 内コーナー_NTKS-UC.dwg</t>
    <phoneticPr fontId="2"/>
  </si>
  <si>
    <t>コクヨ_ソファ　オスファ用天板_NTKA-T06.skp</t>
  </si>
  <si>
    <t>コクヨ_ソファ　オスファ用ランバークッション_NTKA-L_ミドルバック.skp</t>
    <phoneticPr fontId="2"/>
  </si>
  <si>
    <t>コクヨ_ソファ　オスファ用ランバークッション_NTKA-L_ローバック.skp</t>
    <phoneticPr fontId="2"/>
  </si>
  <si>
    <t>コクヨ_ソファ　オスファ用コンセント_NTKA-E.skp</t>
    <phoneticPr fontId="2"/>
  </si>
  <si>
    <t>コクヨ_ソファ　オスファ用カフェテーブル_NTKA-S.skp</t>
  </si>
  <si>
    <t>コクヨ_ソファ　オスファ用 バックパネル_NTKP-0712.skp</t>
  </si>
  <si>
    <t>コクヨ_ソファ　オスファ　フレームセット  外コーナー　巾木有_NTKF-SCL.skp</t>
    <phoneticPr fontId="2"/>
  </si>
  <si>
    <t>コクヨ_ソファ　オスファ　フレームセット  外コーナー　巾木有_NTKF-SCL.dwg</t>
    <phoneticPr fontId="2"/>
  </si>
  <si>
    <t>コクヨ_ソファ　オスファ　フレームセット  巾木有 1人用_NTKF-07L.skp</t>
    <phoneticPr fontId="2"/>
  </si>
  <si>
    <t>コクヨ_ソファ　オスファ　フレームセット  巾木有 1人用_NTKF-07L.dwg</t>
    <phoneticPr fontId="2"/>
  </si>
  <si>
    <t>コクヨ_ソファ　オスファ　フレームセット  内コーナー　巾木有_NTKF-UCL.skp</t>
    <phoneticPr fontId="2"/>
  </si>
  <si>
    <t>コクヨ_ソファ　オスファ　フレームセット  内コーナー　巾木有_NTKF-UCL.dwg</t>
    <phoneticPr fontId="2"/>
  </si>
  <si>
    <t>コクヨ_ソファ　オスファ　リラックスタイプ　1人用_NTKH-RL06.skp</t>
    <phoneticPr fontId="2"/>
  </si>
  <si>
    <t>コクヨ_ソファ　オスファ　リラックスタイプ　1人用_NTKH-RL06.dwg</t>
    <phoneticPr fontId="2"/>
  </si>
  <si>
    <t>コクヨ_ソファ　オスファ　リラックスタイプ　2人用_NTKH-RL12.skp</t>
    <phoneticPr fontId="2"/>
  </si>
  <si>
    <t>コクヨ_ソファ　オスファ　リラックスタイプ　2人用_NTKH-RL12.dwg</t>
    <phoneticPr fontId="2"/>
  </si>
  <si>
    <t>コクヨ_ソファ　オスファ　ワークタイプ　ローバック　1人用_NTKH-WL05.skp</t>
    <phoneticPr fontId="2"/>
  </si>
  <si>
    <t>コクヨ_ソファ　オスファ　ワークタイプ　ローバック　1人用_NTKH-WL05.dwg</t>
    <phoneticPr fontId="2"/>
  </si>
  <si>
    <t>コクヨ_ソファ　オスファ　ワークタイプ　ミドルバック　1人用_NTKH-WM05.skp</t>
    <phoneticPr fontId="2"/>
  </si>
  <si>
    <t>コクヨ_ソファ　オスファ　ワークタイプ　ミドルバック　1人用_NTKH-WM05.dwg</t>
    <phoneticPr fontId="2"/>
  </si>
  <si>
    <t>コクヨ_ソファ　オスファ用　ボックスタイプ植栽_NTKG-SA0707.skp</t>
    <phoneticPr fontId="2"/>
  </si>
  <si>
    <t>コクヨ_ソファ　オスファ用　ボックスタイプ植栽_NTKG-SA0707.dwg</t>
    <phoneticPr fontId="2"/>
  </si>
  <si>
    <t>コクヨ_ソファ　オスファ用 背面タイプ植栽_NTKG-RA0707.skp</t>
    <phoneticPr fontId="2"/>
  </si>
  <si>
    <t>コクヨ_ソファ　オスファ用 背面タイプ植栽_NTKG-RA0707.dwg</t>
    <phoneticPr fontId="2"/>
  </si>
  <si>
    <t>コクヨ_ソファ　オスファ　リラックスタイプ　3人用_NTKH-RL18.skp</t>
    <phoneticPr fontId="2"/>
  </si>
  <si>
    <t>コクヨ_ソファ　オスファ　リラックスタイプ　3人用_NTKH-RL18.dwg</t>
    <phoneticPr fontId="2"/>
  </si>
  <si>
    <t>-</t>
    <phoneticPr fontId="2"/>
  </si>
  <si>
    <t>ソファ　オスファ　フレームセット  巾木有 1人用</t>
    <phoneticPr fontId="2"/>
  </si>
  <si>
    <t>ソファ　オスファ　フレームセット  外コーナー　巾木有</t>
    <phoneticPr fontId="2"/>
  </si>
  <si>
    <t>ソファ　オスファ　フレームセット  内コーナー　巾木有</t>
    <phoneticPr fontId="2"/>
  </si>
  <si>
    <t>ソファ　オスファ用 背面タイプ植栽</t>
    <phoneticPr fontId="2"/>
  </si>
  <si>
    <t>ソファ　オスファ用　ボックスタイプ植栽</t>
    <phoneticPr fontId="2"/>
  </si>
  <si>
    <t>ソファ　オスファ　リラックスタイプ　1人用</t>
    <phoneticPr fontId="2"/>
  </si>
  <si>
    <t>ソファ　オスファ　リラックスタイプ　2人用</t>
    <phoneticPr fontId="2"/>
  </si>
  <si>
    <t>ソファ　オスファ　リラックスタイプ　3人用</t>
    <phoneticPr fontId="2"/>
  </si>
  <si>
    <t>ソファ　オスファ　ワークタイプ　ローバック　1人用</t>
    <phoneticPr fontId="2"/>
  </si>
  <si>
    <t>ソファ　オスファ　ワークタイプ　ミドルバック　1人用</t>
    <phoneticPr fontId="2"/>
  </si>
  <si>
    <t>ソファ　オスファ　座セット 1人用</t>
    <phoneticPr fontId="2"/>
  </si>
  <si>
    <t>ソファ　オスファ　座セット 外コーナー</t>
    <phoneticPr fontId="2"/>
  </si>
  <si>
    <t>ソファ　オスファ　座セット 内コーナー</t>
    <phoneticPr fontId="2"/>
  </si>
  <si>
    <t>ソファ　オスファ用 バックパネル</t>
    <phoneticPr fontId="2"/>
  </si>
  <si>
    <t>ソファ　オスファ用コンセント</t>
    <phoneticPr fontId="2"/>
  </si>
  <si>
    <t>ソファ　オスファ用カフェテーブル</t>
    <phoneticPr fontId="2"/>
  </si>
  <si>
    <t>ソファ　オスファ用ランバークッション</t>
    <phoneticPr fontId="2"/>
  </si>
  <si>
    <t>ソファ　オスファ用天板</t>
    <rPh sb="9" eb="11">
      <t>テンバン</t>
    </rPh>
    <phoneticPr fontId="2"/>
  </si>
  <si>
    <t>NTKA-L</t>
    <phoneticPr fontId="2"/>
  </si>
  <si>
    <t>NTKF-07L</t>
  </si>
  <si>
    <t>NTKF-07N</t>
  </si>
  <si>
    <t>NTKF-SCL</t>
  </si>
  <si>
    <t>NTKF-SCN</t>
  </si>
  <si>
    <t>NTKF-UCL</t>
  </si>
  <si>
    <t>NTKF-UCN</t>
  </si>
  <si>
    <t>NTKG-RA0707</t>
  </si>
  <si>
    <t>NTKG-SA0707</t>
  </si>
  <si>
    <t>NTKH-RL06</t>
  </si>
  <si>
    <t>NTKH-RL12</t>
  </si>
  <si>
    <t>NTKH-RL18</t>
  </si>
  <si>
    <t>NTKH-WL05</t>
  </si>
  <si>
    <t>NTKH-WL12</t>
  </si>
  <si>
    <t>NTKH-WL18</t>
  </si>
  <si>
    <t>NTKH-WM05</t>
  </si>
  <si>
    <t>NTKH-WM12</t>
  </si>
  <si>
    <t>NTKH-WM18</t>
  </si>
  <si>
    <t>NTKS-06</t>
  </si>
  <si>
    <t>NTKS-12</t>
  </si>
  <si>
    <t>NTKS-18</t>
  </si>
  <si>
    <t>NTKS-SC</t>
  </si>
  <si>
    <t>NTKS-UC</t>
  </si>
  <si>
    <t>NTKP-0712</t>
  </si>
  <si>
    <t>NTKA-S</t>
  </si>
  <si>
    <t>NTKA-E</t>
  </si>
  <si>
    <t>NTKA-T06</t>
  </si>
  <si>
    <t>ソファ　オスファ　座セット 2人用</t>
    <phoneticPr fontId="2"/>
  </si>
  <si>
    <t>ソファ　オスファ　座セット 3人用</t>
    <phoneticPr fontId="2"/>
  </si>
  <si>
    <t>コクヨ_ソファ　オスファ　座セット 2人用_NTKS-12.dwg</t>
    <phoneticPr fontId="2"/>
  </si>
  <si>
    <t>コクヨ_ソファ　オスファ　座セット 3人用_NTKS-18.dwg</t>
    <phoneticPr fontId="2"/>
  </si>
  <si>
    <t>ソファ　オスファ　ワークタイプ　ミドルバック　2人用</t>
    <phoneticPr fontId="2"/>
  </si>
  <si>
    <t>ソファ　オスファ　ワークタイプ　ミドルバック　3人用</t>
    <phoneticPr fontId="2"/>
  </si>
  <si>
    <t>ソファ　オスファ　ワークタイプ　ローバック　2人用</t>
    <phoneticPr fontId="2"/>
  </si>
  <si>
    <t>ソファ　オスファ　ワークタイプ　ローバック　3人用</t>
    <phoneticPr fontId="2"/>
  </si>
  <si>
    <t>ソファ　オスファ　フレームセット  内コーナー　巾木無</t>
    <rPh sb="26" eb="27">
      <t>ナシ</t>
    </rPh>
    <phoneticPr fontId="2"/>
  </si>
  <si>
    <t>ソファ　オスファ　フレームセット  外コーナー　巾木無</t>
    <rPh sb="26" eb="27">
      <t>ナシ</t>
    </rPh>
    <phoneticPr fontId="2"/>
  </si>
  <si>
    <t>ソファ　オスファ　フレームセット  巾木無 1人用</t>
    <rPh sb="20" eb="21">
      <t>ナシ</t>
    </rPh>
    <phoneticPr fontId="2"/>
  </si>
  <si>
    <t>コクヨ_ソファ　オスファ　フレームセット  巾木無 1人用_NTKF-07N.dwg</t>
    <rPh sb="24" eb="25">
      <t>ナシ</t>
    </rPh>
    <phoneticPr fontId="2"/>
  </si>
  <si>
    <t>コクヨ_ソファ　オスファ　フレームセット  外コーナー　巾木無_NTKF-SCN.dwg</t>
    <rPh sb="30" eb="31">
      <t>ナシ</t>
    </rPh>
    <phoneticPr fontId="2"/>
  </si>
  <si>
    <t>コクヨ_ソファ　オスファ　フレームセット  内コーナー　巾木無_NTKF-UCN.dwg</t>
    <rPh sb="30" eb="31">
      <t>ナシ</t>
    </rPh>
    <phoneticPr fontId="2"/>
  </si>
  <si>
    <t>コクヨ_ソファ　オスファ　ワークタイプ　ローバック　2人用_NTKH-WL12.dwg</t>
    <phoneticPr fontId="2"/>
  </si>
  <si>
    <t>コクヨ_ソファ　オスファ　ワークタイプ　ローバック　3人用_NTKH-WL18.dwg</t>
    <phoneticPr fontId="2"/>
  </si>
  <si>
    <t>コクヨ_ソファ　オスファ　ワークタイプ　ミドルバック　2人用_NTKH-WM12.dwg</t>
    <phoneticPr fontId="2"/>
  </si>
  <si>
    <t>コクヨ_ソファ　オスファ　ワークタイプ　ミドルバック　3人用_NTKH-WM18.dwg</t>
    <phoneticPr fontId="2"/>
  </si>
  <si>
    <t>コクヨ_ソファ　オスファ　リラックスタイプ　Aセット_NTK-RAA-6A()[]1.skp</t>
  </si>
  <si>
    <t>コクヨ_ソファ　オスファ　リラックスタイプ　Bセット_NTK-RAB-6A()[]1.skp</t>
  </si>
  <si>
    <t>コクヨ_ソファ　オスファ　リラックスタイプ　Cセット_NTK-RAC-6A()[]1.skp</t>
  </si>
  <si>
    <t>コクヨ_ソファ　オスファ　リラックスタイプ　ベンチ　座一体_NTK-RBA14L-6A()1.skp</t>
  </si>
  <si>
    <t>コクヨ_ソファ　オスファ　リラックスタイプ　ベンチ　座分離_NTK-RBB14L-6A()1.skp</t>
  </si>
  <si>
    <t>コクヨ_ソファ　オスファ　リラックスタイプ　ベンチ　座分離_NTK-RBB21L-6A()1.skp</t>
  </si>
  <si>
    <t>コクヨ_ソファ　オスファ　リラックスタイプ　外コーナー　座一体_NTK-RBASCL-6A()1.skp</t>
  </si>
  <si>
    <t>コクヨ_ソファ　オスファ　リラックスタイプ　内コーナー　座一体_NTK-RBAUCL-6A()1.skp</t>
  </si>
  <si>
    <t>コクヨ_ソファ　オスファ　リラックスタイプ　背一体　座一体　肘有_NTK-RLA14F-6A()[]1.skp</t>
  </si>
  <si>
    <t>コクヨ_ソファ　オスファ　リラックスタイプ　背一体　座一体_NTK-RLA14L-6A()[]1.skp</t>
  </si>
  <si>
    <t>コクヨ_ソファ　オスファ　リラックスタイプ　背分離　座一体　肘有_NTK-RLC14F-6A()[]1.skp</t>
  </si>
  <si>
    <t>コクヨ_ソファ　オスファ　リラックスタイプ　背分離　座一体　肘有_NTK-RLC21F-6A()[]1.skp</t>
  </si>
  <si>
    <t>コクヨ_ソファ　オスファ　リラックスタイプ　背分離　座一体_NTK-RLC14L-6A()[]1.skp</t>
  </si>
  <si>
    <t>コクヨ_ソファ　オスファ　リラックスタイプ　背分離　座一体_NTK-RLC21L-6A()[]1.skp</t>
  </si>
  <si>
    <t>コクヨ_ソファ　オスファ　リラックスタイプ　背分離　座分離　肘有_NTK-RLB14F-6A()[]1.skp</t>
  </si>
  <si>
    <t>コクヨ_ソファ　オスファ　リラックスタイプ　背分離　座分離　肘有_NTK-RLB21F-6A()[]1.skp</t>
  </si>
  <si>
    <t>コクヨ_ソファ　オスファ　リラックスタイプ　背分離　座分離_NTK-RLB14L-6A()[]1.skp</t>
  </si>
  <si>
    <t>コクヨ_ソファ　オスファ　リラックスタイプ　背分離　座分離_NTK-RLB21L-6A()[]1.skp</t>
  </si>
  <si>
    <t>コクヨ_ソファ　オスファ　ワークタイプ　コーナーセット_NTK-WAA-6A()[]1.skp</t>
  </si>
  <si>
    <t>コクヨ_ソファ　オスファ　ワークタイプ　ベンチ　座一体　巾木有_NTK-WBA14L-6A()1.skp</t>
  </si>
  <si>
    <t>コクヨ_ソファ　オスファ　ワークタイプ　ベンチ　座分離　巾木無_NTK-WBB21L-6A()1.skp</t>
  </si>
  <si>
    <t>コクヨ_ソファ　オスファ　ワークタイプ　ベンチ　座分離　巾木有_NTK-WBB14L-6A()1.skp</t>
  </si>
  <si>
    <t>コクヨ_ソファ　オスファ　ワークタイプ　外コーナー　座一体　巾木有_NTK-WBASCL-6A()1.skp</t>
  </si>
  <si>
    <t>コクヨ_ソファ　オスファ　ワークタイプ　内コーナー　座一体　巾木有_NTK-WBAUCL-6A()1.skp</t>
  </si>
  <si>
    <t>コクヨ_ソファ　オスファ　ワークタイプ　ミドル背一体　座一体　巾木有_NTK-WMA14L-6A()[]1.skp</t>
  </si>
  <si>
    <t>コクヨ_ソファ　オスファ　ワークタイプ　ミドル背分離　座一体　巾木有_NTK-WMC14L-6A()[]1.skp</t>
  </si>
  <si>
    <t>コクヨ_ソファ　オスファ　ワークタイプ　ミドル背分離　座一体　巾木有_NTK-WMC21L-6A()[]1.skp</t>
  </si>
  <si>
    <t>コクヨ_ソファ　オスファ　ワークタイプ　ミドル背分離　座分離　巾木有_NTK-WMB14L-6A()[]1.skp</t>
  </si>
  <si>
    <t>コクヨ_ソファ　オスファ　ワークタイプ　ミドル背分離　座分離　巾木有_NTK-WMB21L-6A()[]1.skp</t>
  </si>
  <si>
    <t>コクヨ_ソファ　オスファ　ワークタイプ　ロー背一体　座一体　巾木有_NTK-WLA14L-6A()[]1.skp</t>
  </si>
  <si>
    <t>コクヨ_ソファ　オスファ　ワークタイプ　ロー背分離　座一体　巾木有_NTK-WLC14L-6A()[]1.skp</t>
  </si>
  <si>
    <t>コクヨ_ソファ　オスファ　ワークタイプ　ロー背分離　座一体　巾木有_NTK-WLC21L-6A()[]1.skp</t>
  </si>
  <si>
    <t>コクヨ_ソファ　オスファ　ワークタイプ　ロー背分離　座分離　巾木有_NTK-WLB14L-6A()[]1.skp</t>
  </si>
  <si>
    <t>コクヨ_ソファ　オスファ　ワークタイプ　ロー背分離　座分離　巾木有_NTK-WLB21L-6A()[]1.skp</t>
  </si>
  <si>
    <t>ソファ　オスファ　リラックスタイプ　ベンチ　座分離</t>
  </si>
  <si>
    <t>ソファ　オスファ　リラックスタイプ　外コーナー　座一体</t>
  </si>
  <si>
    <t>ソファ　オスファ　リラックスタイプ　背一体　座一体　肘有</t>
  </si>
  <si>
    <t>ソファ　オスファ　リラックスタイプ　背分離　座一体　肘有</t>
  </si>
  <si>
    <t>ソファ　オスファ　リラックスタイプ　背分離　座一体</t>
  </si>
  <si>
    <t>ソファ　オスファ　リラックスタイプ　背分離　座分離　肘有</t>
  </si>
  <si>
    <t>ソファ　オスファ　リラックスタイプ　背分離　座分離</t>
  </si>
  <si>
    <t>ソファ　オスファ　ワークタイプ　ベンチ　座一体　巾木有</t>
  </si>
  <si>
    <t>ソファ　オスファ　ワークタイプ　外コーナー　座一体　巾木有</t>
  </si>
  <si>
    <t>ソファ　オスファ　ワークタイプ　ミドル背一体　座一体　巾木有</t>
  </si>
  <si>
    <t>ソファ　オスファ　ワークタイプ　ミドル背分離　座一体　巾木有</t>
  </si>
  <si>
    <t>ソファ　オスファ　ワークタイプ　ミドル背分離　座分離　巾木有</t>
  </si>
  <si>
    <t>ソファ　オスファ　ワークタイプ　ロー背一体　座一体　巾木有</t>
  </si>
  <si>
    <t>ソファ　オスファ　ワークタイプ　ロー背分離　座一体　巾木有</t>
  </si>
  <si>
    <t>ソファ　オスファ　リラックスタイプ　ベンチ　座一体</t>
    <rPh sb="23" eb="25">
      <t>イッタイ</t>
    </rPh>
    <phoneticPr fontId="2"/>
  </si>
  <si>
    <t>ソファ　オスファ　リラックスタイプ　内コーナー　座一体</t>
    <rPh sb="18" eb="19">
      <t>ウチ</t>
    </rPh>
    <phoneticPr fontId="2"/>
  </si>
  <si>
    <t>ソファ　オスファ　リラックスタイプ　背一体　座一体</t>
    <phoneticPr fontId="2"/>
  </si>
  <si>
    <t>ソファ　オスファ　ワークタイプ　ロー背分離　座分離　巾木有</t>
  </si>
  <si>
    <t>ソファ　オスファ　ワークタイプ　内コーナー　座一体　巾木有</t>
    <rPh sb="16" eb="17">
      <t>ウチ</t>
    </rPh>
    <phoneticPr fontId="2"/>
  </si>
  <si>
    <t>ソファ　オスファ　ワークタイプ　ベンチ　座分離　巾木無</t>
    <rPh sb="21" eb="23">
      <t>ブンリ</t>
    </rPh>
    <rPh sb="26" eb="27">
      <t>ナシ</t>
    </rPh>
    <phoneticPr fontId="2"/>
  </si>
  <si>
    <t>ソファ　オスファ　ワークタイプ　ベンチ　座分離　巾木有</t>
    <rPh sb="21" eb="23">
      <t>ブンリ</t>
    </rPh>
    <rPh sb="26" eb="27">
      <t>アリ</t>
    </rPh>
    <phoneticPr fontId="2"/>
  </si>
  <si>
    <t>NTK-RBA14L-6A()1</t>
    <phoneticPr fontId="2"/>
  </si>
  <si>
    <t>NTK-RBB14L-6A()1</t>
    <phoneticPr fontId="2"/>
  </si>
  <si>
    <t>NTK-RBB21L-6A()1</t>
    <phoneticPr fontId="2"/>
  </si>
  <si>
    <t>NTK-RBASCL-6A()1</t>
    <phoneticPr fontId="2"/>
  </si>
  <si>
    <t>NTK-RBAUCL-6A()1</t>
    <phoneticPr fontId="2"/>
  </si>
  <si>
    <t>NTK-RLA14F-6A()[]1</t>
    <phoneticPr fontId="2"/>
  </si>
  <si>
    <t>NTK-RLA14L-6A()[]1</t>
    <phoneticPr fontId="2"/>
  </si>
  <si>
    <t>NTK-RLC14F-6A()[]1</t>
    <phoneticPr fontId="2"/>
  </si>
  <si>
    <t>NTK-RLC21F-6A()[]1</t>
    <phoneticPr fontId="2"/>
  </si>
  <si>
    <t>NTK-RLC14L-6A()[]1</t>
    <phoneticPr fontId="2"/>
  </si>
  <si>
    <t>NTK-RLC21L-6A()[]1</t>
    <phoneticPr fontId="2"/>
  </si>
  <si>
    <t>NTK-RLB14F-6A()[]1</t>
    <phoneticPr fontId="2"/>
  </si>
  <si>
    <t>NTK-RLB21F-6A()[]1</t>
    <phoneticPr fontId="2"/>
  </si>
  <si>
    <t>NTK-RLB14L-6A()[]1</t>
    <phoneticPr fontId="2"/>
  </si>
  <si>
    <t>NTK-RLB21L-6A()[]1</t>
    <phoneticPr fontId="2"/>
  </si>
  <si>
    <t>NTK-WAA-6A()[]1</t>
    <phoneticPr fontId="2"/>
  </si>
  <si>
    <t>NTK-WBA14L-6A()1</t>
    <phoneticPr fontId="2"/>
  </si>
  <si>
    <t>NTK-WBB21L-6A()1</t>
    <phoneticPr fontId="2"/>
  </si>
  <si>
    <t>NTK-WBB14L-6A()1</t>
    <phoneticPr fontId="2"/>
  </si>
  <si>
    <t>NTK-WBASCL-6A()1</t>
    <phoneticPr fontId="2"/>
  </si>
  <si>
    <t>NTK-WBAUCL-6A()1</t>
    <phoneticPr fontId="2"/>
  </si>
  <si>
    <t>NTK-WMA14L-6A()[]1</t>
    <phoneticPr fontId="2"/>
  </si>
  <si>
    <t>NTK-WMC14L-6A()[]1</t>
    <phoneticPr fontId="2"/>
  </si>
  <si>
    <t>NTK-WMC21L-6A()[]1</t>
    <phoneticPr fontId="2"/>
  </si>
  <si>
    <t>NTK-WMB14L-6A()[]1</t>
    <phoneticPr fontId="2"/>
  </si>
  <si>
    <t>NTK-WMB21L-6A()[]1</t>
    <phoneticPr fontId="2"/>
  </si>
  <si>
    <t>NTK-WLA14L-6A()[]1</t>
    <phoneticPr fontId="2"/>
  </si>
  <si>
    <t>NTK-WLC14L-6A()[]1</t>
    <phoneticPr fontId="2"/>
  </si>
  <si>
    <t>NTK-WLC21L-6A()[]1</t>
    <phoneticPr fontId="2"/>
  </si>
  <si>
    <t>NTK-WLB14L-6A()[]1</t>
    <phoneticPr fontId="2"/>
  </si>
  <si>
    <t>NTK-WLB21L-6A()[]1</t>
    <phoneticPr fontId="2"/>
  </si>
  <si>
    <t>NTK-RAA-6A()[]1</t>
    <phoneticPr fontId="2"/>
  </si>
  <si>
    <t>NTK-RAB-6A()[]1</t>
    <phoneticPr fontId="2"/>
  </si>
  <si>
    <t>NTK-RAC-6A()[]1</t>
    <phoneticPr fontId="2"/>
  </si>
  <si>
    <t>K20-D1-WM01</t>
  </si>
  <si>
    <t>K20-D2-WM01</t>
  </si>
  <si>
    <t>K20-D0-WM01</t>
  </si>
  <si>
    <t>K20-D3-WM01</t>
  </si>
  <si>
    <t>C-TABLE</t>
    <phoneticPr fontId="2"/>
  </si>
  <si>
    <t>コクヨ_テーブル Ｃ－ｔａｂｌｅ 円形単柱脚 メラミン天板_XCT-SC0707HM-1KPW1.dwg</t>
    <phoneticPr fontId="2"/>
  </si>
  <si>
    <t>テーブル Ｃ－ｔａｂｌｅ 円形単柱脚 集成材天板</t>
    <phoneticPr fontId="2"/>
  </si>
  <si>
    <t>テーブル Ｃ－ｔａｂｌｅ 角型単柱脚 メラミン天板</t>
    <phoneticPr fontId="2"/>
  </si>
  <si>
    <t>テーブル Ｃ－ｔａｂｌｅ 角型単柱脚 集成材天板</t>
    <phoneticPr fontId="2"/>
  </si>
  <si>
    <t>テーブル Ｃ－ｔａｂｌｅ 円形単柱脚 メラミン天板</t>
    <phoneticPr fontId="2"/>
  </si>
  <si>
    <t>コクヨ_テーブル　フランカ　角形双柱脚　スタンダード天板_TFK-DK1209KM-6AT11.dwg</t>
    <phoneticPr fontId="2"/>
  </si>
  <si>
    <t>コクヨ_テーブル　フランカ　角形双柱脚　スタンダード天板_TFK-DK1209MM-6AT11.dwg</t>
    <phoneticPr fontId="2"/>
  </si>
  <si>
    <t>コクヨ_テーブル　フランカ　角形双柱脚　スタンダード天板_TFK-DK1409KM-6AT11.dwg</t>
    <phoneticPr fontId="2"/>
  </si>
  <si>
    <t>コクヨ_テーブル　フランカ　角形双柱脚　スタンダード天板_TFK-DK1409MM-6AT11.dwg</t>
    <phoneticPr fontId="2"/>
  </si>
  <si>
    <t>コクヨ_テーブル　フランカ　角形双柱脚　スタンダード天板_TFK-DK1809KM-6AT11.dwg</t>
    <phoneticPr fontId="2"/>
  </si>
  <si>
    <t>コクヨ_テーブル　フランカ　角形双柱脚　スタンダード天板_TFK-DK1809MM-6AT11.dwg</t>
    <phoneticPr fontId="2"/>
  </si>
  <si>
    <t>コクヨ_テーブル　フランカ　角形双柱脚　スタンダード天板_TFK-DK2109KM-6AT11.dwg</t>
    <phoneticPr fontId="2"/>
  </si>
  <si>
    <t>コクヨ_テーブル　フランカ　角形双柱脚　スタンダード天板_TFK-DK2109MM-6AT11.dwg</t>
    <phoneticPr fontId="2"/>
  </si>
  <si>
    <t>コクヨ_テーブル　フランカ　角形双柱脚　突板天板_TFK-DK1209KW-6AN11.dwg</t>
    <phoneticPr fontId="2"/>
  </si>
  <si>
    <t>コクヨ_テーブル　フランカ　角形双柱脚　突板天板_TFK-DK1209MW-6AN11.dwg</t>
    <phoneticPr fontId="2"/>
  </si>
  <si>
    <t>コクヨ_テーブル　フランカ　角形双柱脚　突板天板_TFK-DK1409KW-6AN11.dwg</t>
    <phoneticPr fontId="2"/>
  </si>
  <si>
    <t>コクヨ_テーブル　フランカ　角形双柱脚　突板天板_TFK-DK1409MW-6AN11.dwg</t>
    <phoneticPr fontId="2"/>
  </si>
  <si>
    <t>コクヨ_テーブル　フランカ　角形双柱脚　突板天板_TFK-DK1809KW-6AN11.dwg</t>
    <phoneticPr fontId="2"/>
  </si>
  <si>
    <t>コクヨ_テーブル　フランカ　角形双柱脚　突板天板_TFK-DK1809MW-6AN11.dwg</t>
    <phoneticPr fontId="2"/>
  </si>
  <si>
    <t>コクヨ_テーブル　フランカ　角形双柱脚　突板天板_TFK-DK2109KW-6AN11.dwg</t>
    <phoneticPr fontId="2"/>
  </si>
  <si>
    <t>コクヨ_テーブル　フランカ　角形双柱脚　突板天板_TFK-DK2109MW-6AN11.dwg</t>
    <phoneticPr fontId="2"/>
  </si>
  <si>
    <t>コクヨ_テーブル　フランカ　三角形コの字脚　スタンダード天板_TFK-UT1514WM-6AT11.dwg</t>
    <phoneticPr fontId="2"/>
  </si>
  <si>
    <t>コクヨ_テーブル　フランカ　三角形コの字脚　スタンダード天板_TFK-UT1514YM-SAT11.dwg</t>
    <phoneticPr fontId="2"/>
  </si>
  <si>
    <t>コクヨ_テーブル　フランカ　三角形コの字脚　スタンダード天板_TFK-UT1817WM-6AT11.dwg</t>
    <phoneticPr fontId="2"/>
  </si>
  <si>
    <t>コクヨ_テーブル　フランカ　三角形コの字脚　スタンダード天板_TFK-UT1817YM-SAT11.dwg</t>
    <phoneticPr fontId="2"/>
  </si>
  <si>
    <t>コクヨ_チェア_エニー_ハイスツール.rfa</t>
  </si>
  <si>
    <t>コクヨ_チェア_エニー_ハイベンチ.rfa</t>
  </si>
  <si>
    <t>コクヨ_チェア_プロッティ_キャスター脚_背クッション_ベージュ脚.rfa</t>
    <phoneticPr fontId="2"/>
  </si>
  <si>
    <t>アコリエ</t>
    <phoneticPr fontId="2"/>
  </si>
  <si>
    <t>コクヨ_チェア_アコリエ.rfa</t>
    <phoneticPr fontId="2"/>
  </si>
  <si>
    <t>コクヨ_インフレーム　ウェブミーティングブース　スタンダードタイプ_SN-TWM416()[]{}.rfa</t>
    <phoneticPr fontId="2"/>
  </si>
  <si>
    <t>コクヨ_インフレーム　ウェブミーティングブース　スタンダードタイプ_SN-TWM416()[]{}.skp</t>
    <phoneticPr fontId="2"/>
  </si>
  <si>
    <t>コクヨ_インフレーム　ウェブミーティングブース　スタンダードタイプ_SN-TWM616()[]{}.rfa</t>
    <phoneticPr fontId="2"/>
  </si>
  <si>
    <t>コクヨ_インフレーム　ウェブミーティングブース　スタンダードタイプ_SN-TWM616()[]{}.skp</t>
    <phoneticPr fontId="2"/>
  </si>
  <si>
    <t>コクヨ_インフレーム　ウェブミーティングブース　ハイタイプ_SN-TWH318()[]{}.rfa</t>
    <phoneticPr fontId="2"/>
  </si>
  <si>
    <t>コクヨ_インフレーム　ウェブミーティングブース　ハイタイプ_SN-TWH318()[]{}.skp</t>
    <phoneticPr fontId="2"/>
  </si>
  <si>
    <t>K_インフレーム_ホワイトボード_BB-H10158W.rfa</t>
    <phoneticPr fontId="2"/>
  </si>
  <si>
    <t>コクヨ_正方形900角　ミドル　ブラック_TAN-MS0909M1-6AE61.dwg</t>
    <phoneticPr fontId="2"/>
  </si>
  <si>
    <t>コクヨ_長方形1575　ハイ　ブラック_TAN-MK1507H1-6AE61.dwg</t>
    <phoneticPr fontId="2"/>
  </si>
  <si>
    <t>コクヨ_長方形1575　ミドル　ブラック_TAN-MK1507M1-6AE61.dwg</t>
    <phoneticPr fontId="2"/>
  </si>
  <si>
    <t>コクヨ_長方形1809　ミドル　ブラック_TAN-MK1809M1-6AE61.dwg</t>
    <phoneticPr fontId="2"/>
  </si>
  <si>
    <t>コクヨ_オフィスチェア　イングライフ　肘無_C05-B10CCL-BKB6B61.dwg</t>
    <phoneticPr fontId="2"/>
  </si>
  <si>
    <t>コクヨ_オフィスチェア　イングライフ　肘無_C05-B10CCW-BKB6B61.dwg</t>
    <phoneticPr fontId="2"/>
  </si>
  <si>
    <t>コクヨ_オフィスチェア　イングライフ　肘無_C05-B10CGL-BKB6701.dwg</t>
    <phoneticPr fontId="2"/>
  </si>
  <si>
    <t>コクヨ_オフィスチェア　イングライフ　肘無_C05-B10CGW-BKB6701.dwg</t>
    <phoneticPr fontId="2"/>
  </si>
  <si>
    <t>コクヨ_オフィスチェア　イングライフ　肘付_C05-B11CCL-BKB6B61.dwg</t>
    <phoneticPr fontId="2"/>
  </si>
  <si>
    <t>コクヨ_オフィスチェア　イングライフ　肘付_C05-B11CCW-BKB6B61.dwg</t>
    <phoneticPr fontId="2"/>
  </si>
  <si>
    <t>コクヨ_オフィスチェア　イングライフ　肘付_C05-B11CGL-BKB6701.dwg</t>
    <phoneticPr fontId="2"/>
  </si>
  <si>
    <t>コクヨ_オフィスチェア　イングライフ　肘付_C05-B11CGW-BKB6701.dwg</t>
    <phoneticPr fontId="2"/>
  </si>
  <si>
    <t>コクヨ_キャスター付きハイスツール_K01-ZA11CU-BKG2E61.dwg</t>
    <phoneticPr fontId="2"/>
  </si>
  <si>
    <t>コクヨ_ハイベンチ_K01-Z182CZ-BKG2E61.dwg</t>
    <phoneticPr fontId="2"/>
  </si>
  <si>
    <t>コクヨ_オフィスチェア　パロ　スタンダードタイプ_C07-B11CU-BKE6E61.dwg</t>
    <phoneticPr fontId="2"/>
  </si>
  <si>
    <t>コクヨ_オフィスチェア　パロ　背樹脂タイプ_C07-B11JU-BKE6E61.dwg</t>
    <phoneticPr fontId="2"/>
  </si>
  <si>
    <t>コクヨ_チェア　リーテ　４本キャスター脚　背クッション_K16-B22CUE6YE6E61.dwg</t>
    <phoneticPr fontId="2"/>
  </si>
  <si>
    <t>コクヨ_チェア　リーテ　４本固定脚　背クッション_K16-B02CZE6YE6E61.dwg</t>
    <phoneticPr fontId="2"/>
  </si>
  <si>
    <t>コクヨ_チェア　リーテ　４本固定脚　背樹脂_K16-B01CZE6YE6X1.dwg</t>
    <phoneticPr fontId="2"/>
  </si>
  <si>
    <t>コクヨ_チェア　リーテ　４本木脚　背クッション_K16-(DR)02CZE6YE6E61.dwg</t>
    <phoneticPr fontId="2"/>
  </si>
  <si>
    <t>コクヨ_チェア　リーテ　４本木脚　背樹脂_K16-(DR)01CZE6YE6X1.dwg</t>
    <phoneticPr fontId="2"/>
  </si>
  <si>
    <t>コクヨ_カウンターテーブル　リージョン　ミドルタイプ　スタート用_IRG_D1204MKM_6AY31.dwg</t>
    <phoneticPr fontId="2"/>
  </si>
  <si>
    <t>コクヨ_カウンターテーブル　リージョン　ミドルタイプ　連結用_IRG_J1204MKM_6AY31.dwg</t>
    <phoneticPr fontId="2"/>
  </si>
  <si>
    <t>コクヨ_カウンターテーブル　リージョン　ミドルタイプ　連結用_IRG_J1204MTM_6AY31.dwg</t>
    <phoneticPr fontId="2"/>
  </si>
  <si>
    <t>コクヨ_ソファ　オスファ用カフェテーブル_NTKA-S.dwg</t>
    <phoneticPr fontId="2"/>
  </si>
  <si>
    <t>コクヨ_ソファ　オスファ用コンセント_NTKA-E.dwg</t>
    <phoneticPr fontId="2"/>
  </si>
  <si>
    <t>コクヨ_スツール_NAN-S1C-G2E61.dwg</t>
    <phoneticPr fontId="2"/>
  </si>
  <si>
    <t>コクヨ_テーブル　ＣＫ－７５０　メラミン天板_T75_B11M_MU11.dwg</t>
    <phoneticPr fontId="2"/>
  </si>
  <si>
    <t>コクヨ_テーブル　ＣＫ－７５０　メラミン天板_T75_B13M_MU11.dwg</t>
    <phoneticPr fontId="2"/>
  </si>
  <si>
    <t>コクヨ_テーブル　ＣＫ－７５０　メラミン天板_T75_B21M_MU11.dwg</t>
    <phoneticPr fontId="2"/>
  </si>
  <si>
    <t>コクヨ_テーブル　ＣＫ－７５０　メラミン天板_T75_B22M_MU11.dwg</t>
    <phoneticPr fontId="2"/>
  </si>
  <si>
    <t>コクヨ_ソファ　オスファ用天板_NTKA-T06.dwg</t>
    <phoneticPr fontId="2"/>
  </si>
  <si>
    <t>コクヨ_ソファ　オスファ用 バックパネル_NTKP-0712.dwg</t>
    <phoneticPr fontId="2"/>
  </si>
  <si>
    <t>コクヨ_ソファ　オスファ用ランバークッション_NTKA-L_ミドルバック.dwg</t>
    <phoneticPr fontId="2"/>
  </si>
  <si>
    <t>コクヨ_ソファ　オスファ用ランバークッション_NTKA-L_ローバック.dwg</t>
    <phoneticPr fontId="2"/>
  </si>
  <si>
    <t>コクヨ_チェア　リーテ　昇降脚　背クッション_K16-BG2CUE6YE6E61.dwg</t>
    <phoneticPr fontId="2"/>
  </si>
  <si>
    <t>コクヨ_チェア　リーテ　昇降脚　背樹脂_K16-BG1CUE6YE6X1.dwg</t>
    <phoneticPr fontId="2"/>
  </si>
  <si>
    <t>コクヨ_背ありソファ(1S)_NAN-L1C-E6AG2E61.dwg</t>
    <phoneticPr fontId="2"/>
  </si>
  <si>
    <t>コクヨ_プロッティ  キャスター（V） 背クッション_K17-B22CG-E6E61.dwg</t>
    <phoneticPr fontId="2"/>
  </si>
  <si>
    <t>コクヨ_プロッティ  キャスター（V） 背クッション_K17-B22CW-E6E61.dwg</t>
    <phoneticPr fontId="2"/>
  </si>
  <si>
    <t>コクヨ_プロッティ  キャスター（V） 背樹脂_K17-B21CW-E6X1.dwg</t>
    <phoneticPr fontId="2"/>
  </si>
  <si>
    <t>コクヨ_プロッティ  固定脚 背クッション_K17-B02CZ-E6E61.dwg</t>
    <phoneticPr fontId="2"/>
  </si>
  <si>
    <t>コクヨ_プロッティ  固定脚 背樹脂_K17-B01CZ-E6X1.dwg</t>
    <phoneticPr fontId="2"/>
  </si>
  <si>
    <t>コクヨ_yuimori オットマン_K20-D1-()01.dwg</t>
    <phoneticPr fontId="2"/>
  </si>
  <si>
    <t>コクヨ_yuimori オットマン_K20-D1-WM01.dwg</t>
    <phoneticPr fontId="2"/>
  </si>
  <si>
    <t>コクヨ_yuimori サイドテーブル_K20-D2-()01.dwg</t>
    <phoneticPr fontId="2"/>
  </si>
  <si>
    <t>コクヨ_yuimori サイドテーブル_K20-D2-WM01.dwg</t>
    <phoneticPr fontId="2"/>
  </si>
  <si>
    <t>コクヨ_yuimori ラウンジチェアー_K20-D0-()01.dwg</t>
    <phoneticPr fontId="2"/>
  </si>
  <si>
    <t>コクヨ_yuimori ラウンジチェアー_K20-D0-WM01.dwg</t>
    <phoneticPr fontId="2"/>
  </si>
  <si>
    <t>コクヨ_yuimori ローテーブル_K20-D3-()01.dwg</t>
    <phoneticPr fontId="2"/>
  </si>
  <si>
    <t>コクヨ_yuimori ローテーブル_K20-D3-WM01.dwg</t>
    <phoneticPr fontId="2"/>
  </si>
  <si>
    <t>チェア　リーテ　４本キャスター脚　背クッション</t>
    <phoneticPr fontId="2"/>
  </si>
  <si>
    <t>TFK-UT1817WM-6AT11</t>
    <phoneticPr fontId="2"/>
  </si>
  <si>
    <t>TFK-UT1817YM-SAT11</t>
    <phoneticPr fontId="2"/>
  </si>
  <si>
    <t>TFK-DK1209MM-6AT11</t>
    <phoneticPr fontId="2"/>
  </si>
  <si>
    <t>TFK-DK1209MW-6AN11</t>
    <phoneticPr fontId="2"/>
  </si>
  <si>
    <t>TFK-DK1409KM-6AT11</t>
    <phoneticPr fontId="2"/>
  </si>
  <si>
    <t>TFK-DK1409KW-6AN11</t>
    <phoneticPr fontId="2"/>
  </si>
  <si>
    <t>TFK-DK1409MM-6AT11</t>
    <phoneticPr fontId="2"/>
  </si>
  <si>
    <t>TFK-DK1409MW-6AN11</t>
    <phoneticPr fontId="2"/>
  </si>
  <si>
    <t>TFK-DK1809KM-6AT11</t>
    <phoneticPr fontId="2"/>
  </si>
  <si>
    <t>TFK-DK1809KW-6AN11</t>
    <phoneticPr fontId="2"/>
  </si>
  <si>
    <t>TFK-DK1809MM-6AT11</t>
    <phoneticPr fontId="2"/>
  </si>
  <si>
    <t>TFK-DK1809MW-6AN11</t>
    <phoneticPr fontId="2"/>
  </si>
  <si>
    <t>TFK-DK2109KM-6AT11</t>
    <phoneticPr fontId="2"/>
  </si>
  <si>
    <t>TFK-DK2109KW-6AN11</t>
    <phoneticPr fontId="2"/>
  </si>
  <si>
    <t>TFK-DK2109MM-6AT11</t>
    <phoneticPr fontId="2"/>
  </si>
  <si>
    <t>TFK-DK2109MW-6AN11</t>
    <phoneticPr fontId="2"/>
  </si>
  <si>
    <t>TFK-DK1209KM-6AT11</t>
    <phoneticPr fontId="2"/>
  </si>
  <si>
    <t>TFK-DK1209KW-6AN11</t>
    <phoneticPr fontId="2"/>
  </si>
  <si>
    <t>プロッティ  キャスター（V） 背クッション</t>
    <phoneticPr fontId="2"/>
  </si>
  <si>
    <t>プロッティ  固定脚 背クッション</t>
    <phoneticPr fontId="2"/>
  </si>
  <si>
    <t>プロッティ  固定脚 背樹脂</t>
    <phoneticPr fontId="2"/>
  </si>
  <si>
    <t>XCT-SK0608MW-1KX01</t>
    <phoneticPr fontId="2"/>
  </si>
  <si>
    <t>コクヨ_テーブル Ｃ－ｔａｂｌｅ 角型単柱脚 集成材天板_XCT-SK0608MW-1KX01.dwg</t>
    <phoneticPr fontId="2"/>
  </si>
  <si>
    <t>XCT-SS0707HW-1KX01</t>
    <phoneticPr fontId="2"/>
  </si>
  <si>
    <t>コクヨ_テーブル Ｃ－ｔａｂｌｅ 角型単柱脚 集成材天板_XCT-SS0707HW-1KX01.dwg</t>
    <phoneticPr fontId="2"/>
  </si>
  <si>
    <t>XCT-SS0707MW-1KX01</t>
    <phoneticPr fontId="2"/>
  </si>
  <si>
    <t>コクヨ_テーブル Ｃ－ｔａｂｌｅ 角型単柱脚 集成材天板_XCT-SS0707MW-1KX01.dwg</t>
    <phoneticPr fontId="2"/>
  </si>
  <si>
    <t>XCT-SC0707HM-1KPW1</t>
    <phoneticPr fontId="2"/>
  </si>
  <si>
    <t>XCT-SC0707MM-1KPW1</t>
    <phoneticPr fontId="2"/>
  </si>
  <si>
    <t>コクヨ_テーブル Ｃ－ｔａｂｌｅ 円形単柱脚 メラミン天板_XCT-SC0707MM-1KPW1.dwg</t>
    <phoneticPr fontId="2"/>
  </si>
  <si>
    <t>XCT-SC0404LM-1KPW1</t>
    <phoneticPr fontId="2"/>
  </si>
  <si>
    <t>コクヨ_テーブル Ｃ－ｔａｂｌｅ 円形単柱脚 メラミン天板_XCT-SC0404LM-1KPW1.dwg</t>
    <phoneticPr fontId="2"/>
  </si>
  <si>
    <t>XCT-SC0606HM-1KPW1</t>
    <phoneticPr fontId="2"/>
  </si>
  <si>
    <t>コクヨ_テーブル Ｃ－ｔａｂｌｅ 円形単柱脚 メラミン天板_XCT-SC0606HM-1KPW1.dwg</t>
    <phoneticPr fontId="2"/>
  </si>
  <si>
    <t>XCT-SC0606MM-1KPW1</t>
    <phoneticPr fontId="2"/>
  </si>
  <si>
    <t>コクヨ_テーブル Ｃ－ｔａｂｌｅ 円形単柱脚 メラミン天板_XCT-SC0606MM-1KPW1.dwg</t>
    <phoneticPr fontId="2"/>
  </si>
  <si>
    <t>XCT-SC0404LW-1KX01</t>
    <phoneticPr fontId="2"/>
  </si>
  <si>
    <t>コクヨ_テーブル Ｃ－ｔａｂｌｅ 円形単柱脚 集成材天板_XCT-SC0404LW-1KX01.dwg</t>
    <phoneticPr fontId="2"/>
  </si>
  <si>
    <t>XCT-SC0606HW-1KX01</t>
    <phoneticPr fontId="2"/>
  </si>
  <si>
    <t>コクヨ_テーブル Ｃ－ｔａｂｌｅ 円形単柱脚 集成材天板_XCT-SC0606HW-1KX01.dwg</t>
    <phoneticPr fontId="2"/>
  </si>
  <si>
    <t>XCT-SC0606MW-1KX01</t>
    <phoneticPr fontId="2"/>
  </si>
  <si>
    <t>コクヨ_テーブル Ｃ－ｔａｂｌｅ 円形単柱脚 集成材天板_XCT-SC0606MW-1KX01.dwg</t>
    <phoneticPr fontId="2"/>
  </si>
  <si>
    <t>XCT-SC0707HW-1KX01</t>
    <phoneticPr fontId="2"/>
  </si>
  <si>
    <t>コクヨ_テーブル Ｃ－ｔａｂｌｅ 円形単柱脚 集成材天板_XCT-SC0707HW-1KX01.dwg</t>
    <phoneticPr fontId="2"/>
  </si>
  <si>
    <t>XCT-SC0707MW-1KX01</t>
    <phoneticPr fontId="2"/>
  </si>
  <si>
    <t>コクヨ_テーブル Ｃ－ｔａｂｌｅ 円形単柱脚 集成材天板_XCT-SC0707MW-1KX01.dwg</t>
    <phoneticPr fontId="2"/>
  </si>
  <si>
    <t>XCT-SK0608MM-1KPW1</t>
    <phoneticPr fontId="2"/>
  </si>
  <si>
    <t>コクヨ_テーブル Ｃ－ｔａｂｌｅ 角型単柱脚 メラミン天板_XCT-SK0608MM-1KPW1.dwg</t>
    <phoneticPr fontId="2"/>
  </si>
  <si>
    <t>XCT-SS0707HM-1KPW1</t>
    <phoneticPr fontId="2"/>
  </si>
  <si>
    <t>コクヨ_テーブル Ｃ－ｔａｂｌｅ 角型単柱脚 メラミン天板_XCT-SS0707HM-1KPW1.dwg</t>
    <phoneticPr fontId="2"/>
  </si>
  <si>
    <t>XCT-SS0707MM-1KPW1</t>
    <phoneticPr fontId="2"/>
  </si>
  <si>
    <t>コクヨ_テーブル Ｃ－ｔａｂｌｅ 角型単柱脚 メラミン天板_XCT-SS0707MM-1KPW1.dwg</t>
    <phoneticPr fontId="2"/>
  </si>
  <si>
    <t>SDA-WFCH10</t>
    <phoneticPr fontId="2"/>
  </si>
  <si>
    <t>インフレーム　コの字ソファスクリーン</t>
    <phoneticPr fontId="2"/>
  </si>
  <si>
    <t>インフレーム　ソファブース</t>
    <phoneticPr fontId="2"/>
  </si>
  <si>
    <t>インフレーム　ミーティングブース</t>
    <phoneticPr fontId="2"/>
  </si>
  <si>
    <t>インフレーム　Ｊ字スクリーン</t>
    <phoneticPr fontId="2"/>
  </si>
  <si>
    <t>インフレーム　Ｌ字スクリーン</t>
    <phoneticPr fontId="2"/>
  </si>
  <si>
    <t>インフレーム　コの字チェアスクリーン</t>
    <phoneticPr fontId="2"/>
  </si>
  <si>
    <t>BB-H10158W</t>
    <phoneticPr fontId="2"/>
  </si>
  <si>
    <t>コラボ用　チェアースクリーンブース用黒板　壁掛型　無地</t>
    <phoneticPr fontId="2"/>
  </si>
  <si>
    <t>インフレーム　ユーティリティＬ</t>
    <phoneticPr fontId="2"/>
  </si>
  <si>
    <t>インフレーム　ユーティリティＬＬ</t>
    <phoneticPr fontId="2"/>
  </si>
  <si>
    <t>インフレーム　ユーティリティＭ</t>
    <phoneticPr fontId="2"/>
  </si>
  <si>
    <t>インフレーム　ユーティリティＳ</t>
    <phoneticPr fontId="2"/>
  </si>
  <si>
    <t>インフレーム　集中ブース　四角</t>
    <phoneticPr fontId="2"/>
  </si>
  <si>
    <t>インフレーム　集中ブース　六角</t>
    <phoneticPr fontId="2"/>
  </si>
  <si>
    <t>SN-TWM416BMAWGNB5</t>
    <phoneticPr fontId="2"/>
  </si>
  <si>
    <t>インフレーム　ウェブミーティングブース　</t>
    <phoneticPr fontId="2"/>
  </si>
  <si>
    <t>SN-TWM616BMAWGNB5</t>
    <phoneticPr fontId="2"/>
  </si>
  <si>
    <t>SN-TWH318BMAWGNB5</t>
    <phoneticPr fontId="2"/>
  </si>
  <si>
    <t>PVE-S8LHNNMC-PWE51</t>
    <phoneticPr fontId="2"/>
  </si>
  <si>
    <t>PVE-S8RHNNMC-PWE51</t>
    <phoneticPr fontId="2"/>
  </si>
  <si>
    <t>PVE-S8LHNAMC-PWE51</t>
    <phoneticPr fontId="2"/>
  </si>
  <si>
    <t>PVE-S8CHBBMC-PWE51</t>
    <phoneticPr fontId="2"/>
  </si>
  <si>
    <t>DMP-B01C-G2M1G20Y1</t>
    <phoneticPr fontId="2"/>
  </si>
  <si>
    <t>ワークブース　キュノン</t>
    <phoneticPr fontId="2"/>
  </si>
  <si>
    <t>フォーレ　4way連結金具 本体</t>
    <phoneticPr fontId="2"/>
  </si>
  <si>
    <t>PFRJ-F-E6A1</t>
    <phoneticPr fontId="2"/>
  </si>
  <si>
    <t>コクヨ_チェア_パロ_背クッション_スタンダード_グレー脚.rfa</t>
    <phoneticPr fontId="2"/>
  </si>
  <si>
    <t>コクヨ_チェア_パロ_背クッション_スタンダード_ブラック脚.rfa</t>
    <phoneticPr fontId="2"/>
  </si>
  <si>
    <t>コクヨ_チェア_パロ_背クッション_スタンダード_ベージュ脚.rfa</t>
    <phoneticPr fontId="2"/>
  </si>
  <si>
    <t>コクヨ_チェア_パロ_背クッション_ハイタイプ_グレー脚.rfa</t>
    <phoneticPr fontId="2"/>
  </si>
  <si>
    <t>コクヨ_チェア_パロ_背クッション_ハイタイプ_ブラック脚.rfa</t>
    <phoneticPr fontId="2"/>
  </si>
  <si>
    <t>コクヨ_チェア_パロ_背クッション_ハイタイプ_ベージュ脚.rfa</t>
    <phoneticPr fontId="2"/>
  </si>
  <si>
    <t>コクヨ_チェア_パロ_背合板_グレー脚.rfa</t>
    <phoneticPr fontId="2"/>
  </si>
  <si>
    <t>コクヨ_チェア_パロ_背合板_ブラック脚.rfa</t>
    <phoneticPr fontId="2"/>
  </si>
  <si>
    <t>コクヨ_チェア_パロ_背合板_ベージュ脚.rfa</t>
    <phoneticPr fontId="2"/>
  </si>
  <si>
    <t>コクヨ_チェア_パロ_背樹脂_グレー脚.rfa</t>
    <phoneticPr fontId="2"/>
  </si>
  <si>
    <t>コクヨ_チェア_パロ_背樹脂_ブラック脚.rfa</t>
    <phoneticPr fontId="2"/>
  </si>
  <si>
    <t>コクヨ_チェア_パロ_背樹脂_ベージュ脚.rfa</t>
    <phoneticPr fontId="2"/>
  </si>
  <si>
    <t>コクヨ_ソファ_エニー_スツール.rfa</t>
    <phoneticPr fontId="2"/>
  </si>
  <si>
    <t>コクヨ_ソファ_エニー_背なし.rfa</t>
    <phoneticPr fontId="2"/>
  </si>
  <si>
    <t>コクヨ_ソファ_エニー_背付き.rfa</t>
    <phoneticPr fontId="2"/>
  </si>
  <si>
    <t>コクヨ_チェア_リーテ_4本脚_背クッション_ブラック脚.rfa</t>
    <phoneticPr fontId="2"/>
  </si>
  <si>
    <t>コクヨ_チェア_リーテ_4本脚_背クッション_ベージュ脚.rfa</t>
    <phoneticPr fontId="2"/>
  </si>
  <si>
    <t>コクヨ_チェア_リーテ_4本脚_背クッション_ホワイト脚.rfa</t>
    <phoneticPr fontId="2"/>
  </si>
  <si>
    <t>コクヨ_チェア_リーテ_4本脚_背樹脂_ブラック脚.rfa</t>
    <phoneticPr fontId="2"/>
  </si>
  <si>
    <t>コクヨ_チェア_リーテ_4本脚_背樹脂_ベージュ脚.rfa</t>
    <phoneticPr fontId="2"/>
  </si>
  <si>
    <t>コクヨ_チェア_リーテ_4本脚_背樹脂_ホワイト脚.rfa</t>
    <phoneticPr fontId="2"/>
  </si>
  <si>
    <t>コクヨ_チェア_リーテ_キャスター脚_背クッション_ブラック脚.rfa</t>
    <phoneticPr fontId="2"/>
  </si>
  <si>
    <t>コクヨ_チェア_リーテ_キャスター脚_背クッション_ベージュ脚.rfa</t>
    <phoneticPr fontId="2"/>
  </si>
  <si>
    <t>コクヨ_チェア_リーテ_キャスター脚_背クッション_ホワイト脚.rfa</t>
    <phoneticPr fontId="2"/>
  </si>
  <si>
    <t>コクヨ_チェア_リーテ_キャスター脚_背樹脂_ブラック脚.rfa</t>
    <phoneticPr fontId="2"/>
  </si>
  <si>
    <t>コクヨ_チェア_リーテ_キャスター脚_背樹脂_ベージュ脚.rfa</t>
    <phoneticPr fontId="2"/>
  </si>
  <si>
    <t>コクヨ_チェア_リーテ_キャスター脚_背樹脂_ホワイト脚.rfa</t>
    <phoneticPr fontId="2"/>
  </si>
  <si>
    <t>コクヨ_チェア_リーテ_昇降脚_背クッション_ブラック脚.rfa</t>
    <phoneticPr fontId="2"/>
  </si>
  <si>
    <t>コクヨ_チェア_リーテ_昇降脚_背クッション_ベージュ脚.rfa</t>
    <phoneticPr fontId="2"/>
  </si>
  <si>
    <t>コクヨ_チェア_リーテ_昇降脚_背クッション_ホワイト脚.rfa</t>
    <phoneticPr fontId="2"/>
  </si>
  <si>
    <t>コクヨ_チェア_リーテ_昇降脚_背樹脂_ブラック脚.rfa</t>
    <phoneticPr fontId="2"/>
  </si>
  <si>
    <t>コクヨ_チェア_リーテ_昇降脚_背樹脂_ベージュ脚.rfa</t>
    <phoneticPr fontId="2"/>
  </si>
  <si>
    <t>コクヨ_チェア_リーテ_昇降脚_背樹脂_ホワイト脚.rfa</t>
    <phoneticPr fontId="2"/>
  </si>
  <si>
    <t>コクヨ_チェア_リーテ_木脚_背クッション_ナチュラル脚.rfa</t>
    <phoneticPr fontId="2"/>
  </si>
  <si>
    <t>コクヨ_チェア_リーテ_木脚_背クッション_ブラウン脚.rfa</t>
    <phoneticPr fontId="2"/>
  </si>
  <si>
    <t>コクヨ_チェア_リーテ_木脚_背樹脂_ナチュラル脚.rfa</t>
    <phoneticPr fontId="2"/>
  </si>
  <si>
    <t>コクヨ_チェア_リーテ_木脚_背樹脂_ブラウン脚.rfa</t>
    <phoneticPr fontId="2"/>
  </si>
  <si>
    <t>コクヨ_チェア_プロッティ_キャスター脚_背クッション_ブラック脚.rfa</t>
    <phoneticPr fontId="2"/>
  </si>
  <si>
    <t>コクヨ_チェア_プロッティ_キャスター脚_背樹脂_ブラック脚.rfa</t>
    <phoneticPr fontId="2"/>
  </si>
  <si>
    <t>コクヨ_チェア_プロッティ_キャスター脚_背樹脂_ベージュ脚.rfa</t>
    <phoneticPr fontId="2"/>
  </si>
  <si>
    <t>コクヨ_チェア_プロッティ_固定脚_背クッション_ブラック脚.rfa</t>
    <phoneticPr fontId="2"/>
  </si>
  <si>
    <t>コクヨ_チェア_プロッティ_固定脚_背クッション_ベージュ脚.rfa</t>
    <phoneticPr fontId="2"/>
  </si>
  <si>
    <t>コクヨ_チェア_プロッティ_固定脚_背樹脂_ブラック脚.rfa</t>
    <phoneticPr fontId="2"/>
  </si>
  <si>
    <t>コクヨ_チェア_プロッティ_固定脚_背樹脂_ベージュ脚.rfa</t>
    <phoneticPr fontId="2"/>
  </si>
  <si>
    <t>K_インフレーム_ソファーブース_SN-TS313□□.rfa</t>
    <phoneticPr fontId="2"/>
  </si>
  <si>
    <t>K_インフレーム_ブース_SN-TC413□□.rfa</t>
    <phoneticPr fontId="2"/>
  </si>
  <si>
    <t>K_インフレーム_ブース_SN-TC613□□.rfa</t>
    <phoneticPr fontId="2"/>
  </si>
  <si>
    <t>K_インフレーム_ブースコーナー_SN-TCJ13□□.rfa</t>
    <phoneticPr fontId="2"/>
  </si>
  <si>
    <t>K_インフレーム_ブースコーナー_SN-TCJ16□□.rfa</t>
    <phoneticPr fontId="2"/>
  </si>
  <si>
    <t>K_インフレーム_ブースコーナー_SN-TCL13□□.rfa</t>
    <phoneticPr fontId="2"/>
  </si>
  <si>
    <t>K_インフレーム_ブースコーナー_SN-TCL16□□.rfa</t>
    <phoneticPr fontId="2"/>
  </si>
  <si>
    <t>K_インフレーム_ブースハーフ_SN-TC213□□.rfa</t>
    <phoneticPr fontId="2"/>
  </si>
  <si>
    <t>K_インフレーム_ブースハーフ_SN-TC216□□.rfa</t>
    <phoneticPr fontId="2"/>
  </si>
  <si>
    <t>K_インフレーム_ブースハーフ_SN-TC313□□.rfa</t>
    <phoneticPr fontId="2"/>
  </si>
  <si>
    <t>K_インフレーム_ブースハーフ_SN-TC316□□.rfa</t>
    <phoneticPr fontId="2"/>
  </si>
  <si>
    <t>K_スクリーンブース　インフレーム　集中ブース　四角_SN-TSQ13L□□□N.rfa</t>
    <phoneticPr fontId="2"/>
  </si>
  <si>
    <t>K_スクリーンブース　インフレーム　集中ブース　四角_SN-TSQ13R□□□N.rfa</t>
    <phoneticPr fontId="2"/>
  </si>
  <si>
    <t>K_スクリーンブース　インフレーム　集中ブース　四角_SN-TSQ16L□□□NN.rfa</t>
    <phoneticPr fontId="2"/>
  </si>
  <si>
    <t>K_スクリーンブース　インフレーム　集中ブース　四角_SN-TSQ16R□□□NN.rfa</t>
    <phoneticPr fontId="2"/>
  </si>
  <si>
    <t>K_スクリーンブース　インフレーム　集中ブース　六角_SN-THX16□□□NN.rfa</t>
    <phoneticPr fontId="2"/>
  </si>
  <si>
    <t>コクヨ_ヴェルテ　ハイ天板　Ｌ_PVE-S8L(M_H)NN(M_V)(C_H)-()[]1.rfa</t>
    <phoneticPr fontId="2"/>
  </si>
  <si>
    <t>コクヨ_ヴェルテ　ハイ天板　R_PVE-S8R(M_H)NN(M_V)(C_H)-()[]1.rfa</t>
    <phoneticPr fontId="2"/>
  </si>
  <si>
    <t>コクヨ_ヴェルテ　ハイ天板　トレー付　Ｌ_PVE-S8L(M_H)NA(M_V)(C_H)-()[]1.rfa</t>
    <phoneticPr fontId="2"/>
  </si>
  <si>
    <t>コクヨ_ヴェルテ　ハイ天板　トレー付　R_PVE-S8R(M_H)NB(M_V)(C_H)-()[]1.rfa</t>
    <phoneticPr fontId="2"/>
  </si>
  <si>
    <t>コクヨ_ヴェルテ　ハイ天板　トレー付_PVE-S8C(M_H)NA(M_V)(C_H)-()[]1.rfa</t>
    <phoneticPr fontId="2"/>
  </si>
  <si>
    <t>コクヨ_ヴェルテ　ハイ天板　トレー付_PVE-S8C(M_H)NB(M_V)(C_H)-()[]1.rfa</t>
    <phoneticPr fontId="2"/>
  </si>
  <si>
    <t>コクヨ_ヴェルテ　ハイ天板　パネル　トレー付　Ｌ_PVE-S8L(M_H)BA(M_V)(C_H)-()[]1.rfa</t>
    <phoneticPr fontId="2"/>
  </si>
  <si>
    <t>コクヨ_ヴェルテ　ハイ天板　パネル　トレー付　R_PVE-S8R(M_H)BB(M_V)(C_H)-()[]1.rfa</t>
    <phoneticPr fontId="2"/>
  </si>
  <si>
    <t>コクヨ_ヴェルテ　ハイ天板　パネル付　Ｌ_PVE-S8L(M_H)BN(M_V)(C_H)-()[]1.rfa</t>
    <phoneticPr fontId="2"/>
  </si>
  <si>
    <t>コクヨ_ヴェルテ　ハイ天板　パネル付　R_PVE-S8R(M_H)BN(M_V)(C_H)-()[]1.rfa</t>
    <phoneticPr fontId="2"/>
  </si>
  <si>
    <t>コクヨ_ヴェルテ　ハイ天板　パネル付　トレー付_PVE-S8C(M_H)BA(M_V)(C_H)-()[]1.rfa</t>
    <phoneticPr fontId="2"/>
  </si>
  <si>
    <t>コクヨ_ヴェルテ　ハイ天板　パネル付　トレー付_PVE-S8C(M_H)BB(M_V)(C_H)-()[]1.rfa</t>
    <phoneticPr fontId="2"/>
  </si>
  <si>
    <t>コクヨ_ヴェルテ　ハイ天板　パネル付_PVE-S8C(M_H)BN(M_V)(C_H)-()[]1.rfa</t>
    <phoneticPr fontId="2"/>
  </si>
  <si>
    <t>コクヨ_ヴェルテ　ハイ天板_PVE-S8C(M_H)NN(M_V)(C_H)-()[]1.rfa</t>
    <phoneticPr fontId="2"/>
  </si>
  <si>
    <t>コクヨ_ヴェルテ　ミドル天板　Ｌ_PVE-S8L(M_H)NN(M_V)(C_H)-()[]1.rfa</t>
    <phoneticPr fontId="2"/>
  </si>
  <si>
    <t>コクヨ_ヴェルテ　ミドル天板　R_PVE-S8R(M_H)NN(M_V)(C_H)-()[]1.rfa</t>
    <phoneticPr fontId="2"/>
  </si>
  <si>
    <t>コクヨ_ヴェルテ　ミドル天板　トレー付　Ｌ_PVE-S8L(M_H)NA(M_V)(C_H)-()[]1.rfa</t>
    <phoneticPr fontId="2"/>
  </si>
  <si>
    <t>コクヨ_ヴェルテ　ミドル天板　トレー付　R_PVE-S8R(M_H)NB(M_V)(C_H)-()[]1.rfa</t>
    <phoneticPr fontId="2"/>
  </si>
  <si>
    <t>コクヨ_ヴェルテ　ミドル天板　トレー付_PVE-S8C(M_H)NA(M_V)(C_H)-()[]1.rfa</t>
    <phoneticPr fontId="2"/>
  </si>
  <si>
    <t>コクヨ_ヴェルテ　ミドル天板　トレー付_PVE-S8C(M_H)NB(M_V)(C_H)-()[]1.rfa</t>
    <phoneticPr fontId="2"/>
  </si>
  <si>
    <t>コクヨ_ヴェルテ　ミドル天板　パネル　トレー付Ｌ_PVE-S8L(M_H)BA(M_V)(C_H)-()[]1.rfa</t>
    <phoneticPr fontId="2"/>
  </si>
  <si>
    <t>コクヨ_ヴェルテ　ミドル天板　パネル　トレー付R_PVE-S8R(M_H)BB(M_V)(C_H)-()[]1.rfa</t>
    <phoneticPr fontId="2"/>
  </si>
  <si>
    <t>コクヨ_ヴェルテ　ミドル天板　パネル付　Ｌ_PVE-S8L(M_H)BN(M_V)(C_H)-()[]1.rfa</t>
    <phoneticPr fontId="2"/>
  </si>
  <si>
    <t>コクヨ_ヴェルテ　ミドル天板　パネル付　R_PVE-S8R(M_H)BN(M_V)(C_H)-()[]1.rfa</t>
    <phoneticPr fontId="2"/>
  </si>
  <si>
    <t>コクヨ_ヴェルテ　ミドル天板　パネル付　トレー付_PVE-S8C(M_H)BA(M_V)(C_H)-()[]1.rfa</t>
    <phoneticPr fontId="2"/>
  </si>
  <si>
    <t>コクヨ_ヴェルテ　ミドル天板　パネル付　トレー付_PVE-S8C(M_H)BB(M_V)(C_H)-()[]1.rfa</t>
    <phoneticPr fontId="2"/>
  </si>
  <si>
    <t>コクヨ_ヴェルテ　ミドル天板　パネル付_PVE-S8C(M_H)BN(M_V)(C_H)-()[]1.rfa</t>
    <phoneticPr fontId="2"/>
  </si>
  <si>
    <t>コクヨ_ヴェルテ　ミドル天板_PVE-S8C(M_H)NN(M_V)(C_H)-()[]1.rfa</t>
    <phoneticPr fontId="2"/>
  </si>
  <si>
    <t>コクヨ_ワークブース　キュノン_DMP-B01C-G2M1G20Y1.rfa</t>
    <phoneticPr fontId="2"/>
  </si>
  <si>
    <t>コクヨ_ビスケッタ_φ480_D70.rfa</t>
    <phoneticPr fontId="2"/>
  </si>
  <si>
    <t>コクヨ_ビスケッタ_φ610_D70.rfa</t>
  </si>
  <si>
    <t>コクヨ_アクセサリ　ビスケッタ　小　マグネット取付_ASA-PB1MC-H9YJ1.dwg</t>
    <phoneticPr fontId="2"/>
  </si>
  <si>
    <t>コクヨ_アクセサリ　ビスケッタ　大　マグネット取付_ASA-PB1LC-H9YJ1.dwg</t>
    <phoneticPr fontId="2"/>
  </si>
  <si>
    <t>コクヨ_ソファ_オスファ_カフェテーブル.rfa</t>
  </si>
  <si>
    <t>コクヨ_ソファ_オスファ_コンセント.rfa</t>
  </si>
  <si>
    <t>コクヨ_ソファ_オスファ_バックパネル.rfa</t>
  </si>
  <si>
    <t>コクヨ_ソファ_オスファ_フレーム上天板_リラックス.rfa</t>
  </si>
  <si>
    <t>コクヨ_ソファ_オスファ_ランバークッション-ミドルバック.rfa</t>
  </si>
  <si>
    <t>コクヨ_ソファ_オスファ_ランバークッション-ローバック.rfa</t>
  </si>
  <si>
    <t>コクヨ_ソファ_オスファ_植栽ボックス.rfa</t>
  </si>
  <si>
    <t>コクヨ_ソファ_オスファ_リフレッシュセット.rfa</t>
  </si>
  <si>
    <t>コクヨ_ソファ_オスファ_リラックスコーナーセット.rfa</t>
  </si>
  <si>
    <t>コクヨ_ソファ_オスファ_チームシンキングセット.rfa</t>
  </si>
  <si>
    <t>ソファ　オスファ　ワークタイプ　チームシンキングセット</t>
    <phoneticPr fontId="2"/>
  </si>
  <si>
    <t>コクヨ_ソファ_オスファ_カウチシートセット.rfa</t>
  </si>
  <si>
    <t>ソファ　オスファ　リラックスタイプ　リフレッシュセット</t>
    <phoneticPr fontId="2"/>
  </si>
  <si>
    <t>ソファ　オスファ　リラックスタイプ　カウチシートセット</t>
    <phoneticPr fontId="2"/>
  </si>
  <si>
    <t>ソファ　オスファ　リラックスタイプ　リラックスコーナーセット</t>
    <phoneticPr fontId="2"/>
  </si>
  <si>
    <t>コクヨ_ソファ_オスファ_座セット.rfa</t>
  </si>
  <si>
    <t>コクヨ_ソファ_オスファ_リラックスソファ_フレームセット.rfa</t>
  </si>
  <si>
    <t>コクヨ_ソファ_オスファ_ワークソファ_フレームセット.rfa</t>
  </si>
  <si>
    <t>コクヨ_ソファ_オスファ_リラックスソファ_背セット.rfa</t>
  </si>
  <si>
    <t>コクヨ_ソファ_オスファ_ワークソファ_ローバック_背セット.rfa</t>
  </si>
  <si>
    <t>コクヨ_ソファ_オスファ_ワークソファ_ミドルバック_背セット.rfa</t>
  </si>
  <si>
    <t>コクヨ_ソファ_オスファ_リラックスソファ_ベンチタイプ_座一体型.rfa</t>
  </si>
  <si>
    <t>コクヨ_ソファ_オスファ_リラックスソファ_ベンチタイプ_座一体型_コーナー.rfa</t>
  </si>
  <si>
    <t>コクヨ_ソファ_オスファ_リラックスソファ_ベンチタイプ_座分離型.rfa</t>
  </si>
  <si>
    <t>コクヨ_ソファ_オスファ_リラックスソファ_ローバック_肘付き_背座一体型.rfa</t>
  </si>
  <si>
    <t>コクヨ_ソファ_オスファ_リラックスソファ_ローバック_肘付き_背座分離型.rfa</t>
  </si>
  <si>
    <t>コクヨ_ソファ_オスファ_リラックスソファ_ローバック_肘無_背座一体型.rfa</t>
  </si>
  <si>
    <t>コクヨ_ソファ_オスファ_リラックスソファ_ローバック_肘無_背座分離型.rfa</t>
  </si>
  <si>
    <t>コクヨ_ソファ_オスファ_リラックスソファ_ローバック_肘無_背分離・座一体型.rfa</t>
  </si>
  <si>
    <t>コクヨ_ソファ_オスファ_リラックスソファ_ローバック_肘付き_背分離・座一体型.rfa</t>
  </si>
  <si>
    <t>コクヨ_ソファ_オスファ_ワークソファ_ベンチタイプ_座一体型_コーナー.rfa</t>
  </si>
  <si>
    <t>コクヨ_ソファ_オスファ_ワークソファ_ベンチタイプ_座分離型.rfa</t>
  </si>
  <si>
    <t>コクヨ_ソファ_オスファ_ワークソファ_ベンチタイプ_座一体型.rfa</t>
  </si>
  <si>
    <t>コクヨ_ソファ_オスファ_ワークソファ_ミドルバック_背座一体型.rfa</t>
  </si>
  <si>
    <t>コクヨ_ソファ_オスファ_ワークソファ_ミドルバック_背座分離型.rfa</t>
  </si>
  <si>
    <t>コクヨ_ソファ_オスファ_ワークソファ_ミドルバック_背分離_座一体型.rfa</t>
  </si>
  <si>
    <t>コクヨ_ソファ_オスファ_ワークソファ_ローバック_背座一体型.rfa</t>
  </si>
  <si>
    <t>コクヨ_ソファ_オスファ_ワークソファ_ローバック_背分離_座一体型.rfa</t>
  </si>
  <si>
    <t>コクヨ_ワークポッドテトラ_１人用ソファ_背ガラス_右側右開きドア_PLP-TG1111R-()[]□1.skp</t>
    <phoneticPr fontId="2"/>
  </si>
  <si>
    <t>コクヨ_ワークポッドテトラ_１人用ソファ_背ガラス_右側左開きドア_PLP-TG1111L-()[]□1.skp</t>
  </si>
  <si>
    <t>コクヨ_ワークポッドテトラ_１人用ソファ_背パネル_右側右開きドア_PLP-TF1111R-()[]□1.skp</t>
  </si>
  <si>
    <t>コクヨ_ワークポッドテトラ_１人用ソファ_背パネル_右側左開きドア_PLP-TF1111L-()[]□1.skp</t>
  </si>
  <si>
    <t>コクヨ_ワークポッドテトラ_１人用デスク_背ガラス_右側右開きドア_PLP-TU1111R-()[]XX1.skp</t>
    <phoneticPr fontId="2"/>
  </si>
  <si>
    <t>コクヨ_ワークポッドテトラ_１人用デスク_背ガラス_右側左開きドア_PLP-TU1111L-()[]XX1.skp</t>
  </si>
  <si>
    <t>コクヨ_ワークポッドテトラ_１人用デスク_背パネル_右側右開きドア_PLP-TT1111R-()[]XX1.skp</t>
  </si>
  <si>
    <t>コクヨ_ワークポッドテトラ_１人用デスク_背パネル_右側左開きドア_PLP-TT1111L-()[]XX1.skp</t>
  </si>
  <si>
    <t>コクヨ_ワークポッドテトラ_１人用フリー_背ガラス_右側左開きドア_PLP-TY1111L-()[]XX1.skp</t>
    <phoneticPr fontId="2"/>
  </si>
  <si>
    <t>コクヨ_ワークポッドテトラ_１人用フリー_背パネル_右側右開きドア_PLP-TX1111R-()[]XX1.skp</t>
  </si>
  <si>
    <t>コクヨ_ワークポッドテトラ_１人用フリー_背パネル_右側左開きドア_PLP-TX1111L-()[]XX1.skp</t>
  </si>
  <si>
    <t>コクヨ_ワークポッドテトラ_１人用フリー_背ガラス_右側右開きドア_PLP-TY1111R-()[]XX1.skp</t>
  </si>
  <si>
    <t>コクヨ_ワークポッドテトラ_ワイドソファ_背パネル_右側左開きドア_PLP-TF1414L-()[]□1.skp</t>
    <phoneticPr fontId="2"/>
  </si>
  <si>
    <t>コクヨ_ワークポッドテトラ_ワイドソファ_背ガラス_右側右開きドア_PLP-TG1414R-()[]□1.skp</t>
  </si>
  <si>
    <t>コクヨ_ワークポッドテトラ_ワイドソファ_背ガラス_右側左開きドア_PLP-TG1414L-()[]□1.skp</t>
  </si>
  <si>
    <t>コクヨ_ワークポッドテトラ_ワイドソファ_背パネル_右側右開きドア_PLP-TF1414R-()[]□1.skp</t>
  </si>
  <si>
    <t>コクヨ_ワークポッドテトラ_ワイドデスク_背ガラス_右側右開きドア_PLP-TU1414R-()[]XX1.skp</t>
    <phoneticPr fontId="2"/>
  </si>
  <si>
    <t>コクヨ_ワークポッドテトラ_ワイドデスク_背ガラス_右側左開きドア_PLP-TU1414L-()[]XX1.skp</t>
  </si>
  <si>
    <t>コクヨ_ワークポッドテトラ_ワイドデスク_背パネル_右側右開きドア_PLP-TT1414R-()[]XX1.skp</t>
  </si>
  <si>
    <t>コクヨ_ワークポッドテトラ_ワイドデスク_背パネル_右側左開きドア_PLP-TT1414L-()[]XX1.skp</t>
  </si>
  <si>
    <t>コクヨ_ワークポッドテトラ_ワイドフリー_背ガラス_右側右開きドア_PLP-TY1414R-()[]XX1.skp</t>
    <phoneticPr fontId="2"/>
  </si>
  <si>
    <t>コクヨ_ワークポッドテトラ_ワイドフリー_背ガラス_右側左開きドア_PLP-TY1414L-()[]XX1.skp</t>
  </si>
  <si>
    <t>コクヨ_ワークポッドテトラ_ワイドフリー_背パネル_右側右開きドア_PLP-TX1414R-()[]XX1.skp</t>
  </si>
  <si>
    <t>コクヨ_ワークポッドテトラ_ワイドフリー_背パネル_右側左開きドア_PLP-TX1414L-()[]XX1.skp</t>
  </si>
  <si>
    <t>コクヨ_ワークポッドテトラ_ロングデスク_背ガラス_右側左開きドア_PLP-TU2211L-()[]XX1.skp</t>
    <phoneticPr fontId="2"/>
  </si>
  <si>
    <t>コクヨ_ワークポッドテトラ_ロングデスク_背ガラス_左側右開きドア_PLP-TU2211S-()[]XX1.skp</t>
  </si>
  <si>
    <t>コクヨ_ワークポッドテトラ_ロングデスク_背ガラス_左側左開きドア_PLP-TU2211M-()[]XX1.skp</t>
  </si>
  <si>
    <t>コクヨ_ワークポッドテトラ_ロングデスク_背パネル_右側右開きドア_PLP-TT2211R-()[]XX1.skp</t>
  </si>
  <si>
    <t>コクヨ_ワークポッドテトラ_ロングデスク_背パネル_右側左開きドア_PLP-TT2211L-()[]XX1.skp</t>
  </si>
  <si>
    <t>コクヨ_ワークポッドテトラ_ロングデスク_背パネル_左側右開きドア_PLP-TT2211S-()[]XX1.skp</t>
  </si>
  <si>
    <t>コクヨ_ワークポッドテトラ_ロングデスク_背パネル_左側左開きドア_PLP-TT2211M-()[]XX1.skp</t>
  </si>
  <si>
    <t>コクヨ_ワークポッドテトラ_ロングデスク_背ガラス_右側右開きドア_PLP-TU2211R-()[]XX1.skp</t>
  </si>
  <si>
    <t>コクヨ_ワークポッドテトラ_２人用ソファ_背ガラス_右側右開きドア_PLP-TG2211R-()[]□1.skp</t>
    <phoneticPr fontId="2"/>
  </si>
  <si>
    <t>コクヨ_ワークポッドテトラ_２人用ソファ_背ガラス_右側左開きドア_PLP-TG2211L-()[]□1.skp</t>
  </si>
  <si>
    <t>コクヨ_ワークポッドテトラ_２人用ソファ_背パネル_右側右開きドア_PLP-TF2211R-()[]□1.skp</t>
  </si>
  <si>
    <t>コクヨ_ワークポッドテトラ_２人用ソファ_背パネル_右側左開きドア_PLP-TF2211L-()[]□1.skp</t>
  </si>
  <si>
    <t>コクヨ_ワークポッドテトラ_２人用フリー_背ガラス_右側右開きドア_PLP-TY2211R-()[]XX1.skp</t>
    <phoneticPr fontId="2"/>
  </si>
  <si>
    <t>コクヨ_ワークポッドテトラ_２人用フリー_背ガラス_右側左開きドア_PLP-TY2211L-()[]XX1.skp</t>
  </si>
  <si>
    <t>コクヨ_ワークポッドテトラ_２人用フリー_背パネル_右側右開きドア_PLP-TX2211R-()[]XX1.skp</t>
  </si>
  <si>
    <t>コクヨ_ワークポッドテトラ_２人用フリー_背パネル_右側左開きドア_PLP-TX2211L-()[]XX1.skp</t>
  </si>
  <si>
    <t>コクヨ_ワークポッドテトラ_４人用ソファ_背ガラス_右側右開きドア_PLP-TG2214R-()[]□1.skp</t>
    <phoneticPr fontId="2"/>
  </si>
  <si>
    <t>コクヨ_ワークポッドテトラ_４人用ソファ_背ガラス_右側左開きドア_PLP-TG2214L-()[]□1.skp</t>
  </si>
  <si>
    <t>コクヨ_ワークポッドテトラ_４人用ソファ_背パネル_右側右開きドア_PLP-TF2214R-()[]□1.skp</t>
  </si>
  <si>
    <t>コクヨ_ワークポッドテトラ_４人用ソファ_背パネル_右側左開きドア_PLP-TF2214L-()[]□1.skp</t>
  </si>
  <si>
    <t>コクヨ_ワークポッドテトラ_４人用フリー_背ガラス_右側右開きドア_PLP-TY2214R-()[]XX1.skp</t>
    <phoneticPr fontId="2"/>
  </si>
  <si>
    <t>コクヨ_ワークポッドテトラ_４人用フリー_背ガラス_右側左開きドア_PLP-TY2214L-()[]XX1.skp</t>
  </si>
  <si>
    <t>コクヨ_ワークポッドテトラ_４人用フリー_背パネル_右側右開きドア_PLP-TX2214R-()[]XX1.skp</t>
  </si>
  <si>
    <t>コクヨ_ワークポッドテトラ_４人用フリー_背パネル_右側左開きドア_PLP-TX2214L-()[]XX1.skp</t>
  </si>
  <si>
    <t>コクヨ_ワークポッドテトラ_６人用ソファ_背ガラス_右側右開きドア_PLP-TG2222R-()[]□1.skp</t>
    <phoneticPr fontId="2"/>
  </si>
  <si>
    <t>コクヨ_ワークポッドテトラ_６人用ソファ_背ガラス_右側左開きドア_PLP-TG2222L-()[]□1.skp</t>
  </si>
  <si>
    <t>コクヨ_ワークポッドテトラ_６人用ソファ_背パネル_右側右開きドア_PLP-TF2222R-()[]□1.skp</t>
  </si>
  <si>
    <t>コクヨ_ワークポッドテトラ_６人用ソファ_背パネル_右側左開きドア_PLP-TF2222L-()[]□1.skp</t>
  </si>
  <si>
    <t>コクヨ_ワークポッドテトラ_６人用フリー_背ガラス_右側右開きドア_PLP-TY2222R-()[]XX1.skp</t>
    <phoneticPr fontId="2"/>
  </si>
  <si>
    <t>コクヨ_ワークポッドテトラ_６人用フリー_背ガラス_右側左開きドア_PLP-TY2222L-()[]XX1.skp</t>
  </si>
  <si>
    <t>コクヨ_ワークポッドテトラ_６人用フリー_背パネル_右側右開きドア_PLP-TX2222R-()[]XX1.skp</t>
  </si>
  <si>
    <t>コクヨ_ワークポッドテトラ_６人用フリー_背パネル_右側左開きドア_PLP-TX2222L-()[]XX1.skp</t>
  </si>
  <si>
    <t>コクヨ_ワークポッドテトラ_８人用フリー_背パネル_左側左開きドア_PLP-TX3725M-()[]XX1.skp</t>
    <phoneticPr fontId="2"/>
  </si>
  <si>
    <t>コクヨ_ワークポッドテトラ_８人用フリー_背ガラス_右側右開きドア_PLP-TY3725R-()[]XX1.skp</t>
  </si>
  <si>
    <t>コクヨ_ワークポッドテトラ_８人用フリー_背ガラス_右側左開きドア_PLP-TY3725L-()[]XX1.skp</t>
  </si>
  <si>
    <t>コクヨ_ワークポッドテトラ_８人用フリー_背ガラス_左側右開きドア_PLP-TY3725S-()[]XX1.skp</t>
  </si>
  <si>
    <t>コクヨ_ワークポッドテトラ_８人用フリー_背ガラス_左側左開きドア_PLP-TY3725M-()[]XX1.skp</t>
  </si>
  <si>
    <t>コクヨ_ワークポッドテトラ_８人用フリー_背パネル_右側右開きドア_PLP-TX3725R-()[]XX1.skp</t>
  </si>
  <si>
    <t>コクヨ_ワークポッドテトラ_８人用フリー_背パネル_右側左開きドア_PLP-TX3725L-()[]XX1.skp</t>
  </si>
  <si>
    <t>コクヨ_ワークポッドテトラ_８人用フリー_背パネル_左側右開きドア_PLP-TX3725S-()[]XX1.skp</t>
  </si>
  <si>
    <t>コクヨ_ワークポッドテトラ_2人用 天井ダクトレール_PLPA-TD2211.skp</t>
    <phoneticPr fontId="2"/>
  </si>
  <si>
    <t>コクヨ_ワークポッドテトラ_4人用 天井ダクトレール_PLPA-TD2214.skp</t>
  </si>
  <si>
    <t>コクヨ_ワークポッドテトラ_6人用 天井ダクトレール_PLPA-TD2222.skp</t>
  </si>
  <si>
    <t>コクヨ_ワークポッドテトラ_8人用 天井ダクトレール_PLPA-TD3725.skp</t>
  </si>
  <si>
    <t>コクヨ_ワークポッドテトラ_2人用 ルーバー＋天井ダクトレールセット_PLPA-TLD2211.skp</t>
    <phoneticPr fontId="2"/>
  </si>
  <si>
    <t>コクヨ_ワークポッドテトラ_4人用 ルーバー＋天井ダクトレールセット_PLPA-TLD2214.skp</t>
  </si>
  <si>
    <t>コクヨ_ワークポッドテトラ_6人用 ルーバー＋天井ダクトレールセット_PLPA-TLD2222.skp</t>
  </si>
  <si>
    <t>コクヨ_ワークポッドテトラ_8人用 ルーバー＋天井ダクトレールセット_PLPA-TLD3725.skp</t>
  </si>
  <si>
    <t>コクヨ_ワークポッドテトラ_6人用 ルーバー_PLPA-TL2222.skp</t>
    <phoneticPr fontId="2"/>
  </si>
  <si>
    <t>コクヨ_ワークポッドテトラ_8人用 ルーバー_PLPA-TL3725.skp</t>
  </si>
  <si>
    <t>コクヨ_ワークポッドテトラ_2人用 ルーバー_PLPA-TL2211.skp</t>
  </si>
  <si>
    <t>コクヨ_ワークポッドテトラ_4人用 ルーバー_PLPA-TL2214.skp</t>
  </si>
  <si>
    <t>コクヨ_ワークポッドテトラ_１人用ソファ_背ガラス_右側右開きドア_PLP-TG1111R-E6AB51.dwg</t>
    <phoneticPr fontId="2"/>
  </si>
  <si>
    <t>コクヨ_ワークポッドテトラ_１人用デスク_背ガラス_右側左開きドア_PLP-TU1111L-E6AXX1.dwg</t>
    <phoneticPr fontId="2"/>
  </si>
  <si>
    <t>コクヨ_ワークポッドテトラ_１人用フリー_背ガラス_右側右開きドア_PLP-TY1111R-E6AXX1.dwg</t>
    <phoneticPr fontId="2"/>
  </si>
  <si>
    <t>コクヨ_ワークポッドテトラ_ワイドデスク_背パネル_右側左開きドア_PLP-TT1414L-E6AXX1.dwg</t>
    <phoneticPr fontId="2"/>
  </si>
  <si>
    <t>コクヨ_ワークポッドテトラ_ワイドソファ_背パネル_右側右開きドア_PLP-TF1414R-E6AB51.dwg</t>
    <phoneticPr fontId="2"/>
  </si>
  <si>
    <t>コクヨ_ワークポッドテトラ_6人用 天井ダクトレール_PLPA-TD2222.dwg</t>
    <phoneticPr fontId="2"/>
  </si>
  <si>
    <t>コクヨ_ワークポッドテトラ_2人用 ルーバー＋天井ダクトレールセット_PLPA-TLD2211.dwg</t>
    <phoneticPr fontId="2"/>
  </si>
  <si>
    <t>コクヨ_ワークポッドテトラ_2人用 ルーバー_PLPA-TL2211.dwg</t>
    <phoneticPr fontId="2"/>
  </si>
  <si>
    <t>コクヨ_ワークポッドテトラ_ワイドフリー_背ガラス_右側右開きドア_PLP-TY1414R-E6AXX1.dwg</t>
    <phoneticPr fontId="2"/>
  </si>
  <si>
    <t>コクヨ_ワークポッドテトラ_ロングデスク_背ガラス_右側右開きドア_PLP-TU2211R-E6AXX1.dwg</t>
    <phoneticPr fontId="2"/>
  </si>
  <si>
    <t>コクヨ_ワークポッドテトラ_２人用ソファ_背ガラス_右側右開きドア_PLP-TG2211R-E6AB51.dwg</t>
    <phoneticPr fontId="2"/>
  </si>
  <si>
    <t>コクヨ_ワークポッドテトラ_２人用フリー_背ガラス_右側右開きドア_PLP-TY2211R-E6AXX1.dwg</t>
    <phoneticPr fontId="2"/>
  </si>
  <si>
    <t>コクヨ_ワークポッドテトラ_４人用ソファ_背ガラス_右側左開きドア_PLP-TG2214L-E6AB51.dwg</t>
    <phoneticPr fontId="2"/>
  </si>
  <si>
    <t>コクヨ_ワークポッドテトラ_４人用フリー_背ガラス_右側左開きドア_PLP-TY2214L-E6AXX1.dwg</t>
    <phoneticPr fontId="2"/>
  </si>
  <si>
    <t>コクヨ_ワークポッドテトラ_８人用フリー_背パネル_右側右開きドア_PLP-TX3725R-E6AXX1.dwg</t>
    <phoneticPr fontId="2"/>
  </si>
  <si>
    <t>コクヨ_ワークポッドテトラ_６人用フリー_背パネル_右側右開きドア_PLP-TX2222R-E6AXX1.dwg</t>
    <phoneticPr fontId="2"/>
  </si>
  <si>
    <t>コクヨ_ワークポッドテトラ_６人用ソファ_背ガラス_右側右開きドア_PLP-TG2222R-E6AB51.dwg</t>
    <phoneticPr fontId="2"/>
  </si>
  <si>
    <t>ワークポッドテトラ_１人用ソファ_背ガラス_右側右開きドア</t>
    <phoneticPr fontId="2"/>
  </si>
  <si>
    <t>ワークポッドテトラ_１人用ソファ_背ガラス_右側左開きドア</t>
    <phoneticPr fontId="2"/>
  </si>
  <si>
    <t>ワークポッドテトラ_１人用ソファ_背パネル_右側右開きドア</t>
    <phoneticPr fontId="2"/>
  </si>
  <si>
    <t>ワークポッドテトラ_１人用ソファ_背パネル_右側左開きドア</t>
    <phoneticPr fontId="2"/>
  </si>
  <si>
    <t>ワークポッドテトラ_8人用 ルーバー</t>
    <phoneticPr fontId="2"/>
  </si>
  <si>
    <t>ワークポッドテトラ_6人用 ルーバー</t>
    <phoneticPr fontId="2"/>
  </si>
  <si>
    <t>ワークポッドテトラ_4人用 ルーバー</t>
    <phoneticPr fontId="2"/>
  </si>
  <si>
    <t>ワークポッドテトラ_2人用 ルーバー</t>
    <phoneticPr fontId="2"/>
  </si>
  <si>
    <t>ワークポッドテトラ_8人用 ルーバー＋天井ダクトレールセット</t>
    <phoneticPr fontId="2"/>
  </si>
  <si>
    <t>ワークポッドテトラ_6人用 ルーバー＋天井ダクトレールセット</t>
    <phoneticPr fontId="2"/>
  </si>
  <si>
    <t>ワークポッドテトラ_4人用 ルーバー＋天井ダクトレールセット</t>
    <phoneticPr fontId="2"/>
  </si>
  <si>
    <t>ワークポッドテトラ_2人用 ルーバー＋天井ダクトレールセット</t>
    <phoneticPr fontId="2"/>
  </si>
  <si>
    <t>ワークポッドテトラ_2人用 天井ダクトレール</t>
    <phoneticPr fontId="2"/>
  </si>
  <si>
    <t>ワークポッドテトラ_4人用 天井ダクトレール</t>
    <phoneticPr fontId="2"/>
  </si>
  <si>
    <t>ワークポッドテトラ_6人用 天井ダクトレール</t>
    <phoneticPr fontId="2"/>
  </si>
  <si>
    <t>ワークポッドテトラ_8人用 天井ダクトレール</t>
    <phoneticPr fontId="2"/>
  </si>
  <si>
    <t>ワークポッドテトラ_８人用フリー_背パネル_左側左開きドア</t>
    <phoneticPr fontId="2"/>
  </si>
  <si>
    <t>ワークポッドテトラ_８人用フリー_背パネル_左側右開きドア</t>
    <phoneticPr fontId="2"/>
  </si>
  <si>
    <t>ワークポッドテトラ_８人用フリー_背パネル_右側左開きドア</t>
    <phoneticPr fontId="2"/>
  </si>
  <si>
    <t>ワークポッドテトラ_８人用フリー_背パネル_右側右開きドア</t>
    <phoneticPr fontId="2"/>
  </si>
  <si>
    <t>ワークポッドテトラ_８人用フリー_背ガラス_左側左開きドア</t>
    <phoneticPr fontId="2"/>
  </si>
  <si>
    <t>ワークポッドテトラ_８人用フリー_背ガラス_左側右開きドア</t>
    <phoneticPr fontId="2"/>
  </si>
  <si>
    <t>ワークポッドテトラ_８人用フリー_背ガラス_右側左開きドア</t>
    <phoneticPr fontId="2"/>
  </si>
  <si>
    <t>ワークポッドテトラ_８人用フリー_背ガラス_右側右開きドア</t>
    <phoneticPr fontId="2"/>
  </si>
  <si>
    <t>ワークポッドテトラ_６人用ソファ_背パネル_右側左開きドア</t>
    <phoneticPr fontId="2"/>
  </si>
  <si>
    <t>ワークポッドテトラ_６人用フリー_背ガラス_右側右開きドア</t>
    <phoneticPr fontId="2"/>
  </si>
  <si>
    <t>ワークポッドテトラ_６人用フリー_背ガラス_右側左開きドア</t>
    <phoneticPr fontId="2"/>
  </si>
  <si>
    <t>ワークポッドテトラ_６人用フリー_背パネル_右側右開きドア</t>
    <phoneticPr fontId="2"/>
  </si>
  <si>
    <t>ワークポッドテトラ_６人用フリー_背パネル_右側左開きドア</t>
    <phoneticPr fontId="2"/>
  </si>
  <si>
    <t>ワークポッドテトラ_１人用デスク_背ガラス_右側左開きドア</t>
    <phoneticPr fontId="2"/>
  </si>
  <si>
    <t>ワークポッドテトラ_１人用デスク_背パネル_右側右開きドア</t>
    <phoneticPr fontId="2"/>
  </si>
  <si>
    <t>ワークポッドテトラ_１人用デスク_背パネル_右側左開きドア</t>
    <phoneticPr fontId="2"/>
  </si>
  <si>
    <t>ワークポッドテトラ_１人用デスク_背ガラス_右側右開きドア</t>
    <phoneticPr fontId="2"/>
  </si>
  <si>
    <t>ワークポッドテトラ_１人用フリー_背ガラス_右側右開きドア</t>
    <phoneticPr fontId="2"/>
  </si>
  <si>
    <t>ワークポッドテトラ_１人用フリー_背ガラス_右側左開きドア</t>
    <phoneticPr fontId="2"/>
  </si>
  <si>
    <t>ワークポッドテトラ_１人用フリー_背パネル_右側右開きドア</t>
    <phoneticPr fontId="2"/>
  </si>
  <si>
    <t>ワークポッドテトラ_１人用フリー_背パネル_右側左開きドア</t>
    <phoneticPr fontId="2"/>
  </si>
  <si>
    <t>ワークポッドテトラ_ワイドソファ_背ガラス_右側右開きドア</t>
    <phoneticPr fontId="2"/>
  </si>
  <si>
    <t>ワークポッドテトラ_ワイドソファ_背ガラス_右側左開きドア</t>
    <phoneticPr fontId="2"/>
  </si>
  <si>
    <t>ワークポッドテトラ_ワイドソファ_背パネル_右側右開きドア</t>
    <phoneticPr fontId="2"/>
  </si>
  <si>
    <t>ワークポッドテトラ_ワイドソファ_背パネル_右側左開きドア</t>
    <phoneticPr fontId="2"/>
  </si>
  <si>
    <t>ワークポッドテトラ_ワイドデスク_背ガラス_右側右開きドア</t>
    <phoneticPr fontId="2"/>
  </si>
  <si>
    <t>ワークポッドテトラ_ワイドデスク_背ガラス_右側左開きドア</t>
    <phoneticPr fontId="2"/>
  </si>
  <si>
    <t>ワークポッドテトラ_ワイドデスク_背パネル_右側右開きドア</t>
    <phoneticPr fontId="2"/>
  </si>
  <si>
    <t>ワークポッドテトラ_ワイドデスク_背パネル_右側左開きドア</t>
    <phoneticPr fontId="2"/>
  </si>
  <si>
    <t>ワークポッドテトラ_ワイドフリー_背ガラス_右側右開きドア</t>
    <phoneticPr fontId="2"/>
  </si>
  <si>
    <t>ワークポッドテトラ_ワイドフリー_背ガラス_右側左開きドア</t>
    <phoneticPr fontId="2"/>
  </si>
  <si>
    <t>ワークポッドテトラ_ワイドフリー_背パネル_右側右開きドア</t>
    <phoneticPr fontId="2"/>
  </si>
  <si>
    <t>ワークポッドテトラ_ワイドフリー_背パネル_右側左開きドア</t>
    <phoneticPr fontId="2"/>
  </si>
  <si>
    <t>ワークポッドテトラ_ロングデスク_背ガラス_右側右開きドア</t>
    <phoneticPr fontId="2"/>
  </si>
  <si>
    <t>ワークポッドテトラ_ロングデスク_背ガラス_右側左開きドア</t>
    <phoneticPr fontId="2"/>
  </si>
  <si>
    <t>ワークポッドテトラ_ロングデスク_背ガラス_左側右開きドア</t>
    <phoneticPr fontId="2"/>
  </si>
  <si>
    <t>ワークポッドテトラ_ロングデスク_背ガラス_左側左開きドア</t>
    <phoneticPr fontId="2"/>
  </si>
  <si>
    <t>ワークポッドテトラ_ロングデスク_背パネル_右側右開きドア</t>
    <phoneticPr fontId="2"/>
  </si>
  <si>
    <t>ワークポッドテトラ_ロングデスク_背パネル_右側左開きドア</t>
    <phoneticPr fontId="2"/>
  </si>
  <si>
    <t>ワークポッドテトラ_ロングデスク_背パネル_左側右開きドア</t>
    <phoneticPr fontId="2"/>
  </si>
  <si>
    <t>ワークポッドテトラ_ロングデスク_背パネル_左側左開きドア</t>
    <phoneticPr fontId="2"/>
  </si>
  <si>
    <t>ワークポッドテトラ_２人用ソファ_背ガラス_右側右開きドア</t>
    <phoneticPr fontId="2"/>
  </si>
  <si>
    <t>ワークポッドテトラ_２人用ソファ_背パネル_右側右開きドア</t>
    <phoneticPr fontId="2"/>
  </si>
  <si>
    <t>ワークポッドテトラ_２人用ソファ_背ガラス_右側左開きドア</t>
    <phoneticPr fontId="2"/>
  </si>
  <si>
    <t>ワークポッドテトラ_２人用ソファ_背パネル_右側左開きドア</t>
    <phoneticPr fontId="2"/>
  </si>
  <si>
    <t>ワークポッドテトラ_２人用フリー_背ガラス_右側右開きドア</t>
    <phoneticPr fontId="2"/>
  </si>
  <si>
    <t>ワークポッドテトラ_２人用フリー_背パネル_右側右開きドア</t>
    <phoneticPr fontId="2"/>
  </si>
  <si>
    <t>ワークポッドテトラ_４人用ソファ_背ガラス_右側右開きドア</t>
    <phoneticPr fontId="2"/>
  </si>
  <si>
    <t>ワークポッドテトラ_２人用フリー_背ガラス_右側左開きドア</t>
    <phoneticPr fontId="2"/>
  </si>
  <si>
    <t>ワークポッドテトラ_２人用フリー_背パネル_右側左開きドア</t>
    <phoneticPr fontId="2"/>
  </si>
  <si>
    <t>ワークポッドテトラ_４人用フリー_背ガラス_右側右開きドア</t>
    <phoneticPr fontId="2"/>
  </si>
  <si>
    <t>ワークポッドテトラ_６人用ソファ_背パネル_右側右開きドア</t>
    <phoneticPr fontId="2"/>
  </si>
  <si>
    <t>ワークポッドテトラ_４人用フリー_背パネル_右側左開きドア</t>
    <phoneticPr fontId="2"/>
  </si>
  <si>
    <t>ワークポッドテトラ_４人用フリー_背パネル_右側右開きドア</t>
    <phoneticPr fontId="2"/>
  </si>
  <si>
    <t>ワークポッドテトラ_４人用フリー_背ガラス_右側左開きドア</t>
    <phoneticPr fontId="2"/>
  </si>
  <si>
    <t>ワークポッドテトラ_６人用ソファ_背ガラス_右側左開きドア</t>
    <phoneticPr fontId="2"/>
  </si>
  <si>
    <t>ワークポッドテトラ_６人用ソファ_背ガラス_右側右開きドア</t>
    <phoneticPr fontId="2"/>
  </si>
  <si>
    <t>ワークポッドテトラ_４人用ソファ_背パネル_右側右開きドア</t>
    <phoneticPr fontId="2"/>
  </si>
  <si>
    <t>ワークポッドテトラ_４人用ソファ_背ガラス_右側左開きドア</t>
    <phoneticPr fontId="2"/>
  </si>
  <si>
    <t>ワークポッドテトラ_４人用ソファ_背パネル_右側左開きドア</t>
    <phoneticPr fontId="2"/>
  </si>
  <si>
    <t>PLP-TG1111R-E6AB51</t>
  </si>
  <si>
    <t>PLP-TG1111L-E6AB51</t>
  </si>
  <si>
    <t>PLP-TF1111R-E6AB51</t>
  </si>
  <si>
    <t>PLP-TF1111L-E6AB51</t>
  </si>
  <si>
    <t>PLP-TU1111L-E6AXX1</t>
  </si>
  <si>
    <t>PLP-TT1111R-E6AXX1</t>
  </si>
  <si>
    <t>PLP-TT1111L-E6AXX1</t>
  </si>
  <si>
    <t>PLP-TU1111R-E6AXX1</t>
  </si>
  <si>
    <t>PLP-TY1111R-E6AXX1</t>
  </si>
  <si>
    <t>PLP-TY1111L-E6AXX1</t>
  </si>
  <si>
    <t>PLP-TX1111R-E6AXX1</t>
  </si>
  <si>
    <t>PLP-TX1111L-E6AXX1</t>
  </si>
  <si>
    <t>PLP-TG1414R-E6AB51</t>
  </si>
  <si>
    <t>PLP-TG1414L-E6AB51</t>
  </si>
  <si>
    <t>PLP-TF1414R-E6AB51</t>
  </si>
  <si>
    <t>PLP-TF1414L-E6AB51</t>
  </si>
  <si>
    <t>PLP-TU1414R-E6AXX1</t>
  </si>
  <si>
    <t>PLP-TU1414L-E6AXX1</t>
  </si>
  <si>
    <t>PLP-TT1414R-E6AXX1</t>
  </si>
  <si>
    <t>PLP-TT1414L-E6AXX1</t>
  </si>
  <si>
    <t>PLP-TY1414R-E6AXX1</t>
  </si>
  <si>
    <t>PLP-TY1414L-E6AXX1</t>
  </si>
  <si>
    <t>PLP-TX1414R-E6AXX1</t>
  </si>
  <si>
    <t>PLP-TX1414L-E6AXX1</t>
  </si>
  <si>
    <t>PLP-TU2211R-E6AXX1</t>
  </si>
  <si>
    <t>PLP-TU2211L-E6AXX1</t>
  </si>
  <si>
    <t>PLP-TU2211S-E6AXX1</t>
  </si>
  <si>
    <t>PLP-TU2211M-E6AXX1</t>
  </si>
  <si>
    <t>PLP-TT2211R-E6AXX1</t>
  </si>
  <si>
    <t>PLP-TT2211L-E6AXX1</t>
  </si>
  <si>
    <t>PLP-TT2211S-E6AXX1</t>
  </si>
  <si>
    <t>PLP-TT2211M-E6AXX1</t>
  </si>
  <si>
    <t>PLP-TG2211R-E6AB51</t>
  </si>
  <si>
    <t>PLP-TG2211L-E6AB51</t>
  </si>
  <si>
    <t>PLP-TF2211R-E6AB51</t>
  </si>
  <si>
    <t>PLP-TF2211L-E6AB51</t>
  </si>
  <si>
    <t>PLP-TY2211R-E6AXX1</t>
  </si>
  <si>
    <t>PLP-TY2211L-E6AXX1</t>
  </si>
  <si>
    <t>PLP-TX2211R-E6AXX1</t>
  </si>
  <si>
    <t>PLP-TX2211L-E6AXX1</t>
  </si>
  <si>
    <t>PLP-TG2214R-E6AB51</t>
  </si>
  <si>
    <t>PLP-TG2214L-E6AB51</t>
  </si>
  <si>
    <t>PLP-TF2214R-E6AB51</t>
  </si>
  <si>
    <t>PLP-TF2214L-E6AB51</t>
  </si>
  <si>
    <t>PLP-TY2214R-E6AXX1</t>
  </si>
  <si>
    <t>PLP-TY2214L-E6AXX1</t>
  </si>
  <si>
    <t>PLP-TX2214R-E6AXX1</t>
  </si>
  <si>
    <t>PLP-TX2214L-E6AXX1</t>
  </si>
  <si>
    <t>PLP-TG2222R-E6AB51</t>
  </si>
  <si>
    <t>PLP-TG2222L-E6AB51</t>
  </si>
  <si>
    <t>PLP-TF2222R-E6AB51</t>
  </si>
  <si>
    <t>PLP-TF2222L-E6AB51</t>
  </si>
  <si>
    <t>PLP-TY2222R-E6AXX1</t>
  </si>
  <si>
    <t>PLP-TY2222L-E6AXX1</t>
  </si>
  <si>
    <t>PLP-TX2222R-E6AXX1</t>
  </si>
  <si>
    <t>PLP-TX2222L-E6AXX1</t>
  </si>
  <si>
    <t>PLP-TY3725R-E6AXX1</t>
  </si>
  <si>
    <t>PLP-TY3725L-E6AXX1</t>
  </si>
  <si>
    <t>PLP-TY3725S-E6AXX1</t>
  </si>
  <si>
    <t>PLP-TY3725M-E6AXX1</t>
  </si>
  <si>
    <t>PLP-TX3725R-E6AXX1</t>
  </si>
  <si>
    <t>PLP-TX3725L-E6AXX1</t>
  </si>
  <si>
    <t>PLP-TX3725S-E6AXX1</t>
  </si>
  <si>
    <t>PLP-TX3725M-E6AXX1</t>
  </si>
  <si>
    <t>PLPA-TD2211</t>
  </si>
  <si>
    <t>PLPA-TD2214</t>
  </si>
  <si>
    <t>PLPA-TD2222</t>
  </si>
  <si>
    <t>PLPA-TD3725</t>
  </si>
  <si>
    <t>PLPA-TLD2211</t>
  </si>
  <si>
    <t>PLPA-TLD2214</t>
  </si>
  <si>
    <t>PLPA-TLD2222</t>
  </si>
  <si>
    <t>PLPA-TLD3725</t>
  </si>
  <si>
    <t>PLPA-TL2211</t>
  </si>
  <si>
    <t>PLPA-TL2214</t>
  </si>
  <si>
    <t>PLPA-TL2222</t>
  </si>
  <si>
    <t>PLPA-TL3725</t>
  </si>
  <si>
    <t>ワークポッドテトラ</t>
    <phoneticPr fontId="2"/>
  </si>
  <si>
    <t>スリム立ち上げ配線カバー　テーブル　ハイタイプ用 .skp</t>
    <phoneticPr fontId="2"/>
  </si>
  <si>
    <t>ＷＶＬ　台形脚　固定式　2連　2407 .skp</t>
  </si>
  <si>
    <t>ＷＶＬ　台形脚　固定式　2連　2414 .skp</t>
  </si>
  <si>
    <t>ＷＶＬ　台形脚　固定式　3連　2407.skp</t>
  </si>
  <si>
    <t>ＷＶＬ　パンチング脚　ハイ　スリム式　1連　2407.skp</t>
  </si>
  <si>
    <t>ＷＶＬ　パンチング脚　ハイ　スリム式　1連　2412.skp</t>
  </si>
  <si>
    <t>ＷＶＬ　パンチング脚　ハイ　スリム式　2連　2407 .skp</t>
  </si>
  <si>
    <t>ＷＶＬ　パンチング脚　ハイ　スリム式　2連　2412.skp</t>
  </si>
  <si>
    <t>ＷＶＬ　パンチング脚　ハイ　スリム式　3連　2407 .skp</t>
  </si>
  <si>
    <t>ＷＶＬ　パンチング脚　開閉式　１連　2407 .skp</t>
  </si>
  <si>
    <t>ＷＶＬ　パンチング脚　開閉式　１連　2414.skp</t>
  </si>
  <si>
    <t>ＷＶＬ　パンチング脚　開閉式　2連　2407.skp</t>
  </si>
  <si>
    <t>ＷＶＬ　パンチング脚　開閉式　2連　2414.skp</t>
  </si>
  <si>
    <t>ＷＶＬ　パンチング脚　開閉式　3連　2407.skp</t>
  </si>
  <si>
    <t>ＷＶＬ　パンチング脚　固定式　１連　2407 .skp</t>
  </si>
  <si>
    <t>ＷＶＬ　パンチング脚　固定式　１連　2414.skp</t>
  </si>
  <si>
    <t>ＷＶＬ　パンチング脚　固定式　2連　2407.skp</t>
  </si>
  <si>
    <t>ＷＶＬ　パンチング脚　固定式　2連　2414 .skp</t>
  </si>
  <si>
    <t>ＷＶＬ　パンチング脚　固定式　3連　2407 .skp</t>
  </si>
  <si>
    <t>ＷＶＬ　ロの字脚　ハイ　スリム式　1連　2407.skp</t>
  </si>
  <si>
    <t>ＷＶＬ　ロの字脚　ハイ　スリム式　1連　2412.skp</t>
  </si>
  <si>
    <t>ＷＶＬ　ロの字脚　ハイ　スリム式　2連　2407.skp</t>
  </si>
  <si>
    <t>ＷＶＬ　ロの字脚　ハイ　スリム式　2連　2412 .skp</t>
  </si>
  <si>
    <t>ＷＶＬ　ロの字脚　ハイ　スリム式　3連　2407.skp</t>
  </si>
  <si>
    <t>ＷＶＬ　ロの字脚　開閉式　１連　2407 .skp</t>
  </si>
  <si>
    <t>ＷＶＬ　ロの字脚　開閉式　１連　2414 .skp</t>
  </si>
  <si>
    <t>ＷＶＬ　ロの字脚　開閉式　2連　2407 .skp</t>
  </si>
  <si>
    <t>ＷＶＬ　ロの字脚　開閉式　2連　2414.skp</t>
  </si>
  <si>
    <t>ＷＶＬ　ロの字脚　開閉式　3連　2407 .skp</t>
  </si>
  <si>
    <t>ＷＶＬ　ロの字脚　固定式　１連　2407 .skp</t>
  </si>
  <si>
    <t>ＷＶＬ　ロの字脚　固定式　１連　2414 .skp</t>
  </si>
  <si>
    <t>ＷＶＬ　ロの字脚　固定式　2連　2407 .skp</t>
  </si>
  <si>
    <t>ＷＶＬ　ロの字脚　固定式　2連　2414 .skp</t>
  </si>
  <si>
    <t>ＷＶＬ　ロの字脚　固定式　3連　2407 .skp</t>
  </si>
  <si>
    <t>ＷＶＬ　台形脚　開閉式　１連　2407 .skp</t>
  </si>
  <si>
    <t>ＷＶＬ　台形脚　開閉式　１連　2414.skp</t>
  </si>
  <si>
    <t>ＷＶＬ　台形脚　開閉式　2連　2407.skp</t>
  </si>
  <si>
    <t>ＷＶＬ　台形脚　開閉式　2連　2414 .skp</t>
  </si>
  <si>
    <t>ＷＶＬ　台形脚　開閉式　3連　2407 .skp</t>
  </si>
  <si>
    <t>ＷＶＬ　台形脚　固定式　１連　2407 .skp</t>
  </si>
  <si>
    <t>ＷＶＬ　台形脚　固定式　１連　2414 .skp</t>
  </si>
  <si>
    <t>スリム立ち上げ配線カバー テーブル用 .skp</t>
  </si>
  <si>
    <t>テーブル上フレーム　W2400用.skp</t>
  </si>
  <si>
    <t>ステップラック　2400用 .skp</t>
  </si>
  <si>
    <t>ワークヴィスタライト</t>
    <phoneticPr fontId="2"/>
  </si>
  <si>
    <t>ワークポッドフレ4人用ソファ</t>
    <phoneticPr fontId="2"/>
  </si>
  <si>
    <t>コクヨDWG/SKPファイル掲載商品リスト</t>
    <rPh sb="14" eb="16">
      <t>ケイサイ</t>
    </rPh>
    <rPh sb="16" eb="18">
      <t>ショウヒン</t>
    </rPh>
    <phoneticPr fontId="2"/>
  </si>
  <si>
    <t>コクヨRFAファイル掲載商品リスト</t>
    <rPh sb="10" eb="12">
      <t>ケイサイ</t>
    </rPh>
    <rPh sb="12" eb="14">
      <t>ショウヒン</t>
    </rPh>
    <phoneticPr fontId="2"/>
  </si>
  <si>
    <t>デュオラ２</t>
    <phoneticPr fontId="2"/>
  </si>
  <si>
    <t>カテゴリー</t>
    <phoneticPr fontId="2"/>
  </si>
  <si>
    <t>シリーズ名</t>
    <rPh sb="4" eb="5">
      <t>メイ</t>
    </rPh>
    <phoneticPr fontId="2"/>
  </si>
  <si>
    <t>コクヨ_チェア　デュオラ２　アルミ脚　クッション　アルミ肘_C08-P220CW-()[]□1.skp</t>
    <phoneticPr fontId="2"/>
  </si>
  <si>
    <t>コクヨ_チェア　デュオラ２　アルミ脚　クッション　ヘッドレスト付_C08-P320CW-()[]□1.skp</t>
  </si>
  <si>
    <t>コクヨ_チェア　デュオラ２　アルミ脚　クッション　可動肘　ヘッドレスト付_C08-P330CW-()[]□1.skp</t>
  </si>
  <si>
    <t>コクヨ_チェア　デュオラ２　アルミ脚　メッシュ　アルミ肘　ランバー付　ヘッドレスト付_C08-P322MW-()[]□1.skp</t>
  </si>
  <si>
    <t>コクヨ_チェア　デュオラ２　アルミ脚　メッシュ　アルミ肘　ランバー付_C08-P222MW-()[]□1.skp</t>
  </si>
  <si>
    <t>コクヨ_チェア　デュオラ２　ブラック脚　クッション　Ｔ型肘_C08-B210CW-()[]□1.skp</t>
  </si>
  <si>
    <t>コクヨ_チェア　デュオラ２　ブラック脚　クッション　肘無_C08-B200CW-()[]□1.skp</t>
  </si>
  <si>
    <t>コクヨ_チェア　デュオラ２　ブラック脚　メッシュ　T型肘　ランバー付_C08-B212MW-()[]□1.skp</t>
  </si>
  <si>
    <t>コクヨ_チェア　デュオラ２　ブラック脚　メッシュ　肘無　ランバー付_C08-B202MW-()[]□1.skp</t>
  </si>
  <si>
    <t>コクヨ_チェア　デュオラ２　ホワイト脚　クッション　可動肘_C08-W230CW-()[]□1.skp</t>
  </si>
  <si>
    <t>コクヨ_チェア　デュオラ２　ホワイト脚　メッシュ　可動肘　ヘッドレスト付_C08-W330MW-()[]□1.skp</t>
  </si>
  <si>
    <t>コクヨ_チェア　デュオラ２　ホワイト脚　メッシュ　可動肘　ランバー付　ヘッドレスト付_C08-W332MW-()[]□1.skp</t>
  </si>
  <si>
    <t>コクヨ_チェア　デュオラ２　ホワイト脚　メッシュ　可動肘　ランバー付_C08-W232MW-()[]□1.skp</t>
  </si>
  <si>
    <t>コクヨ_チェア　デュオラ２　ホワイト脚　メッシュ　可動肘_C08-W230MW-()[]□1.skp</t>
  </si>
  <si>
    <t>エアフォート2</t>
    <phoneticPr fontId="2"/>
  </si>
  <si>
    <t>コクヨ_チェア_エアフォート_スタンダード_上下肘_ポリッシュ脚_C09-P24W.dwg</t>
    <phoneticPr fontId="2"/>
  </si>
  <si>
    <t>コクヨ_チェア_エアフォート_スタンダード_肘なし_ポリッシュ脚_C09-P20W.dwg</t>
  </si>
  <si>
    <t>コクヨ_ヘッドレスト_C09A-HR.dwg</t>
  </si>
  <si>
    <t>コクヨ_上下肘_C09A-4_AR.dwg</t>
  </si>
  <si>
    <t>C09-P24W</t>
  </si>
  <si>
    <t>チェア_エアフォート_スタンダード_上下肘_ポリッシュ脚</t>
    <phoneticPr fontId="2"/>
  </si>
  <si>
    <t>C09-P20W</t>
  </si>
  <si>
    <t>チェア_エアフォート_スタンダード_肘なし_ポリッシュ脚</t>
    <phoneticPr fontId="2"/>
  </si>
  <si>
    <t>ヘッドレスト</t>
    <phoneticPr fontId="2"/>
  </si>
  <si>
    <t>上下肘</t>
    <phoneticPr fontId="2"/>
  </si>
  <si>
    <t>-</t>
    <phoneticPr fontId="2"/>
  </si>
  <si>
    <t>備考</t>
    <rPh sb="0" eb="2">
      <t>ビコウ</t>
    </rPh>
    <phoneticPr fontId="2"/>
  </si>
  <si>
    <t>2024/3 追加</t>
    <rPh sb="7" eb="9">
      <t>ツイカ</t>
    </rPh>
    <phoneticPr fontId="2"/>
  </si>
  <si>
    <t>コクヨ_ワークポッドテトラ_１人用ソファ_背ガラス_右側左開きドア_PLP-TG1111L-E6AB51.dwg</t>
    <phoneticPr fontId="2"/>
  </si>
  <si>
    <t>コクヨ_ワークポッドテトラ_１人用ソファ_背パネル_右側右開きドア_PLP-TF1111R-E6AB51.dwg</t>
    <phoneticPr fontId="2"/>
  </si>
  <si>
    <t>コクヨ_ワークポッドテトラ_１人用ソファ_背パネル_右側左開きドア_PLP-TF1111L-E6AB51.dwg</t>
    <phoneticPr fontId="2"/>
  </si>
  <si>
    <t>コクヨ_ワークポッドテトラ_１人用デスク_背パネル_右側右開きドア_PLP-TT1111R-E6AXX1.dwg</t>
    <phoneticPr fontId="2"/>
  </si>
  <si>
    <t>コクヨ_ワークポッドテトラ_１人用デスク_背パネル_右側左開きドア_PLP-TT1111L-E6AXX1.dwg</t>
    <phoneticPr fontId="2"/>
  </si>
  <si>
    <t>コクヨ_ワークポッドテトラ_１人用デスク_背ガラス_右側右開きドア_PLP-TU1111R-E6AXX1.dwg</t>
    <phoneticPr fontId="2"/>
  </si>
  <si>
    <t>コクヨ_ワークポッドテトラ_１人用フリー_背ガラス_右側左開きドア_PLP-TY1111L-E6AXX1.dwg</t>
    <phoneticPr fontId="2"/>
  </si>
  <si>
    <t>コクヨ_ワークポッドテトラ_１人用フリー_背パネル_右側右開きドア_PLP-TX1111R-E6AXX1.dwg</t>
    <phoneticPr fontId="2"/>
  </si>
  <si>
    <t>コクヨ_ワークポッドテトラ_１人用フリー_背パネル_右側左開きドア_PLP-TX1111L-E6AXX1.dwg</t>
    <phoneticPr fontId="2"/>
  </si>
  <si>
    <t>コクヨ_ワークポッドテトラ_ワイドソファ_背ガラス_右側右開きドア_PLP-TG1414R-E6AB51.dwg</t>
    <phoneticPr fontId="2"/>
  </si>
  <si>
    <t>コクヨ_ワークポッドテトラ_ワイドソファ_背ガラス_右側左開きドア_PLP-TG1414L-E6AB51.dwg</t>
    <phoneticPr fontId="2"/>
  </si>
  <si>
    <t>コクヨ_ワークポッドテトラ_ワイドソファ_背パネル_右側左開きドア_PLP-TF1414L-E6AB51.dwg</t>
    <phoneticPr fontId="2"/>
  </si>
  <si>
    <t>コクヨ_ワークポッドテトラ_ワイドデスク_背ガラス_右側右開きドア_PLP-TU1414R-E6AXX1.dwg</t>
    <phoneticPr fontId="2"/>
  </si>
  <si>
    <t>コクヨ_ワークポッドテトラ_ワイドデスク_背ガラス_右側左開きドア_PLP-TU1414L-E6AXX1.dwg</t>
    <phoneticPr fontId="2"/>
  </si>
  <si>
    <t>コクヨ_ワークポッドテトラ_ワイドデスク_背パネル_右側右開きドア_PLP-TT1414R-E6AXX1.dwg</t>
    <phoneticPr fontId="2"/>
  </si>
  <si>
    <t>コクヨ_ワークポッドテトラ_ワイドフリー_背ガラス_右側左開きドア_PLP-TY1414L-E6AXX1.dwg</t>
    <phoneticPr fontId="2"/>
  </si>
  <si>
    <t>コクヨ_ワークポッドテトラ_ワイドフリー_背パネル_右側右開きドア_PLP-TX1414R-E6AXX1.dwg</t>
    <phoneticPr fontId="2"/>
  </si>
  <si>
    <t>コクヨ_ワークポッドテトラ_ワイドフリー_背パネル_右側左開きドア_PLP-TX1414L-E6AXX1.dwg</t>
    <phoneticPr fontId="2"/>
  </si>
  <si>
    <t>コクヨ_ワークポッドテトラ_ロングデスク_背ガラス_右側左開きドア_PLP-TU2211L-E6AXX1.dwg</t>
    <phoneticPr fontId="2"/>
  </si>
  <si>
    <t>コクヨ_ワークポッドテトラ_ロングデスク_背ガラス_左側右開きドア_PLP-TU2211S-E6AXX1.dwg</t>
    <phoneticPr fontId="2"/>
  </si>
  <si>
    <t>コクヨ_ワークポッドテトラ_ロングデスク_背ガラス_左側左開きドア_PLP-TU2211M-E6AXX1.dwg</t>
    <phoneticPr fontId="2"/>
  </si>
  <si>
    <t>コクヨ_ワークポッドテトラ_ロングデスク_背パネル_右側右開きドア_PLP-TT2211R-E6AXX1.dwg</t>
    <phoneticPr fontId="2"/>
  </si>
  <si>
    <t>コクヨ_ワークポッドテトラ_ロングデスク_背パネル_右側左開きドア_PLP-TT2211L-E6AXX1.dwg</t>
    <phoneticPr fontId="2"/>
  </si>
  <si>
    <t>コクヨ_ワークポッドテトラ_ロングデスク_背パネル_左側右開きドア_PLP-TT2211S-E6AXX1.dwg</t>
    <phoneticPr fontId="2"/>
  </si>
  <si>
    <t>コクヨ_ワークポッドテトラ_ロングデスク_背パネル_左側左開きドア_PLP-TT2211M-E6AXX1.dwg</t>
    <phoneticPr fontId="2"/>
  </si>
  <si>
    <t>コクヨ_ワークポッドテトラ_２人用ソファ_背ガラス_右側左開きドア_PLP-TG2211L-E6AB51.dwg</t>
    <phoneticPr fontId="2"/>
  </si>
  <si>
    <t>コクヨ_ワークポッドテトラ_２人用ソファ_背パネル_右側右開きドア_PLP-TF2211R-E6AB51.dwg</t>
    <phoneticPr fontId="2"/>
  </si>
  <si>
    <t>コクヨ_ワークポッドテトラ_２人用ソファ_背パネル_右側左開きドア_PLP-TF2211L-E6AB51.dwg</t>
    <phoneticPr fontId="2"/>
  </si>
  <si>
    <t>コクヨ_ワークポッドテトラ_２人用フリー_背ガラス_右側左開きドア_PLP-TY2211L-E6AXX1.dwg</t>
    <phoneticPr fontId="2"/>
  </si>
  <si>
    <t>コクヨ_ワークポッドテトラ_２人用フリー_背パネル_右側右開きドア_PLP-TX2211R-E6AXX1.dwg</t>
    <phoneticPr fontId="2"/>
  </si>
  <si>
    <t>コクヨ_ワークポッドテトラ_２人用フリー_背パネル_右側左開きドア_PLP-TX2211L-E6AXX1.dwg</t>
    <phoneticPr fontId="2"/>
  </si>
  <si>
    <t>コクヨ_ワークポッドテトラ_４人用ソファ_背ガラス_右側右開きドア_PLP-TG2214R-E6AB51.dwg</t>
    <phoneticPr fontId="2"/>
  </si>
  <si>
    <t>コクヨ_ワークポッドテトラ_４人用ソファ_背パネル_右側右開きドア_PLP-TF2214R-E6AB51.dwg</t>
    <phoneticPr fontId="2"/>
  </si>
  <si>
    <t>コクヨ_ワークポッドテトラ_４人用ソファ_背パネル_右側左開きドア_PLP-TF2214L-E6AB51.dwg</t>
    <phoneticPr fontId="2"/>
  </si>
  <si>
    <t>コクヨ_ワークポッドテトラ_４人用フリー_背ガラス_右側右開きドア_PLP-TY2214R-E6AXX1.dwg</t>
    <phoneticPr fontId="2"/>
  </si>
  <si>
    <t>コクヨ_ワークポッドテトラ_４人用フリー_背パネル_右側右開きドア_PLP-TX2214R-E6AXX1.dwg</t>
    <phoneticPr fontId="2"/>
  </si>
  <si>
    <t>コクヨ_ワークポッドテトラ_４人用フリー_背パネル_右側左開きドア_PLP-TX2214L-E6AXX1.dwg</t>
    <phoneticPr fontId="2"/>
  </si>
  <si>
    <t>コクヨ_ワークポッドテトラ_６人用ソファ_背ガラス_右側左開きドア_PLP-TG2222L-E6AB51.dwg</t>
    <phoneticPr fontId="2"/>
  </si>
  <si>
    <t>コクヨ_ワークポッドテトラ_６人用ソファ_背パネル_右側右開きドア_PLP-TF2222R-E6AB51.dwg</t>
    <phoneticPr fontId="2"/>
  </si>
  <si>
    <t>コクヨ_ワークポッドテトラ_６人用ソファ_背パネル_右側左開きドア_PLP-TF2222L-E6AB51.dwg</t>
    <phoneticPr fontId="2"/>
  </si>
  <si>
    <t>コクヨ_ワークポッドテトラ_６人用フリー_背ガラス_右側右開きドア_PLP-TY2222R-E6AXX1.dwg</t>
    <phoneticPr fontId="2"/>
  </si>
  <si>
    <t>コクヨ_ワークポッドテトラ_６人用フリー_背ガラス_右側左開きドア_PLP-TY2222L-E6AXX1.dwg</t>
    <phoneticPr fontId="2"/>
  </si>
  <si>
    <t>コクヨ_ワークポッドテトラ_６人用フリー_背パネル_右側左開きドア_PLP-TX2222L-E6AXX1.dwg</t>
    <phoneticPr fontId="2"/>
  </si>
  <si>
    <t>コクヨ_ワークポッドテトラ_８人用フリー_背ガラス_右側右開きドア_PLP-TY3725R-E6AXX1.dwg</t>
    <phoneticPr fontId="2"/>
  </si>
  <si>
    <t>コクヨ_ワークポッドテトラ_８人用フリー_背ガラス_右側左開きドア_PLP-TY3725L-E6AXX1.dwg</t>
    <phoneticPr fontId="2"/>
  </si>
  <si>
    <t>コクヨ_ワークポッドテトラ_８人用フリー_背ガラス_左側右開きドア_PLP-TY3725S-E6AXX1.dwg</t>
    <phoneticPr fontId="2"/>
  </si>
  <si>
    <t>コクヨ_ワークポッドテトラ_８人用フリー_背ガラス_左側左開きドア_PLP-TY3725M-E6AXX1.dwg</t>
    <phoneticPr fontId="2"/>
  </si>
  <si>
    <t>コクヨ_ワークポッドテトラ_８人用フリー_背パネル_右側左開きドア_PLP-TX3725L-E6AXX1.dwg</t>
    <phoneticPr fontId="2"/>
  </si>
  <si>
    <t>コクヨ_ワークポッドテトラ_８人用フリー_背パネル_左側右開きドア_PLP-TX3725S-E6AXX1.dwg</t>
    <phoneticPr fontId="2"/>
  </si>
  <si>
    <t>コクヨ_ワークポッドテトラ_８人用フリー_背パネル_左側左開きドア_PLP-TX3725M-E6AXX1.dwg</t>
    <phoneticPr fontId="2"/>
  </si>
  <si>
    <t>コクヨ_ワークポッドテトラ_2人用 天井ダクトレール_PLPA-TD2211.dwg</t>
    <phoneticPr fontId="2"/>
  </si>
  <si>
    <t>コクヨ_ワークポッドテトラ_4人用 天井ダクトレール_PLPA-TD2214.dwg</t>
    <phoneticPr fontId="2"/>
  </si>
  <si>
    <t>コクヨ_ワークポッドテトラ_8人用 天井ダクトレール_PLPA-TD3725.dwg</t>
    <phoneticPr fontId="2"/>
  </si>
  <si>
    <t>コクヨ_ワークポッドテトラ_4人用 ルーバー＋天井ダクトレールセット_PLPA-TLD2214.dwg</t>
    <phoneticPr fontId="2"/>
  </si>
  <si>
    <t>コクヨ_ワークポッドテトラ_6人用 ルーバー＋天井ダクトレールセット_PLPA-TLD2222.dwg</t>
    <phoneticPr fontId="2"/>
  </si>
  <si>
    <t>コクヨ_ワークポッドテトラ_8人用 ルーバー＋天井ダクトレールセット_PLPA-TLD3725.dwg</t>
    <phoneticPr fontId="2"/>
  </si>
  <si>
    <t>コクヨ_ワークポッドテトラ_4人用 ルーバー_PLPA-TL2214.dwg</t>
    <phoneticPr fontId="2"/>
  </si>
  <si>
    <t>コクヨ_ワークポッドテトラ_6人用 ルーバー_PLPA-TL2222.dwg</t>
    <phoneticPr fontId="2"/>
  </si>
  <si>
    <t>コクヨ_ワークポッドテトラ_8人用 ルーバー_PLPA-TL3725.dwg</t>
    <phoneticPr fontId="2"/>
  </si>
  <si>
    <t>W40-KW2412CM-6APW1</t>
  </si>
  <si>
    <t>W40-KW2412CW-6AZ11</t>
  </si>
  <si>
    <t>W40-KW3212CM-6APW1</t>
  </si>
  <si>
    <t>W40-KW3212CW-6AZ11</t>
  </si>
  <si>
    <t>W40-KW5615CM-6APW1</t>
  </si>
  <si>
    <t>W40-KW5615CW-6AZ11</t>
  </si>
  <si>
    <t>SAIBI-TX</t>
    <phoneticPr fontId="2"/>
  </si>
  <si>
    <t>K_ＴＸ　カンファレンステ－ブル　サ－クル_SD-TK12VE6AMCB.dwg</t>
    <phoneticPr fontId="2"/>
  </si>
  <si>
    <t>K_ＴＸ　カンファレンステ－ブル_SD-TK189VE6AMCB.dwg</t>
  </si>
  <si>
    <t>K_ＴＸ　カンファレンステ－ブル_SD-TK2412VE6AMCB.dwg</t>
  </si>
  <si>
    <t>K_ＴＸ　カンファレンステ－ブル_SD-TK3212VE6AMCB.dwg</t>
  </si>
  <si>
    <t>K_ＴＸ　カンファレンステ－ブル_SD-TK4812VE6AMCB.dwg</t>
  </si>
  <si>
    <t>K_ＴＸ　カンファレンステ－ブル_SD-TKU189VE6AMCB.dwg</t>
  </si>
  <si>
    <t>K_ＴＸ　カンファレンステ－ブル_SD-TKU2412VE6AMCB.dwg</t>
  </si>
  <si>
    <t>K_ＴＸ　カンファレンステ－ブル_SD-TKU3212VE6AMCB.dwg</t>
  </si>
  <si>
    <t>K_ＴＸ　カンファレンステ－ブル_SD-TKU4812VE6AMCB.dwg</t>
  </si>
  <si>
    <t>K_SAIBI_TX_カンファレンステ－ブル_SD-TK12VSAWPAW.skp</t>
    <phoneticPr fontId="2"/>
  </si>
  <si>
    <t>SD-TK12VE6AMCB</t>
    <phoneticPr fontId="2"/>
  </si>
  <si>
    <t>カンファレンステ－ブル　サ－クル</t>
    <phoneticPr fontId="2"/>
  </si>
  <si>
    <t>SD-TK189VE6AMCB</t>
    <phoneticPr fontId="2"/>
  </si>
  <si>
    <t>カンファレンステ－ブル</t>
    <phoneticPr fontId="2"/>
  </si>
  <si>
    <t>2024/3　追加</t>
    <rPh sb="7" eb="9">
      <t>ツイカ</t>
    </rPh>
    <phoneticPr fontId="2"/>
  </si>
  <si>
    <t>黒板　デザイン11.ホワイトボード　片面　Ｗ１２００</t>
  </si>
  <si>
    <t>黒板　デザイン11.ホワイトボード　片面　Ｗ１８００</t>
  </si>
  <si>
    <t>11.ホワイトボードスクリーン　１連</t>
  </si>
  <si>
    <t>11.ホワイトボードスクリーン　２連</t>
  </si>
  <si>
    <t>11.ホワイトボードスクリーン　３連</t>
  </si>
  <si>
    <t>K_11.ホワイトボード一連_SN-V181W.skp</t>
  </si>
  <si>
    <t>K_11.ホワイトボードスクリーン　１連_SN-V181W.dwg</t>
  </si>
  <si>
    <t>K_11.ホワイトボード三連_SN-V183W.skp</t>
  </si>
  <si>
    <t>K_11.ホワイトボードスクリーン　３連_SN-V183W.dwg</t>
  </si>
  <si>
    <t>K_11.ホワイトボード二連_SN-V182W.skp</t>
  </si>
  <si>
    <t>K_11.ホワイトボードスクリーン　２連_SN-V182W.dwg</t>
  </si>
  <si>
    <t>K__ワークヴィスタ＋　11.ホワイトボードユニット_DWVA-EWB1214-SAW1.dwg</t>
  </si>
  <si>
    <t>K_インフレーム_11.ホワイトボード_BB-H10158W.skp</t>
  </si>
  <si>
    <t>11.ホワイトボード</t>
  </si>
  <si>
    <t>コクヨ_11.ホワイトボード_PFRA-B08S1-1.skp</t>
  </si>
  <si>
    <t>コクヨ_11.ホワイトボード_PFRA-BL08S1-1.dwg</t>
  </si>
  <si>
    <t>コクヨ_11.ホワイトボード_PFRA-B15S1-1.skp</t>
  </si>
  <si>
    <t>コクヨ_11.ホワイトボード_PFRA-BL15S1-1.dwg</t>
  </si>
  <si>
    <t>コクヨ_ウォールシェルフ　11.ホワイトボード</t>
  </si>
  <si>
    <t>コクヨ_ウォールシェルフ　11.ホワイトボード_XY-BWSWB15.skp</t>
  </si>
  <si>
    <t>K_ラダースクリーン　オプション　11.ホワイトボード_XY-BLSWB.skp</t>
  </si>
  <si>
    <t>K_ラダースクリーン　オプション　11.ホワイトボード_XY-BLSWBSAA.dwg</t>
  </si>
  <si>
    <t>K_11.ホワイトボード　マテリボ　片面ピンナップボード_B01-C067S1C2-2J1.skp</t>
  </si>
  <si>
    <t>K_11.ホワイトボード　マテリボ　片面ブックスタンドボード_B01-C067S1C3-0Y1.skp</t>
  </si>
  <si>
    <t>K_11.ホワイトボード　マテリボ　両面スチールボード_B01-C067S1S1-X1.skp</t>
  </si>
  <si>
    <t>イングリーン　11.ホワイトボード　サークル用</t>
  </si>
  <si>
    <t>コクヨ_イングリーン　11.ホワイトボード　サークル用_PIGA-TBB08S1-()1.skp</t>
  </si>
  <si>
    <t>コクヨ_イングリーン　11.ホワイトボード　サークル用_PIGA-TBB08S1-GVEB1.dwg</t>
  </si>
  <si>
    <t>イングリーン　11.ホワイトボード　スクエア用</t>
  </si>
  <si>
    <t>コクヨ_イングリーン　11.ホワイトボード　スクエア用_PIGA-TAB08S1-()1.skp</t>
  </si>
  <si>
    <t>コクヨ_イングリーン　11.ホワイトボード　スクエア用_PIGA-TAB08S1-GVEB1.dwg</t>
  </si>
  <si>
    <t>コクヨ_イングリーン　11.ホワイトボード　スクエア用_PIGA-TAB15S1-()1.skp</t>
  </si>
  <si>
    <t>コクヨ_イングリーン　11.ホワイトボード　スクエア用_PIGA-TAB15S1-GVEB1.dwg</t>
  </si>
  <si>
    <t>12.ブランド</t>
  </si>
  <si>
    <t>14.役員室用家具</t>
  </si>
  <si>
    <t>コクヨ_チェア_アガタ__スタンダード_可動肘_アルミ脚.rfa</t>
    <phoneticPr fontId="2"/>
  </si>
  <si>
    <t>コクヨ_チェア_アガタ__ヘッドレスト_T型肘_アルミ脚.rfa</t>
  </si>
  <si>
    <t>コクヨ_チェア_アガタ__ヘッドレスト_可動肘_アルミ脚.rfa</t>
  </si>
  <si>
    <t>コクヨ_チェア_アガタ__スタンダード_T型肘_アルミ脚.rfa</t>
  </si>
  <si>
    <t>アガタ　スタンダード　可動肘　アルミ脚</t>
    <rPh sb="11" eb="13">
      <t>カドウ</t>
    </rPh>
    <rPh sb="13" eb="14">
      <t>ヒジ</t>
    </rPh>
    <rPh sb="18" eb="19">
      <t>アシ</t>
    </rPh>
    <phoneticPr fontId="2"/>
  </si>
  <si>
    <t>アガタ　ヘッドレスト　T型肘　アルミ脚</t>
    <rPh sb="12" eb="13">
      <t>ガタ</t>
    </rPh>
    <rPh sb="13" eb="14">
      <t>ヒジ</t>
    </rPh>
    <rPh sb="18" eb="19">
      <t>アシ</t>
    </rPh>
    <phoneticPr fontId="2"/>
  </si>
  <si>
    <t>アガタ　ヘッドレスト　可動肘　アルミ脚</t>
    <rPh sb="11" eb="13">
      <t>カドウ</t>
    </rPh>
    <rPh sb="13" eb="14">
      <t>ヒジ</t>
    </rPh>
    <rPh sb="18" eb="19">
      <t>アシ</t>
    </rPh>
    <phoneticPr fontId="2"/>
  </si>
  <si>
    <t>アガタ　スタンダード　T型肘　アルミ脚</t>
    <rPh sb="12" eb="13">
      <t>ガタ</t>
    </rPh>
    <rPh sb="13" eb="14">
      <t>ヒジ</t>
    </rPh>
    <rPh sb="18" eb="19">
      <t>アシ</t>
    </rPh>
    <phoneticPr fontId="2"/>
  </si>
  <si>
    <t>CR-G1261</t>
  </si>
  <si>
    <t>CR-G1253</t>
  </si>
  <si>
    <t>CR-G1263</t>
  </si>
  <si>
    <t>CR-G1251</t>
  </si>
  <si>
    <t>コクヨ_チェア_ベゼル__モデレート_肘なし_ブラック脚.rfa</t>
    <phoneticPr fontId="2"/>
  </si>
  <si>
    <t>コクヨ_チェア_ベゼル__ファンクショナル_T型肘_ブラック脚.rfa</t>
  </si>
  <si>
    <t>コクヨ_チェア_ベゼル__ファンクショナル_アルミ肘_ポリッシュ脚.rfa</t>
  </si>
  <si>
    <t>コクヨ_チェア_ベゼル__ファンクショナル_可動肘_ブラック脚.rfa</t>
  </si>
  <si>
    <t>コクヨ_チェア_ベゼル__ファンクショナル_可動肘_ポリッシュ脚.rfa</t>
  </si>
  <si>
    <t>コクヨ_チェア_ベゼル__ファンクショナル_肘なし_ブラック脚.rfa</t>
  </si>
  <si>
    <t>コクヨ_チェア_ベゼル__ヘッドレスト_アルミ肘_ポリッシュ脚.rfa</t>
  </si>
  <si>
    <t>コクヨ_チェア_ベゼル__ヘッドレスト_可動肘_ポリッシュ脚.rfa</t>
  </si>
  <si>
    <t>コクヨ_チェア_ベゼル__モデレート_T型肘_ブラック脚.rfa</t>
  </si>
  <si>
    <t>コクヨ_チェア_ベゼル__モデレート_アルミ肘_ポリッシュ脚.rfa</t>
  </si>
  <si>
    <t>コクヨ_チェア_ベゼル__モデレート_可動肘_ブラック脚.rfa</t>
  </si>
  <si>
    <t>コクヨ_チェア_ベゼル__モデレート_可動肘_ポリッシュ脚.rfa</t>
  </si>
  <si>
    <t>チェア　ベゼル　モデレート　肘無　ブラック脚</t>
    <rPh sb="14" eb="15">
      <t>ヒジ</t>
    </rPh>
    <rPh sb="15" eb="16">
      <t>ナシ</t>
    </rPh>
    <rPh sb="21" eb="22">
      <t>アシ</t>
    </rPh>
    <phoneticPr fontId="2"/>
  </si>
  <si>
    <t>チェア　ベゼル　ファンクショナル　T字肘　ブラック脚</t>
    <rPh sb="18" eb="19">
      <t>ジ</t>
    </rPh>
    <rPh sb="19" eb="20">
      <t>ヒジ</t>
    </rPh>
    <rPh sb="25" eb="26">
      <t>アシ</t>
    </rPh>
    <phoneticPr fontId="2"/>
  </si>
  <si>
    <t>チェア　ベゼル　ファンクショナル　アルミ肘　ポリッシュ脚</t>
    <rPh sb="20" eb="21">
      <t>ヒジ</t>
    </rPh>
    <rPh sb="27" eb="28">
      <t>アシ</t>
    </rPh>
    <phoneticPr fontId="2"/>
  </si>
  <si>
    <t>チェア　ベゼル　ファンクショナル　可動肘　ブラック脚</t>
    <rPh sb="17" eb="19">
      <t>カドウ</t>
    </rPh>
    <rPh sb="19" eb="20">
      <t>ヒジ</t>
    </rPh>
    <rPh sb="25" eb="26">
      <t>アシ</t>
    </rPh>
    <phoneticPr fontId="2"/>
  </si>
  <si>
    <t>チェア　ベゼル　ファンクショナル　可動肘　ポリッシュ脚</t>
    <rPh sb="17" eb="19">
      <t>カドウ</t>
    </rPh>
    <rPh sb="19" eb="20">
      <t>ヒジ</t>
    </rPh>
    <rPh sb="26" eb="27">
      <t>アシ</t>
    </rPh>
    <phoneticPr fontId="2"/>
  </si>
  <si>
    <t>チェア　ベゼル　ファンクショナル　肘なし　ブラック脚</t>
    <rPh sb="17" eb="18">
      <t>ヒジ</t>
    </rPh>
    <rPh sb="25" eb="26">
      <t>アシ</t>
    </rPh>
    <phoneticPr fontId="2"/>
  </si>
  <si>
    <t>チェア　ベゼル　ヘッドレスト　アルミ肘　ポリッシュ脚</t>
    <rPh sb="18" eb="19">
      <t>ヒジ</t>
    </rPh>
    <rPh sb="25" eb="26">
      <t>アシ</t>
    </rPh>
    <phoneticPr fontId="2"/>
  </si>
  <si>
    <t>チェア　ベゼル　ヘッドレスト　可動肘　ポリッシュ脚</t>
    <rPh sb="15" eb="17">
      <t>カドウ</t>
    </rPh>
    <rPh sb="17" eb="18">
      <t>ヒジ</t>
    </rPh>
    <rPh sb="24" eb="25">
      <t>アシ</t>
    </rPh>
    <phoneticPr fontId="2"/>
  </si>
  <si>
    <t>チェア　ベゼル　モデレート　T字肘　ブラック脚</t>
    <rPh sb="15" eb="16">
      <t>ジ</t>
    </rPh>
    <rPh sb="16" eb="17">
      <t>ヒジ</t>
    </rPh>
    <rPh sb="22" eb="23">
      <t>アシ</t>
    </rPh>
    <phoneticPr fontId="2"/>
  </si>
  <si>
    <t>チェア　ベゼル　モデレート　アルミ肘　ポリッシュ脚</t>
    <rPh sb="17" eb="18">
      <t>ナシ</t>
    </rPh>
    <phoneticPr fontId="2"/>
  </si>
  <si>
    <t>チェア　ベゼル　モデレート　可動肘　ブラック脚</t>
    <rPh sb="14" eb="16">
      <t>カドウ</t>
    </rPh>
    <rPh sb="16" eb="17">
      <t>ヒジ</t>
    </rPh>
    <rPh sb="22" eb="23">
      <t>アシ</t>
    </rPh>
    <phoneticPr fontId="2"/>
  </si>
  <si>
    <t>チェア　ベゼル　モデレート　可動肘　ポリッシュ脚</t>
    <rPh sb="14" eb="16">
      <t>カドウ</t>
    </rPh>
    <rPh sb="16" eb="17">
      <t>ヒジ</t>
    </rPh>
    <rPh sb="23" eb="24">
      <t>アシ</t>
    </rPh>
    <phoneticPr fontId="2"/>
  </si>
  <si>
    <t>ベゼル</t>
    <phoneticPr fontId="2"/>
  </si>
  <si>
    <t>CR-2800</t>
    <phoneticPr fontId="2"/>
  </si>
  <si>
    <t>CR-2823</t>
    <phoneticPr fontId="2"/>
  </si>
  <si>
    <t>CR-A2841</t>
  </si>
  <si>
    <t>CR-A2863</t>
  </si>
  <si>
    <t>CR-2833</t>
  </si>
  <si>
    <t>CR-A2833</t>
  </si>
  <si>
    <t>CR-2822</t>
  </si>
  <si>
    <t>CR-A2865</t>
  </si>
  <si>
    <t>CR-A2835</t>
  </si>
  <si>
    <t>CR-2801</t>
  </si>
  <si>
    <t>CR-2811</t>
  </si>
  <si>
    <t>CR-A2811</t>
  </si>
  <si>
    <t>コクヨ_チェア_エルア__ハイタイプ_サークル肘_ブラック脚.rfa</t>
    <phoneticPr fontId="2"/>
  </si>
  <si>
    <t>コクヨ_チェア_エルア__ハイタイプ_肘なし_ブラック脚.rfa</t>
  </si>
  <si>
    <t>コクヨ_チェア_エルア__ローバック_サークル肘_ブラック脚.rfa</t>
  </si>
  <si>
    <t>コクヨ_チェア_エルア__ローバック_サークル肘_ホワイト脚.rfa</t>
  </si>
  <si>
    <t>コクヨ_チェア_エルア__ローバック_肘なし_ブラック脚.rfa</t>
  </si>
  <si>
    <t>コクヨ_チェア_エルア__ローバック_肘なし_ホワイト脚.rfa</t>
  </si>
  <si>
    <t>チェア　エルア　ハイタイプ　サークル肘　ブラック脚</t>
    <rPh sb="18" eb="19">
      <t>ヒジ</t>
    </rPh>
    <rPh sb="24" eb="25">
      <t>アシ</t>
    </rPh>
    <phoneticPr fontId="2"/>
  </si>
  <si>
    <t>チェア　エルア　ハイタイプ　肘なし　ブラック脚</t>
    <rPh sb="14" eb="15">
      <t>ヒジ</t>
    </rPh>
    <rPh sb="22" eb="23">
      <t>アシ</t>
    </rPh>
    <phoneticPr fontId="2"/>
  </si>
  <si>
    <t>チェア　エルア　ローバック　サークル肘　ブラック脚</t>
    <rPh sb="18" eb="19">
      <t>ヒジ</t>
    </rPh>
    <rPh sb="24" eb="25">
      <t>アシ</t>
    </rPh>
    <phoneticPr fontId="2"/>
  </si>
  <si>
    <t>チェア　エルア　ローバック　サークル肘　ホワイト脚</t>
    <rPh sb="18" eb="19">
      <t>ヒジ</t>
    </rPh>
    <rPh sb="24" eb="25">
      <t>アシ</t>
    </rPh>
    <phoneticPr fontId="2"/>
  </si>
  <si>
    <t>チェア　エルア　ローバック　肘なし　ブラック脚</t>
    <rPh sb="14" eb="15">
      <t>ヒジ</t>
    </rPh>
    <rPh sb="22" eb="23">
      <t>アシ</t>
    </rPh>
    <phoneticPr fontId="2"/>
  </si>
  <si>
    <t>チェア　エルア　ローバック　肘なし　ホワイト脚</t>
    <rPh sb="14" eb="15">
      <t>ヒジ</t>
    </rPh>
    <rPh sb="22" eb="23">
      <t>アシ</t>
    </rPh>
    <phoneticPr fontId="2"/>
  </si>
  <si>
    <t>C02-W151</t>
    <phoneticPr fontId="2"/>
  </si>
  <si>
    <t>C02-B101</t>
    <phoneticPr fontId="2"/>
  </si>
  <si>
    <t>C02-F151</t>
    <phoneticPr fontId="2"/>
  </si>
  <si>
    <t>C02-F101</t>
    <phoneticPr fontId="2"/>
  </si>
  <si>
    <t>C02-B151</t>
    <phoneticPr fontId="2"/>
  </si>
  <si>
    <t>C02-W101</t>
    <phoneticPr fontId="2"/>
  </si>
  <si>
    <t>コクヨ_チェア_ファブレ_メッシュ_ローバック_サークル肘_ポリッシュ脚.rfa</t>
  </si>
  <si>
    <t>コクヨ_チェア_ファブレ_クッション_ローバック_プレーン_アルミパネル肘_ポリッシュ脚.rfa</t>
  </si>
  <si>
    <t>コクヨ_チェア_ファブレ_メッシュ_ローバック_サークル肘_ホワイト脚.rfa</t>
  </si>
  <si>
    <t>コクヨ_チェア_ファブレ_クッション_ローバック_プレーン_サークル肘_ブラック脚.rfa</t>
  </si>
  <si>
    <t>コクヨ_チェア_ファブレ_メッシュ_ローバック_肘なし_ブラック脚.rfa</t>
  </si>
  <si>
    <t>コクヨ_チェア_ファブレ_クッション_ローバック_プレーン_サークル肘_ポリッシュ脚.rfa</t>
  </si>
  <si>
    <t>コクヨ_チェア_ファブレ_メッシュ_ローバック_肘なし_ポリッシュ脚.rfa</t>
  </si>
  <si>
    <t>コクヨ_チェア_ファブレ_メッシュ_ローバック_肘なし_ホワイト脚.rfa</t>
  </si>
  <si>
    <t>コクヨ_チェア_ファブレ_クッション_ローバック_プレーン_サークル肘_ホワイト脚.rfa</t>
  </si>
  <si>
    <t>コクヨ_チェア_ファブレ_クッション_ローバック_プレーン_肘なし_ブラック脚.rfa</t>
  </si>
  <si>
    <t>コクヨ_チェア_ファブレ_クッション_ローバック_プレーン_肘なし_ポリッシュ脚.rfa</t>
  </si>
  <si>
    <t>コクヨ_チェア_ファブレ_クッション_ローバック_プレーン_肘なし_ホワイト脚.rfa</t>
  </si>
  <si>
    <t>コクヨ_チェア_ファブレ_クッション_ハイバック_ストライプ_アルミサークル肘_ポリッシュ脚.rfa</t>
  </si>
  <si>
    <t>コクヨ_チェア_ファブレ_クッション_ハイバック_ストライプ_アルミパネル肘_ポリッシュ脚.rfa</t>
  </si>
  <si>
    <t>コクヨ_チェア_ファブレ_クッション_ハイバック_プレーン_アルミサークル肘_ポリッシュ脚.rfa</t>
  </si>
  <si>
    <t>コクヨ_チェア_ファブレ_クッション_ハイバック_プレーン_アルミパネル肘_ポリッシュ脚.rfa</t>
  </si>
  <si>
    <t>コクヨ_チェア_ファブレ_クッション_ローバック_ストライプ_アルミサークル肘_ポリッシュ脚.rfa</t>
  </si>
  <si>
    <t>コクヨ_チェア_ファブレ_クッション_ローバック_ストライプ_アルミパネル肘_ポリッシュ脚.rfa</t>
  </si>
  <si>
    <t>コクヨ_チェア_ファブレ_クッション_ローバック_ストライプ_サークル肘_ブラック脚.rfa</t>
  </si>
  <si>
    <t>コクヨ_チェア_ファブレ_クッション_ローバック_ストライプ_サークル肘_ポリッシュ脚.rfa</t>
  </si>
  <si>
    <t>コクヨ_チェア_ファブレ_クッション_ローバック_ストライプ_サークル肘_ホワイト脚.rfa</t>
  </si>
  <si>
    <t>コクヨ_チェア_ファブレ_クッション_ローバック_ストライプ_肘なし_ブラック脚.rfa</t>
  </si>
  <si>
    <t>コクヨ_チェア_ファブレ_クッション_ローバック_ストライプ_肘なし_ポリッシュ脚.rfa</t>
  </si>
  <si>
    <t>コクヨ_チェア_ファブレ_メッシュ_ローバック_アルミ肘_ポリッシュ脚.rfa</t>
  </si>
  <si>
    <t>コクヨ_チェア_ファブレ_クッション_ローバック_ストライプ_肘なし_ホワイト脚.rfa</t>
  </si>
  <si>
    <t>コクヨ_チェア_ファブレ_クッション_ローバック_プレーン_アルミサークル肘_ポリッシュ脚.rfa</t>
  </si>
  <si>
    <t>コクヨ_チェア_ファブレ_メッシュ_ローバック_サークル肘_ブラック脚.rfa</t>
  </si>
  <si>
    <t>チェア　ファブレ　クッション　ローバック　プレーン　アルミサークル肘　ポリッシュ脚</t>
    <rPh sb="33" eb="34">
      <t>ヒジ</t>
    </rPh>
    <rPh sb="40" eb="41">
      <t>アシ</t>
    </rPh>
    <phoneticPr fontId="2"/>
  </si>
  <si>
    <t>チェア　ファブレ　クッション　ローバック　プレーン　アルミパネル肘　ポリッシュ脚</t>
    <rPh sb="32" eb="33">
      <t>ヒジ</t>
    </rPh>
    <rPh sb="39" eb="40">
      <t>アシ</t>
    </rPh>
    <phoneticPr fontId="2"/>
  </si>
  <si>
    <t>チェア　ファブレ　クッション　ローバック　プレーン　サークル肘　ブラック脚</t>
    <rPh sb="30" eb="31">
      <t>ヒジ</t>
    </rPh>
    <rPh sb="36" eb="37">
      <t>アシ</t>
    </rPh>
    <phoneticPr fontId="2"/>
  </si>
  <si>
    <t>チェア　ファブレ　メッシュ　ローバック　肘なし　ブラック脚</t>
    <rPh sb="20" eb="21">
      <t>ヒジ</t>
    </rPh>
    <rPh sb="28" eb="29">
      <t>アシ</t>
    </rPh>
    <phoneticPr fontId="2"/>
  </si>
  <si>
    <t>チェア　ファブレ　クッション　ハイバック　ストライプ　アルミサークル肘　ポリッシュ脚</t>
    <rPh sb="34" eb="35">
      <t>ヒジ</t>
    </rPh>
    <rPh sb="41" eb="42">
      <t>アシ</t>
    </rPh>
    <phoneticPr fontId="2"/>
  </si>
  <si>
    <t>チェア　ファブレ　クッション　ハイバック　ストライプ　アルミパネル肘　ポリッシュ脚</t>
    <rPh sb="33" eb="34">
      <t>ヒジ</t>
    </rPh>
    <rPh sb="40" eb="41">
      <t>アシ</t>
    </rPh>
    <phoneticPr fontId="2"/>
  </si>
  <si>
    <t>チェア　ファブレ　クッション　ハイバック　プレーン　アルミサークル肘　ポリッシュ脚</t>
    <rPh sb="33" eb="34">
      <t>ヒジ</t>
    </rPh>
    <rPh sb="40" eb="41">
      <t>アシ</t>
    </rPh>
    <phoneticPr fontId="2"/>
  </si>
  <si>
    <t>チェア　ファブレ　クッション　ハイバック　プレーン　アルミパネル肘　ポリッシュ脚</t>
    <rPh sb="32" eb="33">
      <t>ヒジ</t>
    </rPh>
    <rPh sb="39" eb="40">
      <t>アシ</t>
    </rPh>
    <phoneticPr fontId="2"/>
  </si>
  <si>
    <t>チェア　ファブレ　クッション　ローバック　ストライプ　アルミサークル肘　ポリッシュ脚</t>
    <rPh sb="34" eb="35">
      <t>ヒジ</t>
    </rPh>
    <rPh sb="41" eb="42">
      <t>アシ</t>
    </rPh>
    <phoneticPr fontId="2"/>
  </si>
  <si>
    <t>チェア　ファブレ　クッション　ローバック　ストライプ　アルミパネル肘　ポリッシュ脚</t>
    <rPh sb="33" eb="34">
      <t>ヒジ</t>
    </rPh>
    <rPh sb="40" eb="41">
      <t>アシ</t>
    </rPh>
    <phoneticPr fontId="2"/>
  </si>
  <si>
    <t>チェア　ファブレ　クッション　ローバック　ストライプ　サークル肘　ブラック脚</t>
    <rPh sb="31" eb="32">
      <t>ヒジ</t>
    </rPh>
    <rPh sb="37" eb="38">
      <t>アシ</t>
    </rPh>
    <phoneticPr fontId="2"/>
  </si>
  <si>
    <t>チェア　ファブレ　クッション　ローバック　ストライプ　サークル肘　ポリッシュ脚</t>
    <rPh sb="31" eb="32">
      <t>ヒジ</t>
    </rPh>
    <rPh sb="38" eb="39">
      <t>アシ</t>
    </rPh>
    <phoneticPr fontId="2"/>
  </si>
  <si>
    <t>チェア　ファブレ　クッション　ローバック　ストライプ　サークル肘　ホワイト脚</t>
    <rPh sb="31" eb="32">
      <t>ヒジ</t>
    </rPh>
    <rPh sb="37" eb="38">
      <t>アシ</t>
    </rPh>
    <phoneticPr fontId="2"/>
  </si>
  <si>
    <t>チェア　ファブレ　クッション　ローバック　ストライプ　肘なし　ブラック脚</t>
    <rPh sb="27" eb="28">
      <t>ヒジ</t>
    </rPh>
    <rPh sb="35" eb="36">
      <t>アシ</t>
    </rPh>
    <phoneticPr fontId="2"/>
  </si>
  <si>
    <t>チェア　ファブレ　クッション　ローバック　ストライプ　肘なし　ポリッシュ脚</t>
    <rPh sb="27" eb="28">
      <t>ヒジ</t>
    </rPh>
    <rPh sb="36" eb="37">
      <t>アシ</t>
    </rPh>
    <phoneticPr fontId="2"/>
  </si>
  <si>
    <t>チェア　ファブレ　クッション　ローバック　ストライプ　肘なし　ホワイト脚</t>
    <rPh sb="27" eb="28">
      <t>ヒジ</t>
    </rPh>
    <rPh sb="35" eb="36">
      <t>アシ</t>
    </rPh>
    <phoneticPr fontId="2"/>
  </si>
  <si>
    <t>チェア　ファブレ　クッション　ローバック　プレーン　サークル肘　ポリッシュ脚</t>
    <rPh sb="30" eb="31">
      <t>ヒジ</t>
    </rPh>
    <rPh sb="37" eb="38">
      <t>アシ</t>
    </rPh>
    <phoneticPr fontId="2"/>
  </si>
  <si>
    <t>チェア　ファブレ　クッション　ローバック　プレーン　サークル肘　ホワイト脚</t>
    <rPh sb="30" eb="31">
      <t>ヒジ</t>
    </rPh>
    <rPh sb="36" eb="37">
      <t>アシ</t>
    </rPh>
    <phoneticPr fontId="2"/>
  </si>
  <si>
    <t>チェア　ファブレ　クッション　ローバック　プレーン　肘なし　ブラック脚</t>
    <rPh sb="26" eb="27">
      <t>ヒジ</t>
    </rPh>
    <rPh sb="34" eb="35">
      <t>アシ</t>
    </rPh>
    <phoneticPr fontId="2"/>
  </si>
  <si>
    <t>チェア　ファブレ　クッション　ローバック　プレーン　肘なし　ポリッシュ脚</t>
    <rPh sb="26" eb="27">
      <t>ヒジ</t>
    </rPh>
    <rPh sb="35" eb="36">
      <t>アシ</t>
    </rPh>
    <phoneticPr fontId="2"/>
  </si>
  <si>
    <t>チェア　ファブレ　クッション　ローバック　プレーン　肘なし　ホワイト脚</t>
    <rPh sb="26" eb="27">
      <t>ヒジ</t>
    </rPh>
    <rPh sb="34" eb="35">
      <t>アシ</t>
    </rPh>
    <phoneticPr fontId="2"/>
  </si>
  <si>
    <t>チェア　ファブレ　メッシュ　ローバック　アルミ肘　ポリッシュ脚</t>
    <rPh sb="23" eb="24">
      <t>ヒジ</t>
    </rPh>
    <rPh sb="30" eb="31">
      <t>アシ</t>
    </rPh>
    <phoneticPr fontId="2"/>
  </si>
  <si>
    <t>チェア　ファブレ　メッシュ　ローバック　サークル肘　ブラック脚</t>
    <rPh sb="24" eb="25">
      <t>ヒジ</t>
    </rPh>
    <rPh sb="30" eb="31">
      <t>アシ</t>
    </rPh>
    <phoneticPr fontId="2"/>
  </si>
  <si>
    <t>チェア　ファブレ　メッシュ　ローバック　サークル肘　ポリッシュ脚</t>
    <rPh sb="24" eb="25">
      <t>ヒジ</t>
    </rPh>
    <rPh sb="31" eb="32">
      <t>アシ</t>
    </rPh>
    <phoneticPr fontId="2"/>
  </si>
  <si>
    <t>チェア　ファブレ　メッシュ　ローバック　サークル肘　ホワイト脚</t>
    <rPh sb="24" eb="25">
      <t>ヒジ</t>
    </rPh>
    <rPh sb="30" eb="31">
      <t>アシ</t>
    </rPh>
    <phoneticPr fontId="2"/>
  </si>
  <si>
    <t>チェア　ファブレ　メッシュ　ローバック　肘なし　ポリッシュ脚</t>
    <rPh sb="20" eb="21">
      <t>ヒジ</t>
    </rPh>
    <rPh sb="29" eb="30">
      <t>アシ</t>
    </rPh>
    <phoneticPr fontId="2"/>
  </si>
  <si>
    <t>チェア　ファブレ　メッシュ　ローバック　肘なし　ホワイト脚</t>
    <rPh sb="20" eb="21">
      <t>ヒジ</t>
    </rPh>
    <rPh sb="28" eb="29">
      <t>アシ</t>
    </rPh>
    <phoneticPr fontId="2"/>
  </si>
  <si>
    <t>C01-P262</t>
  </si>
  <si>
    <t>C01-P282</t>
  </si>
  <si>
    <t>C01-P261</t>
  </si>
  <si>
    <t>C01-P281</t>
  </si>
  <si>
    <t>C01-P162</t>
  </si>
  <si>
    <t>C01-B102</t>
    <phoneticPr fontId="2"/>
  </si>
  <si>
    <t>C01-P102</t>
    <phoneticPr fontId="2"/>
  </si>
  <si>
    <t>C01-W102</t>
    <phoneticPr fontId="2"/>
  </si>
  <si>
    <t>C01-B151</t>
  </si>
  <si>
    <t>C01-P182</t>
  </si>
  <si>
    <t>C01-B152</t>
  </si>
  <si>
    <t>C01-P152</t>
  </si>
  <si>
    <t>C01-W152</t>
  </si>
  <si>
    <t>C01-P161</t>
  </si>
  <si>
    <t>C01-P181</t>
  </si>
  <si>
    <t>C01-P151</t>
    <phoneticPr fontId="2"/>
  </si>
  <si>
    <t>C01-W151</t>
    <phoneticPr fontId="2"/>
  </si>
  <si>
    <t>C01-B101</t>
  </si>
  <si>
    <t>C01-B101</t>
    <phoneticPr fontId="2"/>
  </si>
  <si>
    <t>C01-P101</t>
    <phoneticPr fontId="2"/>
  </si>
  <si>
    <t>C01-W101</t>
    <phoneticPr fontId="2"/>
  </si>
  <si>
    <t>コクヨ_収納_エディア_2列オープン_下_W900D450H1050.rfa</t>
  </si>
  <si>
    <t>コクヨ_収納_エディア_オープン_上_W900D450H1050.rfa</t>
  </si>
  <si>
    <t>コクヨ_収納_エディア_オープン_上_W900D450H915.rfa</t>
  </si>
  <si>
    <t>コクヨ_収納_エディア_オープン_上_W900D450H702.rfa</t>
  </si>
  <si>
    <t>コクヨ_収納_エディア_オープン_上_W900D450H600.rfa</t>
  </si>
  <si>
    <t>コクヨ_収納_エディア_オープン_下_W900D450H1050.rfa</t>
  </si>
  <si>
    <t>コクヨ_収納_エディア_オープン_下_W900D450H915.rfa</t>
  </si>
  <si>
    <t>コクヨ_収納_エディア_オープン_下_W900D450H702.rfa</t>
  </si>
  <si>
    <t>コクヨ_収納_エディア_オープン_下_W900D450H600.rfa</t>
  </si>
  <si>
    <t>コクヨ_収納_エディア_オープン_W900D450H2100.rfa</t>
  </si>
  <si>
    <t>コクヨ_収納_エディア_2列オープン_上_W900D450H1050.rfa</t>
  </si>
  <si>
    <t>コクヨ_収納_エディア_2列基本_両開+3枚引違_W900D450.rfa</t>
  </si>
  <si>
    <t>コクヨ_収納_エディア_2列基本_両開+CH_W900D450.rfa</t>
  </si>
  <si>
    <t>コクヨ_収納_エディア_2列基本_両開+オープン_W900D450.rfa</t>
  </si>
  <si>
    <t>コクヨ_収納_エディア_2列基本_両開ラテ+オープン_W900D450.rfa</t>
  </si>
  <si>
    <t>コクヨ_収納_エディア_2列増連_両開+3枚引違_W900D450.rfa</t>
  </si>
  <si>
    <t>コクヨ_収納_エディア_2列増連_両開+CH_W900D450.rfa</t>
  </si>
  <si>
    <t>コクヨ_収納_エディア_2列増連_両開+オープン_W900D450.rfa</t>
  </si>
  <si>
    <t>コクヨ_収納_エディア_2列増連_両開ラテ+オープン_W900D450.rfa</t>
  </si>
  <si>
    <t>コクヨ_収納_エディア_オープントラッシュ_W900D450H1110.rfa</t>
  </si>
  <si>
    <t>コクヨ_収納_エディア_オープンベンチ_下_W900D450H382.rfa</t>
  </si>
  <si>
    <t>コクヨ_収納_エディア_トラッシュユニット_W900D450H1050.rfa</t>
  </si>
  <si>
    <t>コクヨ_収納_エディア_モバイルスツール_W400D400H448.rfa</t>
  </si>
  <si>
    <t>コクヨ_収納_エディア_ラテラルベンチ_W900D450H382.rfa</t>
  </si>
  <si>
    <t>コクヨ_収納_エディア_リサイクルユニット_W900D450H1050.rfa</t>
  </si>
  <si>
    <t>コクヨ_収納_エディア_書類廃棄ユニット_W450D450H1050.rfa</t>
  </si>
  <si>
    <t>コクヨ_収納_エディア_6人用ロッカー_メール有_W900D450H1750.rfa</t>
  </si>
  <si>
    <t>コクヨ_収納_エディア_2枚引違_W900D450H2100.rfa</t>
  </si>
  <si>
    <t>コクヨ_収納_エディア_2枚引違_下_W900D450H1050.rfa</t>
  </si>
  <si>
    <t>コクヨ_収納_エディア_2枚引違_上_W900D450H1050.rfa</t>
  </si>
  <si>
    <t>コクヨ_収納_エディア_3枚引違_下_W900D450H1050.rfa</t>
  </si>
  <si>
    <t>コクヨ_収納_エディア_3枚引違_上_W900D450H1050.rfa</t>
  </si>
  <si>
    <t>コクヨ_収納_エディア_両開_W900D450H2100.rfa</t>
  </si>
  <si>
    <t>コクヨ_収納_エディア_両開_下_W900D450H702.rfa</t>
  </si>
  <si>
    <t>コクヨ_収納_エディア_両開_下_W900D450H1050.rfa</t>
  </si>
  <si>
    <t>コクヨ_収納_エディア_両開_上_W900D450H1050.rfa</t>
  </si>
  <si>
    <t>コクヨ_収納_エディア_トレーA4深_W900D450H1050.rfa</t>
  </si>
  <si>
    <t>コクヨ_収納_エディア_トレーA4浅_W900D450H1050.rfa</t>
  </si>
  <si>
    <t>コクヨ_収納_エディア_トレーA4浅+A3_W900D450H915.rfa</t>
  </si>
  <si>
    <t>コクヨ_収納_エディア_トレーA4浅+深_W900D450H1050.rfa</t>
  </si>
  <si>
    <t>コクヨ_収納_エディア_ラテラル2段_W900D450H702.rfa</t>
  </si>
  <si>
    <t>コクヨ_収納_エディア_ラテラル3段_W900D450H1050.rfa</t>
  </si>
  <si>
    <t>コクヨ_収納_エディア_ラテラル4段_W900D450H1050.rfa</t>
  </si>
  <si>
    <t>コクヨ_収納_エディア_6人用下ラテラルロッカー_W900D450H1750.rfa</t>
  </si>
  <si>
    <t>コクヨ_収納_エディア_6人用下ラテラルロッカー_メール有_W900D450H1750.rfa</t>
  </si>
  <si>
    <t>コクヨ_収納_エディア_8人用ロッカー_W900D450H1750.rfa</t>
  </si>
  <si>
    <t>コクヨ_収納_エディア_8人用ロッカー_メール有_W900D450H1750.rfa</t>
  </si>
  <si>
    <t>コクヨ_収納_エディア_12人用ロッカー_W900D450H1750_.rfa</t>
  </si>
  <si>
    <t>コクヨ_収納_エディア_ハーフ多人数用ロッカー_W450D450H1050.rfa</t>
  </si>
  <si>
    <t>コクヨ_収納_エディア_多人数用ロッカー_W900D450H2100.rfa</t>
  </si>
  <si>
    <t>コクヨ_収納_エディア_2人用ロッカー_W900D450H1050.rfa</t>
  </si>
  <si>
    <t>コクヨ_収納_エディア_2人用ロッカー_メール有_W900D450H1050.rfa</t>
  </si>
  <si>
    <t>コクヨ_収納_エディア_4人用ロッカー_W900D450H1050.rfa</t>
  </si>
  <si>
    <t>コクヨ_収納_エディア_4人用ロッカー_メール有_W900D450H1050.rfa</t>
  </si>
  <si>
    <t>コクヨ_収納_エディア_6人用ロッカー_W900D450H1050.rfa</t>
  </si>
  <si>
    <t>コクヨ_収納_エディア_6人用ロッカー_W900D450H1750.rfa</t>
  </si>
  <si>
    <t>2024/3 修正</t>
    <rPh sb="7" eb="9">
      <t>シュウセイ</t>
    </rPh>
    <phoneticPr fontId="2"/>
  </si>
  <si>
    <t>DFW-K20305</t>
    <phoneticPr fontId="2"/>
  </si>
  <si>
    <t>コクヨ_フリーワゴン.rfa</t>
    <phoneticPr fontId="2"/>
  </si>
  <si>
    <t>コクヨ_GTAワゴン_T3_ペントレー引き出し付_ショート.rfa</t>
  </si>
  <si>
    <t>コクヨ_GTワゴン_T3_ペントレー引き出し付.rfa</t>
  </si>
  <si>
    <t>コクヨ_GTワゴン_T3_ペントレー引き出し付_ショート.rfa</t>
  </si>
  <si>
    <t>コクヨ_GTワゴン_T3_ペントレー引き出し付_スリム.rfa</t>
  </si>
  <si>
    <t>コクヨ_GTAワゴン_T3_ペントレー引き出し付.rfa</t>
  </si>
  <si>
    <t>GTワゴン</t>
    <phoneticPr fontId="2"/>
  </si>
  <si>
    <t>コクヨ_チェア_イング_クッション_ヘッドレスト_T型肘_ホワイト脚.rfa</t>
  </si>
  <si>
    <t>コクヨ_チェア_イング_メッシュ_バーチカル_T型肘_ブラック脚.rfa</t>
  </si>
  <si>
    <t>コクヨ_チェア_イング_クッション_ヘッドレスト_アルミ肘_ポリッシュ脚.rfa</t>
  </si>
  <si>
    <t>コクヨ_チェア_イング_メッシュ_バーチカル_T型肘_ホワイト脚.rfa</t>
  </si>
  <si>
    <t>コクヨ_チェア_イング_クッション_ヘッドレスト_可動肘_ブラック脚.rfa</t>
  </si>
  <si>
    <t>コクヨ_チェア_イング_メッシュ_バーチカル_アルミ肘_ポリッシュ脚.rfa</t>
  </si>
  <si>
    <t>コクヨ_チェア_イング_クッション_ヘッドレスト_可動肘_ポリッシュ脚.rfa</t>
  </si>
  <si>
    <t>コクヨ_チェア_イング_メッシュ_バーチカル_可動肘_ブラック脚.rfa</t>
  </si>
  <si>
    <t>コクヨ_チェア_イング_クッション_ヘッドレスト_可動肘_ホワイト脚.rfa</t>
  </si>
  <si>
    <t>コクヨ_チェア_イング_メッシュ_バーチカル_可動肘_ポリッシュ脚.rfa</t>
  </si>
  <si>
    <t>コクヨ_チェア_イング_クッション_ラテラル_T型肘_ブラック脚.rfa</t>
  </si>
  <si>
    <t>コクヨ_チェア_イング_メッシュ_バーチカル_可動肘_ホワイト脚.rfa</t>
  </si>
  <si>
    <t>コクヨ_チェア_イング_クッション_ラテラル_T型肘_ホワイト脚.rfa</t>
  </si>
  <si>
    <t>コクヨ_チェア_イング_クッション_ラテラル_アルミ肘_ポリッシュ脚.rfa</t>
  </si>
  <si>
    <t>コクヨ_チェア_イング_メッシュ_ヘッドレスト_T型肘_ブラック脚.rfa</t>
  </si>
  <si>
    <t>コクヨ_チェア_イング_クッション_ラテラル_可動肘_ブラック脚.rfa</t>
  </si>
  <si>
    <t>コクヨ_チェア_イング_メッシュ_ヘッドレスト_T型肘_ホワイト脚.rfa</t>
  </si>
  <si>
    <t>コクヨ_チェア_イング_クッション_ラテラル_可動肘_ポリッシュ脚.rfa</t>
  </si>
  <si>
    <t>コクヨ_チェア_イング_メッシュ_ヘッドレスト_アルミ肘_ポリッシュ脚.rfa</t>
  </si>
  <si>
    <t>コクヨ_チェア_イング_クッション_ラテラル_可動肘_ホワイト脚.rfa</t>
  </si>
  <si>
    <t>コクヨ_チェア_イング_メッシュ_ヘッドレスト_可動肘_ブラック脚.rfa</t>
  </si>
  <si>
    <t>コクヨ_チェア_イング_メッシュ_ヘッドレスト_可動肘_ポリッシュ脚.rfa</t>
  </si>
  <si>
    <t>コクヨ_チェア_イング_メッシュ_ヘッドレスト_可動肘_ホワイト脚.rfa</t>
  </si>
  <si>
    <t>コクヨ_チェア_イング_クッション_バーチカル_T型肘_ブラック脚.rfa</t>
  </si>
  <si>
    <t>コクヨ_チェア_イング_クッション_バーチカル_T型肘_ホワイト脚.rfa</t>
  </si>
  <si>
    <t>コクヨ_チェア_イング_クッション_バーチカル_アルミ肘_ポリッシュ脚.rfa</t>
  </si>
  <si>
    <t>コクヨ_チェア_イング_クッション_バーチカル_可動肘_ブラック脚.rfa</t>
  </si>
  <si>
    <t>コクヨ_チェア_イング_クッション_バーチカル_可動肘_ポリッシュ脚.rfa</t>
  </si>
  <si>
    <t>コクヨ_チェア_イング_クッション_バーチカル_可動肘_ホワイト脚.rfa</t>
  </si>
  <si>
    <t>コクヨ_チェア_イング_クッション_ヘッドレスト_T型肘_ブラック脚.rfa</t>
  </si>
  <si>
    <t>コクヨ_チェア_イングライフ_背クッション_肘付き_5本脚.rfa</t>
  </si>
  <si>
    <t>コクヨ_チェア_イングライフ_背合板_肘なし_4本脚.rfa</t>
  </si>
  <si>
    <t>コクヨ_チェア_イングライフ_背合板_肘なし_5本脚.rfa</t>
  </si>
  <si>
    <t>コクヨ_チェア_イングライフ_背合板_肘付き_4本脚.rfa</t>
  </si>
  <si>
    <t>コクヨ_チェア_イングライフ_背合板_肘付き_5本脚.rfa</t>
  </si>
  <si>
    <t>コクヨ_チェア_イングライフ_背クッション_肘なし_4本脚.rfa</t>
  </si>
  <si>
    <t>コクヨ_チェア_イングライフ_背クッション_肘なし_5本脚.rfa</t>
  </si>
  <si>
    <t>コクヨ_チェア_イングライフ_背クッション_肘付き_4本脚.rfa</t>
  </si>
  <si>
    <t>イングライフ</t>
    <phoneticPr fontId="2"/>
  </si>
  <si>
    <t>コクヨ_収納_イノン_スタンダード_8人用_W900D450H1480.rfa</t>
  </si>
  <si>
    <t>コクヨ_収納_イノン_スタンダード_8人用_メール有_W900D450H1480.rfa</t>
  </si>
  <si>
    <t>コクヨ_収納_イノン_スタンダード_8人用下段ラテ_W900D450H1850.rfa</t>
  </si>
  <si>
    <t>コクヨ_収納_イノン_スタンダード_8人用下段ラテ_メール有_W900D450H1850.rfa</t>
  </si>
  <si>
    <t>コクヨ_収納_イノン_スタンダード_10人用_W900D450H1850.rfa</t>
  </si>
  <si>
    <t>コクヨ_収納_イノン_スタンダード_10人用_メール有_W900D450H1850.rfa</t>
  </si>
  <si>
    <t>コクヨ_収納_イノン_コートハンガー_エンド_W900.rfa</t>
  </si>
  <si>
    <t>コクヨ_収納_イノン_コートハンガー_エンド_W1350.rfa</t>
  </si>
  <si>
    <t>コクヨ_収納_イノン_コートハンガー_中間_W878.rfa</t>
  </si>
  <si>
    <t>コクヨ_収納_イノン_コートハンガー_中間_W1328.rfa</t>
  </si>
  <si>
    <t>コクヨ_収納_イノン_コンパクト_8人用_W900D450H740.rfa</t>
  </si>
  <si>
    <t>コクヨ_収納_イノン_コンパクト_8人用_メール有_W900D450H740.rfa</t>
  </si>
  <si>
    <t>コクヨ_収納_イノン_コンパクト_8人用下段ラテ_W900D450H1110.rfa</t>
  </si>
  <si>
    <t>コクヨ_収納_イノン_コンパクト_8人用下段ラテ_メール有_W900D450H1110.rfa</t>
  </si>
  <si>
    <t>コクヨ_収納_イノン_コンパクト_12人用_W900D450H1110.rfa</t>
  </si>
  <si>
    <t>コクヨ_収納_イノン_コンパクト_12人用_メール有_W900D450H1110.rfa</t>
  </si>
  <si>
    <t>コクヨ_収納_イノン_コンパクト_16人用_W900D450H1480.rfa</t>
  </si>
  <si>
    <t>コクヨ_収納_イノン_コンパクト_16人用_メール有_W900D450H1480.rfa</t>
  </si>
  <si>
    <t>コクヨ_収納_イノン_コンパクト_16人用下段ラテ_W900D450H1850.rfa</t>
  </si>
  <si>
    <t>コクヨ_収納_イノン_コンパクト_16人用下段ラテ_メール有_W900D450H1850.rfa</t>
  </si>
  <si>
    <t>コクヨ_収納_イノン_コンパクト_20人用_W900D450H1850.rfa</t>
  </si>
  <si>
    <t>コクヨ_収納_イノン_コンパクト_20人用_メール有_W900D450H1850.rfa</t>
  </si>
  <si>
    <t>コクヨ_収納_イノン_スタンダード_4人用_W900D450H740.rfa</t>
  </si>
  <si>
    <t>コクヨ_収納_イノン_スタンダード_4人用_メール有_W900D450H740.rfa</t>
  </si>
  <si>
    <t>コクヨ_収納_イノン_スタンダード_4人用下段ラテ_W900D450H1110.rfa</t>
  </si>
  <si>
    <t>コクヨ_収納_イノン_スタンダード_4人用下段ラテ_メール有_W900D450H1110.rfa</t>
  </si>
  <si>
    <t>コクヨ_収納_イノン_スタンダード_6人用_W900D450H1110.rfa</t>
  </si>
  <si>
    <t>コクヨ_収納_イノン_スタンダード_6人用_メール有_W900D450H1110.rfa</t>
  </si>
  <si>
    <t>2024/3　追加</t>
    <rPh sb="7" eb="9">
      <t>ツイカ</t>
    </rPh>
    <phoneticPr fontId="2"/>
  </si>
  <si>
    <t>コクヨ_チェア_インスパイン__ヘッドレスト_T型肘_ポリッシュ脚.rfa</t>
  </si>
  <si>
    <t>コクヨ_チェア_インスパイン__ヘッドレスト_可動肘_ポリッシュ脚.rfa</t>
  </si>
  <si>
    <t>コクヨ_収納_LKロッカー_3人用_W900D515H1790.rfa</t>
  </si>
  <si>
    <t>コクヨ_収納_LKロッカー_4人用_W900D515H1790.rfa</t>
  </si>
  <si>
    <t>コクヨ_インタラクティブディスプレイ マックスハブ Ｖ６Ｔ６５インチ_XMH-BV6T65S-1.dwg</t>
  </si>
  <si>
    <t>コクヨ_インタラクティブディスプレイ マックスハブ Ｖ６Ｔ８６インチ_XMH-BV6T86S-1.dwg</t>
  </si>
  <si>
    <t>コクヨ_ディスプレイツール　モバイル６５インチ用_BDS-03M65-E6A1.dwg</t>
  </si>
  <si>
    <t>コクヨ_ディスプレイツール　モバイル８６インチ用_BDS-03M86-E6A1.dwg</t>
  </si>
  <si>
    <t>コクヨ_ディスプレイツール　壁寄せ６５インチ用_BDS-03W65-E6A1.dwg</t>
  </si>
  <si>
    <t>コクヨ_ディスプレイツール　壁寄せ８６インチ用_BDS-03W86-E6A1.dwg</t>
  </si>
  <si>
    <t>コクヨ_ディスプレイツール　壁固定金具８6インチ_BDSA-03J86-E6A1.dwg</t>
  </si>
  <si>
    <t>コクヨ_ディスプレイツール　壁固定金具６５インチ_BDSA-03J65-E6A1.dwg</t>
  </si>
  <si>
    <t>コクヨ_MAXHUB V5Tシリーズ　65インチ_XMH-BV5T65W-1.dwg</t>
  </si>
  <si>
    <t>コクヨ_MAXHUB V5Tシリーズ　86インチ_XMH-BV5T86W-1.dwg</t>
  </si>
  <si>
    <t>コクヨ_MAXHUB キャスタースタンド_BDS-02MCM-E6A1.dwg</t>
  </si>
  <si>
    <t>コクヨ_インタラクティブディスプレイ マックスハブ Ｖ６Ｔ８６インチ_XMH-BV6T86S.skp</t>
  </si>
  <si>
    <t>コクヨ_ディスプレイツール　モバイル６５インチ用_BDS-03M65-()1.skp</t>
  </si>
  <si>
    <t>コクヨ_ディスプレイツール　モバイル８６インチ用_BDS-03M86-()1.skp</t>
  </si>
  <si>
    <t>コクヨ_ディスプレイツール　壁寄せ６５インチ用_BDS-03W65-()1.skp</t>
  </si>
  <si>
    <t>コクヨ_ディスプレイツール　壁寄せ８６インチ用_BDS-03W86-()1.skp</t>
  </si>
  <si>
    <t>コクヨ_インタラクティブディスプレイ マックスハブ Ｖ６Ｔ６５インチ_XMH-BV6T65S.skp</t>
  </si>
  <si>
    <t>01.チェアー</t>
  </si>
  <si>
    <t>02.デスク</t>
  </si>
  <si>
    <t>03.デスク周辺</t>
  </si>
  <si>
    <t>04.ブース</t>
  </si>
  <si>
    <t>05.チームコミュニケーション</t>
  </si>
  <si>
    <t>06.オフィスラウンジ</t>
  </si>
  <si>
    <t xml:space="preserve">【検索方法】ctrl+Fで検索ウィンドウを開き、製品名や色品番を除いた品番で検索してください。(ex.「SD-SES010207SAWMT04N」であれば、「SD-SES010207」と検索) </t>
    <rPh sb="1" eb="3">
      <t>ケンサク</t>
    </rPh>
    <rPh sb="3" eb="5">
      <t>ホウホウ</t>
    </rPh>
    <rPh sb="13" eb="15">
      <t>ケンサク</t>
    </rPh>
    <rPh sb="21" eb="22">
      <t>ヒラ</t>
    </rPh>
    <rPh sb="24" eb="27">
      <t>セイヒンメイ</t>
    </rPh>
    <rPh sb="28" eb="29">
      <t>イロ</t>
    </rPh>
    <rPh sb="29" eb="31">
      <t>ヒンバン</t>
    </rPh>
    <rPh sb="32" eb="33">
      <t>ノゾ</t>
    </rPh>
    <rPh sb="35" eb="37">
      <t>ヒンバン</t>
    </rPh>
    <rPh sb="38" eb="40">
      <t>ケンサク</t>
    </rPh>
    <rPh sb="93" eb="95">
      <t>ケンサク</t>
    </rPh>
    <phoneticPr fontId="2"/>
  </si>
  <si>
    <t>07.リフレッシュ&amp;カフェ</t>
  </si>
  <si>
    <t>08.会議テーブル</t>
  </si>
  <si>
    <t>09.DX-ICT/会議サポート</t>
  </si>
  <si>
    <t>BAC-AT2AMNV-BKML051</t>
  </si>
  <si>
    <t>コクヨ_エアトリーブ　メラミン角形_WAT-KM40105B()-[]1.rfa</t>
  </si>
  <si>
    <t>BLS-AT1005M-MCB</t>
  </si>
  <si>
    <t>コクヨ_演台_BLS-AT1005M-MCB.rfa</t>
  </si>
  <si>
    <t>MT-VE10FPMG05</t>
  </si>
  <si>
    <t>MT-V1010FPMG05</t>
  </si>
  <si>
    <t>MT-V211FPMG05</t>
  </si>
  <si>
    <t>MT-VD211FPMG05</t>
  </si>
  <si>
    <t>ソファ　コレッソ　背付き　1.05連両肘シート</t>
    <rPh sb="9" eb="10">
      <t>セ</t>
    </rPh>
    <rPh sb="10" eb="11">
      <t>ツ</t>
    </rPh>
    <rPh sb="17" eb="18">
      <t>レン</t>
    </rPh>
    <rPh sb="18" eb="20">
      <t>リョウヒジ</t>
    </rPh>
    <phoneticPr fontId="2"/>
  </si>
  <si>
    <t>ソファ　コレッソ　背付き　1.05連左肘シート(L)</t>
    <rPh sb="9" eb="10">
      <t>セ</t>
    </rPh>
    <rPh sb="10" eb="11">
      <t>ツ</t>
    </rPh>
    <rPh sb="18" eb="19">
      <t>ヒダリ</t>
    </rPh>
    <phoneticPr fontId="2"/>
  </si>
  <si>
    <t>LT-4050SH□□</t>
  </si>
  <si>
    <t>LT-4050SL□□</t>
  </si>
  <si>
    <t>LT-4050TL□</t>
  </si>
  <si>
    <t>LT-4050FL□□</t>
  </si>
  <si>
    <t>コクヨ_カウンター_リージョン_基本_D4050_H1000.rfa</t>
  </si>
  <si>
    <t>コクヨ_カウンター_リージョン_2連_D4050_H1000.rfa</t>
  </si>
  <si>
    <t>コクヨ_カウンター_リージョン_4連_D4050_H1000.rfa</t>
  </si>
  <si>
    <t>コクヨ_カウンター_リージョン_3連_D4050_H1000.rfa</t>
  </si>
  <si>
    <t>WAT-KM2412BM-06A1</t>
  </si>
  <si>
    <t>WAT-KM3212BM-06A1</t>
  </si>
  <si>
    <t>WAT-KM40105BM-06A1</t>
  </si>
  <si>
    <t>WAT-KM060105BM-06A1</t>
  </si>
  <si>
    <t>コクヨ_エアトリーブ　メラミン角形_WAT-KM060105B()-[]1.rfa</t>
  </si>
  <si>
    <t>BACC-AT2D-E06A1</t>
  </si>
  <si>
    <t>コクヨ_サニタリーボックス_BACC-AT2D-E06A1.rfa</t>
  </si>
  <si>
    <t>BACK-AT2A-E06AMCB1</t>
  </si>
  <si>
    <t>コクヨ_プロジェクター台_BACK-AT2A-E06AMCB1.rfa</t>
  </si>
  <si>
    <t>MT-V211FE06AMAW</t>
  </si>
  <si>
    <t>MT-VD211FE06AM10</t>
  </si>
  <si>
    <t>MT-VE10FE06AM10</t>
  </si>
  <si>
    <t>MT-V1010FE06AM10</t>
  </si>
  <si>
    <t>MT-VE10FE06AMAW</t>
  </si>
  <si>
    <t>MT-VE10FE06AMG05</t>
  </si>
  <si>
    <t>MT-VE10FE06AMP2</t>
  </si>
  <si>
    <t>MT-V1010FE06AMAW</t>
  </si>
  <si>
    <t>MT-V1010FE06AMG05</t>
  </si>
  <si>
    <t>MT-V1010FE06AMP2</t>
  </si>
  <si>
    <t>MT-V211FE06AM10</t>
  </si>
  <si>
    <t>MT-V211FE06AMG05</t>
  </si>
  <si>
    <t>MT-V211FE06AMP2</t>
  </si>
  <si>
    <t>MT-VD211FE06AMAW</t>
  </si>
  <si>
    <t>MT-VD211FE06AMG05</t>
  </si>
  <si>
    <t>MT-VD211FE06AMP2</t>
  </si>
  <si>
    <t>MT-VW211BE06AM10-E</t>
  </si>
  <si>
    <t>TMLU-B2S-E06C1</t>
  </si>
  <si>
    <t>TMLV-K0064P-C1</t>
  </si>
  <si>
    <t>TMLA-SK1-E06C1</t>
  </si>
  <si>
    <t>NXS-WB06010MR11</t>
  </si>
  <si>
    <t>コクヨ_X-STADIUM　ウイングタイプ　センター置きタイプ +SPACEモード_NXS-WB06010()1.rfa</t>
  </si>
  <si>
    <t>コクヨ_X-STADIUM　ウイングタイプ　センター置きタイプ SOFAモード_NXS-WB06010()1.rfa</t>
  </si>
  <si>
    <t>コクヨ_X-STADIUM　ウイングタイプ　センター置きタイプ　STADIUMモード_NXS-WB06010()1.rfa</t>
  </si>
  <si>
    <t>NXS-SB06010MR11</t>
  </si>
  <si>
    <t>コクヨ_X-STADIUM　ストレートタイプ　センター置きタイプ +SPACEモード_NXS-SB06010()1.rfa</t>
  </si>
  <si>
    <t>コクヨ_X-STADIUM　ストレートタイプ　センター置きタイプ SOFAモード_NXS-SB06010()1.rfa</t>
  </si>
  <si>
    <t>コクヨ_X-STADIUM　ストレートタイプ　センター置きタイプ　STADIUMモード_NXS-SB06010()1.rfa</t>
  </si>
  <si>
    <t>TAN-MZ105006M1-06AE061</t>
  </si>
  <si>
    <t>台形105006　ミドル　ブラック</t>
  </si>
  <si>
    <t>NAN-S1C-G2E061</t>
  </si>
  <si>
    <t>NAN-L1C-E06AG2E061</t>
  </si>
  <si>
    <t>NAN-B1C-E06AG2E061</t>
  </si>
  <si>
    <t>CNS-P10600C□</t>
  </si>
  <si>
    <t>CNS-P10610□</t>
  </si>
  <si>
    <t>CNH-106006EB□</t>
  </si>
  <si>
    <t>CNH-106005EB□</t>
  </si>
  <si>
    <t>CNS-106105AA□</t>
  </si>
  <si>
    <t>CNS-106105AL□</t>
  </si>
  <si>
    <t>CN-106ABE06AGY0WMCW</t>
  </si>
  <si>
    <t>K_コレッソ_コーナーセットA_CN-106AB□□□.rfa</t>
  </si>
  <si>
    <t>CN-106ABE06AGYEGMX1</t>
  </si>
  <si>
    <t>CN-106ACE06AGY0WMCW</t>
  </si>
  <si>
    <t>K_コレッソ_コーナーセットB_CN-106AC□□□.rfa</t>
  </si>
  <si>
    <t>CN-106ACE06AGYEGMX1</t>
  </si>
  <si>
    <t>CN-106AAE06AGY0WMCW</t>
  </si>
  <si>
    <t>K_コレッソ_ストレートセット_CN-106AA□□□.rfa</t>
  </si>
  <si>
    <t>CN-106AAE06AGYEGMX1</t>
  </si>
  <si>
    <t>CN-106AEE06AGY0W</t>
  </si>
  <si>
    <t>K_コレッソ_車座セットA_CN-106AE□□.rfa</t>
  </si>
  <si>
    <t>CN-106AEE06AGYEG</t>
  </si>
  <si>
    <t>CN-106AFE06AGY0W</t>
  </si>
  <si>
    <t>K_コレッソ_車座セットB_CN-106AF□□.rfa</t>
  </si>
  <si>
    <t>CN-106AFE06AGYEG</t>
  </si>
  <si>
    <t>CN-106ADE06AGY0WMCW</t>
  </si>
  <si>
    <t>K_コレッソ_背面セット_CN-106AD□□□.rfa</t>
  </si>
  <si>
    <t>CN-106ADE06AGYEGMX1</t>
  </si>
  <si>
    <t>LT-4050FHE06A□</t>
  </si>
  <si>
    <t>IRG-D1204MKM-06AY31</t>
  </si>
  <si>
    <t>IRG-D1204MTM-06AY31</t>
  </si>
  <si>
    <t>コクヨ_カウンター_リージョン_基本_D05060_H1000.rfa</t>
  </si>
  <si>
    <t>IRG-J1204MKM-06AY31</t>
  </si>
  <si>
    <t>IRG-J1204MTM-06AY31</t>
  </si>
  <si>
    <t>コクヨ_カウンター_リージョン_4連_D05060_H1000.rfa</t>
  </si>
  <si>
    <t>コクヨ_カウンター_リージョン_3連_D05060_H1000.rfa</t>
  </si>
  <si>
    <t>コクヨ_カウンター_リージョン_2連_D05060_H1000.rfa</t>
  </si>
  <si>
    <t>K106-B02CZE06YE06E061</t>
  </si>
  <si>
    <t>K106-B01CZE06YE06X1</t>
  </si>
  <si>
    <t>K106-B22CUE06YE06E061</t>
  </si>
  <si>
    <t>K106-B21CUE06YE06X1</t>
  </si>
  <si>
    <t>K106-BG2CUE06YE06E061</t>
  </si>
  <si>
    <t>K106-BG1CUE06YE06X1</t>
  </si>
  <si>
    <t>K106-(DR)02CZE06YE06E061</t>
  </si>
  <si>
    <t>K106-(DR)01CZE06YE06X1</t>
  </si>
  <si>
    <t>WAT-KM072105BM-06A1</t>
  </si>
  <si>
    <t>コクヨ_エアトリーブ　メラミン角形_WAT-KM072105B()-[]1.rfa</t>
  </si>
  <si>
    <t>MT-JTK1207E06M10</t>
  </si>
  <si>
    <t>K_ミーティングテーブルＪＵＴＯ ４本角脚_MT-JTK1207□□.rfa</t>
  </si>
  <si>
    <t>MT-JTK1207E06MAW</t>
  </si>
  <si>
    <t>MT-JTK1207E06MG05</t>
  </si>
  <si>
    <t>MT-JTK1207SAWM10</t>
  </si>
  <si>
    <t>MT-JTK1207SAWMG05</t>
  </si>
  <si>
    <t>MT-JTK1207SAWMAW</t>
  </si>
  <si>
    <t>MT-JTK10507E06M10</t>
  </si>
  <si>
    <t>K_ミーティングテーブルＪＵＴＯ ４本角脚_MT-JTK10507□□.rfa</t>
  </si>
  <si>
    <t>MT-JTK10507E06MAW</t>
  </si>
  <si>
    <t>MT-JTK10507E06MG05</t>
  </si>
  <si>
    <t>MT-JTK10507SAWM10</t>
  </si>
  <si>
    <t>MT-JTK10507SAWMG05</t>
  </si>
  <si>
    <t>MT-JTK10507SAWMAW</t>
  </si>
  <si>
    <t>MT-V1207FE06AMAW</t>
  </si>
  <si>
    <t>K_ビエナ_T字脚角形_MT-V1207F□.rfa</t>
  </si>
  <si>
    <t>MT-VE07FE06AM10</t>
  </si>
  <si>
    <t>K_ビエナ_単柱脚円形_MT-VE07F□.rfa</t>
  </si>
  <si>
    <t>MT-VE07LE06AM10-E</t>
  </si>
  <si>
    <t>K_ビエナ_単柱脚円形H05050_MT-VE07L□-E.rfa</t>
  </si>
  <si>
    <t>MT-V0707FE06AM10</t>
  </si>
  <si>
    <t>K_ビエナ_単柱脚正方形_MT-V0707F□.rfa</t>
  </si>
  <si>
    <t>MT-V0707LE06AM10-E</t>
  </si>
  <si>
    <t>K_ビエナ_単柱脚正方形H05050_MT-V0707L□-E.rfa</t>
  </si>
  <si>
    <t>MT-V1207FE06AM10</t>
  </si>
  <si>
    <t>K_ミーティングテーブル ビエナ フラップ_MT-V1207F□.rfa</t>
  </si>
  <si>
    <t>MT-V1207FE06AMG05</t>
  </si>
  <si>
    <t>MT-V1207FE06AMP2</t>
  </si>
  <si>
    <t>MT-V1207FPMG05</t>
  </si>
  <si>
    <t>MT-V1207FPMP2</t>
  </si>
  <si>
    <t>MT-V1207FSAAM10</t>
  </si>
  <si>
    <t>MT-V1207FSAAMAW</t>
  </si>
  <si>
    <t>MT-V10507FE06AM10</t>
  </si>
  <si>
    <t>K_ミーティングテーブル ビエナ フラップ_MT-V10507F□.rfa</t>
  </si>
  <si>
    <t>MT-V10507FE06AMG05</t>
  </si>
  <si>
    <t>MT-V10507FE06AMP2</t>
  </si>
  <si>
    <t>MT-V10507FPMG05</t>
  </si>
  <si>
    <t>MT-V10507FPMP2</t>
  </si>
  <si>
    <t>MT-V10507FSAAM10</t>
  </si>
  <si>
    <t>MT-V10507FSAAMAW</t>
  </si>
  <si>
    <t>MT-V10507FE06AMAW</t>
  </si>
  <si>
    <t>MT-V0707FE06AMAW</t>
  </si>
  <si>
    <t>K_ミーティングテーブル ビエナ フラップ_MT-V0707F□.rfa</t>
  </si>
  <si>
    <t>MT-V0707FE06AMG05</t>
  </si>
  <si>
    <t>MT-V0707FE06AMP2</t>
  </si>
  <si>
    <t>MT-V0707FPMG05</t>
  </si>
  <si>
    <t>MT-V0707FPMP2</t>
  </si>
  <si>
    <t>MT-V0707FSAAM10</t>
  </si>
  <si>
    <t>MT-V0707FSAAMAW</t>
  </si>
  <si>
    <t>MT-VE07FE06AMAW</t>
  </si>
  <si>
    <t>K_ミーティングテーブル ビエナ フラップ_MT-VE07F□.rfa</t>
  </si>
  <si>
    <t>MT-VE07FE06AMG05</t>
  </si>
  <si>
    <t>MT-VE07FE06AMP2</t>
  </si>
  <si>
    <t>MT-VE07FPMP2</t>
  </si>
  <si>
    <t>MT-VE07FSAAM10</t>
  </si>
  <si>
    <t>MT-VE07FSAAMAW</t>
  </si>
  <si>
    <t>MT-VE07FPMG05</t>
  </si>
  <si>
    <t>TAN-MS007007M1-06AE061</t>
  </si>
  <si>
    <t>正方形07050角　ミドル　ブラック</t>
  </si>
  <si>
    <t>コクヨ_テーブル_エニー_正方形_W07050_D07050_H0720.rfa</t>
  </si>
  <si>
    <t>コクヨ_テーブル_エニー_台形_W14060_D06050_H0720.rfa</t>
  </si>
  <si>
    <t>TAN-MK105007H1-06AE061</t>
  </si>
  <si>
    <t>長方形1050705　ハイ　ブラック</t>
  </si>
  <si>
    <t>コクヨ_テーブル_エニー_角型_W10500_D07050_H1000.rfa</t>
  </si>
  <si>
    <t>TAN-MK105007M1-06AE061</t>
  </si>
  <si>
    <t>長方形1050705　ミドル　ブラック</t>
  </si>
  <si>
    <t>コクヨ_テーブル_エニー_角型_W10500_D07050_H0720.rfa</t>
  </si>
  <si>
    <t>コクヨ_カウンター_リージョン_基本_D4050_H0720.rfa</t>
  </si>
  <si>
    <t>コクヨ_カウンター_リージョン_基本_D05060_H0720.rfa</t>
  </si>
  <si>
    <t>コクヨ_カウンター_リージョン_2連_D4050_H0720.rfa</t>
  </si>
  <si>
    <t>コクヨ_カウンター_リージョン_4連_D05060_H0720.rfa</t>
  </si>
  <si>
    <t>コクヨ_カウンター_リージョン_4連_D4050_H0720.rfa</t>
  </si>
  <si>
    <t>コクヨ_カウンター_リージョン_3連_D05060_H0720.rfa</t>
  </si>
  <si>
    <t>コクヨ_カウンター_リージョン_3連_D4050_H0720.rfa</t>
  </si>
  <si>
    <t>コクヨ_カウンター_リージョン_2連_D05060_H0720.rfa</t>
  </si>
  <si>
    <t>WAT-KM408105BM-06A1</t>
  </si>
  <si>
    <t>コクヨ_エアトリーブ　メラミン角形_WAT-KM408105B()-[]1.rfa</t>
  </si>
  <si>
    <t>MT-JTK1207S081M10</t>
  </si>
  <si>
    <t>MT-JTK1207S081MAW</t>
  </si>
  <si>
    <t>MT-JTK1207S081MG05</t>
  </si>
  <si>
    <t>MT-JTK10507S081M10</t>
  </si>
  <si>
    <t>MT-JTK10507S081MAW</t>
  </si>
  <si>
    <t>MT-JTK10507S081MG05</t>
  </si>
  <si>
    <t>TTC-TR008008M-PAWEY1</t>
  </si>
  <si>
    <t>コクヨ_タイニーキューブ　スタンダードメラミン_TTC-TR008008(M_V)-()[]1.rfa</t>
  </si>
  <si>
    <t>TTCP-00803-E06A1</t>
  </si>
  <si>
    <t>コクヨ_タイニーキューブ　幕板本体_TTCP-00803-E06A1.rfa</t>
  </si>
  <si>
    <t>MT-VD0807E06AM10-CN</t>
  </si>
  <si>
    <t>K_ビエナ_単柱脚台形_MT-VD0807□-CN.rfa</t>
  </si>
  <si>
    <t>MT-VE10FP081M10</t>
  </si>
  <si>
    <t>MT-VE10FP081MAW</t>
  </si>
  <si>
    <t>MT-VE10FP081MG05</t>
  </si>
  <si>
    <t>MT-VE10FP081MP2</t>
  </si>
  <si>
    <t>MT-V1010FP081M10</t>
  </si>
  <si>
    <t>MT-V1010FP081MAW</t>
  </si>
  <si>
    <t>MT-V1010FP081MG05</t>
  </si>
  <si>
    <t>MT-V1010FP081MP2</t>
  </si>
  <si>
    <t>MT-V1207FP081M10</t>
  </si>
  <si>
    <t>MT-V1207FP081MAW</t>
  </si>
  <si>
    <t>MT-V1207FP081MG05</t>
  </si>
  <si>
    <t>MT-V1207FP081MP2</t>
  </si>
  <si>
    <t>MT-V10507FP081M10</t>
  </si>
  <si>
    <t>MT-V10507FP081MAW</t>
  </si>
  <si>
    <t>MT-V10507FP081MG05</t>
  </si>
  <si>
    <t>MT-V10507FP081MP2</t>
  </si>
  <si>
    <t>MT-V10807FE06AM10</t>
  </si>
  <si>
    <t>K_ミーティングテーブル ビエナ フラップ_MT-V10807F□.rfa</t>
  </si>
  <si>
    <t>MT-V10807FE06AMG05</t>
  </si>
  <si>
    <t>MT-V10807FE06AMP2</t>
  </si>
  <si>
    <t>MT-V10807FP081M10</t>
  </si>
  <si>
    <t>MT-V10807FP081MAW</t>
  </si>
  <si>
    <t>MT-V10807FP081MG05</t>
  </si>
  <si>
    <t>MT-V10807FP081MP2</t>
  </si>
  <si>
    <t>MT-V10807FPMG05</t>
  </si>
  <si>
    <t>MT-V10807FPMP2</t>
  </si>
  <si>
    <t>MT-V10807FSAAM10</t>
  </si>
  <si>
    <t>MT-V10807FSAAMAW</t>
  </si>
  <si>
    <t>MT-V10807FE06AMAW</t>
  </si>
  <si>
    <t>MT-V211FP081M10</t>
  </si>
  <si>
    <t>MT-V211FP081MAW</t>
  </si>
  <si>
    <t>MT-V211FP081MG05</t>
  </si>
  <si>
    <t>MT-V211FP081MP2</t>
  </si>
  <si>
    <t>MT-V0707FP081M10</t>
  </si>
  <si>
    <t>MT-V0707FP081MAW</t>
  </si>
  <si>
    <t>MT-V0707FP081MG05</t>
  </si>
  <si>
    <t>MT-V0707FP081MP2</t>
  </si>
  <si>
    <t>MT-VD0807FE06AM10</t>
  </si>
  <si>
    <t>K_ミーティングテーブル ビエナ フラップ_MT-V0807DF□.rfa</t>
  </si>
  <si>
    <t>MT-VD0807FE06AMAW</t>
  </si>
  <si>
    <t>MT-VD0807FE06AMG05</t>
  </si>
  <si>
    <t>MT-VD0807FE06AMP2</t>
  </si>
  <si>
    <t>MT-VD0807FP081M10</t>
  </si>
  <si>
    <t>MT-VD0807FP081MAW</t>
  </si>
  <si>
    <t>MT-VD0807FP081MG05</t>
  </si>
  <si>
    <t>MT-VD0807FPMG05</t>
  </si>
  <si>
    <t>MT-VD0807FPMP2</t>
  </si>
  <si>
    <t>MT-VD0807FSAAM10</t>
  </si>
  <si>
    <t>MT-VD0807FSAAMAW</t>
  </si>
  <si>
    <t>MT-VD0807FP081MP2</t>
  </si>
  <si>
    <t>MT-VD211FP081M10</t>
  </si>
  <si>
    <t>MT-VD211FP081MAW</t>
  </si>
  <si>
    <t>MT-VD211FP081MG05</t>
  </si>
  <si>
    <t>MT-VD211FP081MP2</t>
  </si>
  <si>
    <t>MT-VE07FP081M10</t>
  </si>
  <si>
    <t>MT-VE07FP081MAW</t>
  </si>
  <si>
    <t>MT-VE07FP081MG05</t>
  </si>
  <si>
    <t>MT-VE07FP081MP2</t>
  </si>
  <si>
    <t>TMLV-K0084P-C1</t>
  </si>
  <si>
    <t>TML-KK008006CM-SWPW1</t>
  </si>
  <si>
    <t>TML-KS008008CM-SWPW1</t>
  </si>
  <si>
    <t>NXS-SB30008MR11</t>
  </si>
  <si>
    <t>コクヨ_X-STADIUM　ストレートタイプ　壁面タイプ +SPACEモード_NXS-SB30008()1.rfa</t>
  </si>
  <si>
    <t>NXS-SB060008MR11</t>
  </si>
  <si>
    <t>コクヨ_X-STADIUM　ストレートタイプ　壁面タイプ +SPACEモード_NXS-SB060008()1.rfa</t>
  </si>
  <si>
    <t>コクヨ_X-STADIUM　ストレートタイプ　壁面タイプ SOFAモード_NXS-SB30008()1.rfa</t>
  </si>
  <si>
    <t>コクヨ_X-STADIUM　ストレートタイプ　壁面タイプ SOFAモード_NXS-SB060008()1.rfa</t>
  </si>
  <si>
    <t>コクヨ_X-STADIUM　ストレートタイプ　壁面タイプ　STADIUMモード_NXS-SB30008()1.rfa</t>
  </si>
  <si>
    <t>コクヨ_X-STADIUM　ストレートタイプ　壁面タイプ　STADIUMモード_NXS-SB060008()1.rfa</t>
  </si>
  <si>
    <t>K006-B0820CW-GF1S1</t>
  </si>
  <si>
    <t>MT-JTK10509E06M10</t>
  </si>
  <si>
    <t>K_ミーティングテーブルＪＵＴＯ ４本角脚_MT-JTK10509□□.rfa</t>
  </si>
  <si>
    <t>MT-JTK10509E06MAW</t>
  </si>
  <si>
    <t>MT-JTK10509E06MG05</t>
  </si>
  <si>
    <t>MT-JTK10509S081M10</t>
  </si>
  <si>
    <t>MT-JTK10509S081MAW</t>
  </si>
  <si>
    <t>MT-JTK10509S081MG05</t>
  </si>
  <si>
    <t>MT-JTK10509SAWM10</t>
  </si>
  <si>
    <t>MT-JTK10509SAWMG05</t>
  </si>
  <si>
    <t>MT-JTK10509SAWMAW</t>
  </si>
  <si>
    <t>MT-JTK10809E06M10</t>
  </si>
  <si>
    <t>K_ミーティングテーブルＪＵＴＯ ４本角脚_MT-JTK10809□□.rfa</t>
  </si>
  <si>
    <t>MT-JTK10809E06MAW</t>
  </si>
  <si>
    <t>MT-JTK10809E06MG05</t>
  </si>
  <si>
    <t>MT-JTK10809S081M10</t>
  </si>
  <si>
    <t>MT-JTK10809S081MAW</t>
  </si>
  <si>
    <t>MT-JTK10809S081MG05</t>
  </si>
  <si>
    <t>MT-JTK10809SAWM10</t>
  </si>
  <si>
    <t>MT-JTK10809SAWMG05</t>
  </si>
  <si>
    <t>MT-JTK10809SAWMAW</t>
  </si>
  <si>
    <t>MT-V10509FE06AMAW</t>
  </si>
  <si>
    <t>K_ビエナ_T字脚角形_MT-V10509F□.rfa</t>
  </si>
  <si>
    <t>MT-V10809FE06AMAW</t>
  </si>
  <si>
    <t>K_ビエナ_T字脚角形_MT-V10809F□.rfa</t>
  </si>
  <si>
    <t>MT-VD10809FE06AM10</t>
  </si>
  <si>
    <t>K_ビエナ_T字脚楕円形_MT-VD10809F□.rfa</t>
  </si>
  <si>
    <t>MT-VE09FE06AM10</t>
  </si>
  <si>
    <t>K_ビエナ_単柱脚円形_MT-VE09F□.rfa</t>
  </si>
  <si>
    <t>MT-VE09LE06AM10-E</t>
  </si>
  <si>
    <t>K_ビエナ_単柱脚円形H05050_MT-VE09L□-E.rfa</t>
  </si>
  <si>
    <t>MT-V0909FE06AM10</t>
  </si>
  <si>
    <t>K_ビエナ_単柱脚正方形_MT-V0909F□.rfa</t>
  </si>
  <si>
    <t>MT-V0909LE06AM10-E</t>
  </si>
  <si>
    <t>K_ビエナ_単柱脚正方形H05050_MT-V0909L□-E.rfa</t>
  </si>
  <si>
    <t>MT-V1209FE06AM10</t>
  </si>
  <si>
    <t>K_ミーティングテーブル ビエナ フラップ_MT-V1209F□.rfa</t>
  </si>
  <si>
    <t>MT-V1209FE06AMG05</t>
  </si>
  <si>
    <t>MT-V1209FE06AMP2</t>
  </si>
  <si>
    <t>MT-V1209FP081M10</t>
  </si>
  <si>
    <t>MT-V1209FP081MAW</t>
  </si>
  <si>
    <t>MT-V1209FP081MG05</t>
  </si>
  <si>
    <t>MT-V1209FP081MP2</t>
  </si>
  <si>
    <t>MT-V1209FPMG05</t>
  </si>
  <si>
    <t>MT-V1209FPMP2</t>
  </si>
  <si>
    <t>MT-V1209FSAAM10</t>
  </si>
  <si>
    <t>MT-V1209FSAAMAW</t>
  </si>
  <si>
    <t>MT-V1209FE06AMAW</t>
  </si>
  <si>
    <t>MT-V10509FE06AM10</t>
  </si>
  <si>
    <t>K_ミーティングテーブル ビエナ フラップ_MT-V10509F□.rfa</t>
  </si>
  <si>
    <t>MT-V10509FE06AMG05</t>
  </si>
  <si>
    <t>MT-V10509FE06AMP2</t>
  </si>
  <si>
    <t>MT-V10509FP081M10</t>
  </si>
  <si>
    <t>MT-V10509FP081MAW</t>
  </si>
  <si>
    <t>MT-V10509FP081MG05</t>
  </si>
  <si>
    <t>MT-V10509FP081MP2</t>
  </si>
  <si>
    <t>MT-V10509FPMG05</t>
  </si>
  <si>
    <t>MT-V10509FPMP2</t>
  </si>
  <si>
    <t>MT-V10509FSAAM10</t>
  </si>
  <si>
    <t>MT-V10509FSAAMAW</t>
  </si>
  <si>
    <t>MT-V10809FE06AM10</t>
  </si>
  <si>
    <t>K_ミーティングテーブル ビエナ フラップ_MT-V10809F□.rfa</t>
  </si>
  <si>
    <t>MT-V10809FE06AMG05</t>
  </si>
  <si>
    <t>MT-V10809FE06AMP2</t>
  </si>
  <si>
    <t>MT-V10809FP081M10</t>
  </si>
  <si>
    <t>MT-V10809FP081MAW</t>
  </si>
  <si>
    <t>MT-V10809FP081MG05</t>
  </si>
  <si>
    <t>MT-V10809FP081MP2</t>
  </si>
  <si>
    <t>MT-V10809FPMG05</t>
  </si>
  <si>
    <t>MT-V10809FPMP2</t>
  </si>
  <si>
    <t>MT-V10809FSAAM10</t>
  </si>
  <si>
    <t>MT-V10809FSAAMAW</t>
  </si>
  <si>
    <t>MT-V0909FE06AMAW</t>
  </si>
  <si>
    <t>K_ミーティングテーブル ビエナ フラップ_MT-V0909F□.rfa</t>
  </si>
  <si>
    <t>MT-V0909FE06AMG05</t>
  </si>
  <si>
    <t>MT-V0909FE06AMP2</t>
  </si>
  <si>
    <t>MT-V0909FP081M10</t>
  </si>
  <si>
    <t>MT-V0909FP081MAW</t>
  </si>
  <si>
    <t>MT-V0909FP081MG05</t>
  </si>
  <si>
    <t>MT-V0909FP081MP2</t>
  </si>
  <si>
    <t>MT-V0909FPMG05</t>
  </si>
  <si>
    <t>MT-V0909FPMP2</t>
  </si>
  <si>
    <t>MT-V0909FSAAM10</t>
  </si>
  <si>
    <t>MT-V0909FSAAMAW</t>
  </si>
  <si>
    <t>MT-VD10809FE06AMAW</t>
  </si>
  <si>
    <t>K_ミーティングテーブル ビエナ フラップ_MT-VD10809F□.rfa</t>
  </si>
  <si>
    <t>MT-VD10809FE06AMG05</t>
  </si>
  <si>
    <t>MT-VD10809FE06AMP2</t>
  </si>
  <si>
    <t>MT-VD10809FP081M10</t>
  </si>
  <si>
    <t>MT-VD10809FP081MAW</t>
  </si>
  <si>
    <t>MT-VD10809FP081MG05</t>
  </si>
  <si>
    <t>MT-VD10809FP081MP2</t>
  </si>
  <si>
    <t>MT-VD10809FPMG05</t>
  </si>
  <si>
    <t>MT-VD10809FPMP2</t>
  </si>
  <si>
    <t>MT-VD10809FSAAMAW</t>
  </si>
  <si>
    <t>MT-VD10809FSAAM10</t>
  </si>
  <si>
    <t>MT-VE09FE06AMAW</t>
  </si>
  <si>
    <t>K_ミーティングテーブル ビエナ フラップ_MT-VE09F□.rfa</t>
  </si>
  <si>
    <t>MT-VE09FE06AMG05</t>
  </si>
  <si>
    <t>MT-VE09FE06AMP2</t>
  </si>
  <si>
    <t>MT-VE09FP081M10</t>
  </si>
  <si>
    <t>MT-VE09FP081MAW</t>
  </si>
  <si>
    <t>MT-VE09FP081MG05</t>
  </si>
  <si>
    <t>MT-VE09FP081MP2</t>
  </si>
  <si>
    <t>MT-VE09FPMP2</t>
  </si>
  <si>
    <t>MT-VE09FSAAM10</t>
  </si>
  <si>
    <t>MT-VE09FSAAMAW</t>
  </si>
  <si>
    <t>MT-VE09FPMG05</t>
  </si>
  <si>
    <t>コクヨ_テーブル_エニー_正方形_W0900_D0900_H0720.rfa</t>
  </si>
  <si>
    <t>TAN-MS009009M1-06AE061</t>
  </si>
  <si>
    <t>正方形0900角　ミドル　ブラック</t>
  </si>
  <si>
    <t>TAN-MK108009M1-06AE061</t>
  </si>
  <si>
    <t>長方形108009　ミドル　ブラック</t>
  </si>
  <si>
    <t>コクヨ_テーブル_エニー_角型_W10800_D0900_H0720.rfa</t>
  </si>
  <si>
    <t>コクヨ_カウンター_リージョン_基本_D4050_H0900.rfa</t>
  </si>
  <si>
    <t>コクヨ_カウンター_リージョン_基本_D05060_H0900.rfa</t>
  </si>
  <si>
    <t>コクヨ_カウンター_リージョン_2連_D4050_H0900.rfa</t>
  </si>
  <si>
    <t>コクヨ_カウンター_リージョン_4連_D05060_H0900.rfa</t>
  </si>
  <si>
    <t>コクヨ_カウンター_リージョン_4連_D4050_H0900.rfa</t>
  </si>
  <si>
    <t>コクヨ_カウンター_リージョン_3連_D05060_H0900.rfa</t>
  </si>
  <si>
    <t>コクヨ_カウンター_リージョン_3連_D4050_H0900.rfa</t>
  </si>
  <si>
    <t>コクヨ_カウンター_リージョン_2連_D05060_H0900.rfa</t>
  </si>
  <si>
    <t>コクヨ_デスク_ワークヴィスタ+_片面_開閉式_D600_基本.rfa</t>
  </si>
  <si>
    <t>コクヨ_デスク_ワークヴィスタ+_片面_開閉式_D600_増連.rfa</t>
  </si>
  <si>
    <t>コクヨ_デスク_ワークヴィスタ+_片面_開閉式_D700_基本.rfa</t>
  </si>
  <si>
    <t>コクヨ_デスク_ワークヴィスタ+_片面_開閉式_D700_増連.rfa</t>
  </si>
  <si>
    <t>コクヨ_デスク_ワークヴィスタ+_片面_開閉式_D800_基本.rfa</t>
  </si>
  <si>
    <t>コクヨ_デスク_ワークヴィスタ+_片面_開閉式_D800_増連.rfa</t>
  </si>
  <si>
    <t>コクヨ_デスク_ワークヴィスタ+_片面_固定式_D600_増連.rfa</t>
  </si>
  <si>
    <t>コクヨ_デスク_ワークヴィスタ+_片面_固定式_D700_基本.rfa</t>
  </si>
  <si>
    <t>コクヨ_デスク_ワークヴィスタ+_片面_固定式_D700_増連.rfa</t>
  </si>
  <si>
    <t>コクヨ_デスク_ワークヴィスタ+_片面_固定式_D800_基本.rfa</t>
  </si>
  <si>
    <t>コクヨ_デスク_ワークヴィスタ+_片面_固定式_D800_増連.rfa</t>
  </si>
  <si>
    <t>コクヨ_デスク_ワークヴィスタ+_片面_固定式_D600_基本.rfa</t>
  </si>
  <si>
    <t>\\FZ001\personal\Tomohiro_Akashi\ＣＥＴ\作業用\コクヨ_デスク_ワークヴィスタ+_両面_開閉式_D1600_増連.rfa</t>
  </si>
  <si>
    <t>\\FZ001\personal\Tomohiro_Akashi\ＣＥＴ\作業用\コクヨ_デスク_ワークヴィスタ+_両面_開閉式_D1600_増連.txt</t>
  </si>
  <si>
    <t>\\FZ001\personal\Tomohiro_Akashi\ＣＥＴ\作業用\コクヨ_デスク_ワークヴィスタ+_両面_固定式_D1200_基本.rfa</t>
  </si>
  <si>
    <t>\\FZ001\personal\Tomohiro_Akashi\ＣＥＴ\作業用\コクヨ_デスク_ワークヴィスタ+_両面_固定式_D1200_基本.txt</t>
  </si>
  <si>
    <t>コクヨ_デスク_ワークヴィスタ+_両面_固定式_D1200_増連.rfa</t>
  </si>
  <si>
    <t>コクヨ_デスク_ワークヴィスタ+_両面_固定式_D1400_基本.rfa</t>
  </si>
  <si>
    <t>コクヨ_デスク_ワークヴィスタ+_両面_固定式_D1400_増連.rfa</t>
  </si>
  <si>
    <t>コクヨ_デスク_ワークヴィスタ+_両面_固定式_D1600_基本.rfa</t>
  </si>
  <si>
    <t>コクヨ_デスク_ワークヴィスタ+_両面_開閉式_D1200_基本.rfa</t>
  </si>
  <si>
    <t>コクヨ_デスク_ワークヴィスタ+_両面_開閉式_D1200_増連.rfa</t>
  </si>
  <si>
    <t>コクヨ_デスク_ワークヴィスタ+_両面_開閉式_D1400_基本.rfa</t>
  </si>
  <si>
    <t>コクヨ_デスク_ワークヴィスタ+_両面_開閉式_D1400_増連.rfa</t>
  </si>
  <si>
    <t>コクヨ_デスク_ワークヴィスタ+_両面_開閉式_D1600_基本.rfa</t>
  </si>
  <si>
    <t>ワークヴィスタライト</t>
    <phoneticPr fontId="2"/>
  </si>
  <si>
    <t>コクヨ_デスク_ワークヴィスタライト_両面_固定式_D1400_ロの字脚_基本.rfa</t>
  </si>
  <si>
    <t>コクヨ_デスク_ワークヴィスタライト_両面_固定式_D1400_ロの字脚_増連.rfa</t>
  </si>
  <si>
    <t>コクヨ_デスク_ワークヴィスタライト_片面_固定式_D700_台形脚_基本.rfa</t>
  </si>
  <si>
    <t>コクヨ_デスク_ワークヴィスタライト_片面_固定式_D700_台形脚_増連.rfa</t>
  </si>
  <si>
    <t>コクヨ_デスク_ワークヴィスタライト_両面_固定式_D1400_台形脚_基本.rfa</t>
  </si>
  <si>
    <t>コクヨ_デスク_ワークヴィスタライト_両面_固定式_D1400_台形脚_増連.rfa</t>
  </si>
  <si>
    <t>コクヨ_デスク_ワークヴィスタライト_ハイタイプ_片面_D700_パンチング脚_基本.rfa</t>
  </si>
  <si>
    <t>コクヨ_デスク_ワークヴィスタライト_ハイタイプ_片面_D700_パンチング脚_増連.rfa</t>
  </si>
  <si>
    <t>コクヨ_デスク_ワークヴィスタライト_ハイタイプ_両面_D1200_パンチング脚_基本.rfa</t>
  </si>
  <si>
    <t>コクヨ_デスク_ワークヴィスタライト_ハイタイプ_両面_D1200_パンチング脚_増連.rfa</t>
  </si>
  <si>
    <t>コクヨ_デスク_ワークヴィスタライト_ハイタイプ_片面_D700_ロの字脚_基本.rfa</t>
  </si>
  <si>
    <t>コクヨ_デスク_ワークヴィスタライト_ハイタイプ_片面_D700_ロの字脚_増連.rfa</t>
  </si>
  <si>
    <t>コクヨ_デスク_ワークヴィスタライト_ハイタイプ_両面_D1200_ロの字脚_基本.rfa</t>
  </si>
  <si>
    <t>コクヨ_デスク_ワークヴィスタライト_ハイタイプ_両面_D1200_ロの字脚_増連.rfa</t>
  </si>
  <si>
    <t>コクヨ_デスク_ワークヴィスタライト_片面_開閉式_D600_パンチング脚_基本.rfa</t>
  </si>
  <si>
    <t>コクヨ_デスク_ワークヴィスタライト_片面_開閉式_D600_パンチング脚_増連.rfa</t>
  </si>
  <si>
    <t>コクヨ_デスク_ワークヴィスタライト_片面_開閉式_D700_パンチング脚_基本.rfa</t>
  </si>
  <si>
    <t>コクヨ_デスク_ワークヴィスタライト_片面_開閉式_D700_パンチング脚_増連.rfa</t>
  </si>
  <si>
    <t>コクヨ_デスク_ワークヴィスタライト_両面_開閉式_D1200_パンチング脚_基本.rfa</t>
  </si>
  <si>
    <t>コクヨ_デスク_ワークヴィスタライト_両面_開閉式_D1200_パンチング脚_増連.rfa</t>
  </si>
  <si>
    <t>コクヨ_デスク_ワークヴィスタライト_両面_開閉式_D1400_パンチング脚_基本.rfa</t>
  </si>
  <si>
    <t>コクヨ_デスク_ワークヴィスタライト_両面_開閉式_D1400_パンチング脚_増連.rfa</t>
  </si>
  <si>
    <t>コクヨ_デスク_ワークヴィスタライト_片面_開閉式_D600_ロの字脚_基本.rfa</t>
  </si>
  <si>
    <t>コクヨ_デスク_ワークヴィスタライト_片面_開閉式_D600_ロの字脚_増連.rfa</t>
  </si>
  <si>
    <t>コクヨ_デスク_ワークヴィスタライト_片面_開閉式_D700_ロの字脚_基本.rfa</t>
  </si>
  <si>
    <t>コクヨ_デスク_ワークヴィスタライト_片面_開閉式_D700_ロの字脚_増連.rfa</t>
  </si>
  <si>
    <t>コクヨ_デスク_ワークヴィスタライト_両面_開閉式_D1200_ロの字脚_基本.rfa</t>
  </si>
  <si>
    <t>コクヨ_デスク_ワークヴィスタライト_両面_開閉式_D1200_ロの字脚_増連.rfa</t>
  </si>
  <si>
    <t>コクヨ_デスク_ワークヴィスタライト_両面_開閉式_D1400_ロの字脚_基本.rfa</t>
  </si>
  <si>
    <t>コクヨ_デスク_ワークヴィスタライト_両面_開閉式_D1400_ロの字脚_増連.rfa</t>
  </si>
  <si>
    <t>コクヨ_デスク_ワークヴィスタライト_片面_開閉式_D700_台形脚_基本.rfa</t>
  </si>
  <si>
    <t>コクヨ_デスク_ワークヴィスタライト_片面_開閉式_D700_台形脚_増連.rfa</t>
  </si>
  <si>
    <t>コクヨ_デスク_ワークヴィスタライト_両面_開閉式_D1400_台形脚_基本.rfa</t>
  </si>
  <si>
    <t>コクヨ_デスク_ワークヴィスタライト_両面_開閉式_D1400_台形脚_増連.rfa</t>
  </si>
  <si>
    <t>コクヨ_デスク_ワークヴィスタライト_片面_固定式_D600_パンチング脚_基本.rfa</t>
  </si>
  <si>
    <t>コクヨ_デスク_ワークヴィスタライト_片面_固定式_D600_パンチング脚_増連.rfa</t>
  </si>
  <si>
    <t>コクヨ_デスク_ワークヴィスタライト_片面_固定式_D700_パンチング脚_基本.rfa</t>
  </si>
  <si>
    <t>コクヨ_デスク_ワークヴィスタライト_片面_固定式_D700_パンチング脚_増連.rfa</t>
  </si>
  <si>
    <t>コクヨ_デスク_ワークヴィスタライト_両面_固定式_D1200_パンチング脚_基本.rfa</t>
  </si>
  <si>
    <t>コクヨ_デスク_ワークヴィスタライト_両面_固定式_D1200_パンチング脚_増連.rfa</t>
  </si>
  <si>
    <t>コクヨ_デスク_ワークヴィスタライト_両面_固定式_D1400_パンチング脚_基本.rfa</t>
  </si>
  <si>
    <t>コクヨ_デスク_ワークヴィスタライト_両面_固定式_D1400_パンチング脚_増連.rfa</t>
  </si>
  <si>
    <t>コクヨ_デスク_ワークヴィスタライト_片面_固定式_D600_ロの字脚_基本.rfa</t>
  </si>
  <si>
    <t>コクヨ_デスク_ワークヴィスタライト_片面_固定式_D600_ロの字脚_増連.rfa</t>
  </si>
  <si>
    <t>コクヨ_デスク_ワークヴィスタライト_片面_固定式_D700_ロの字脚_基本.rfa</t>
  </si>
  <si>
    <t>コクヨ_デスク_ワークヴィスタライト_片面_固定式_D700_ロの字脚_増連.rfa</t>
  </si>
  <si>
    <t>コクヨ_デスク_ワークヴィスタライト_両面_固定式_D1200_ロの字脚_基本.rfa</t>
  </si>
  <si>
    <t>コクヨ_デスク_ワークヴィスタライト_両面_固定式_D1200_ロの字脚_増連.rfa</t>
  </si>
  <si>
    <t>2024/3 追加</t>
    <rPh sb="7" eb="9">
      <t>ツイカ</t>
    </rPh>
    <phoneticPr fontId="2"/>
  </si>
  <si>
    <t>コクヨ_テーブル_WT-400_ボート型_6415.rfa</t>
  </si>
  <si>
    <t>コクヨ_テーブル_WT-400_ボート型_7215.rfa</t>
  </si>
  <si>
    <t>コクヨ_テーブル_WT-400_ボート型_2412.rfa</t>
  </si>
  <si>
    <t>コクヨ_テーブル_WT-400_ボート型_3212.rfa</t>
  </si>
  <si>
    <t>コクヨ_テーブル_WT-400_ボート型_3612.rfa</t>
  </si>
  <si>
    <t>コクヨ_テーブル_WT-400_ボート型_4012.rfa</t>
  </si>
  <si>
    <t>コクヨ_テーブル_WT-400_ボート型_4015.rfa</t>
  </si>
  <si>
    <t>コクヨ_テーブル_WT-400_ボート型_4812.rfa</t>
  </si>
  <si>
    <t>コクヨ_テーブル_WT-400_ボート型_4815.rfa</t>
  </si>
  <si>
    <t>コクヨ_テーブル_WT-400_ボート型_5615.rfa</t>
  </si>
  <si>
    <t>コクヨ_テーブル_WT-400_角型_3212.rfa</t>
  </si>
  <si>
    <t>コクヨ_テーブル_WT-400_角型_3612.rfa</t>
  </si>
  <si>
    <t>コクヨ_テーブル_WT-400_角型_4012.rfa</t>
  </si>
  <si>
    <t>コクヨ_テーブル_WT-400_角型_4015.rfa</t>
  </si>
  <si>
    <t>コクヨ_テーブル_WT-400_角型_4812.rfa</t>
  </si>
  <si>
    <t>コクヨ_テーブル_WT-400_角型_4815.rfa</t>
  </si>
  <si>
    <t>コクヨ_テーブル_WT-400_角型_5615.rfa</t>
  </si>
  <si>
    <t>コクヨ_テーブル_WT-400_角型_6415.rfa</t>
  </si>
  <si>
    <t>コクヨ_テーブル_WT-400_角型_7215.rfa</t>
  </si>
  <si>
    <t>コクヨ_テーブル_WT-400_角型_1809.rfa</t>
  </si>
  <si>
    <t>コクヨ_テーブル_WT-400_角型_2111.rfa</t>
  </si>
  <si>
    <t>コクヨ_テーブル_WT-400_角型_2412.rfa</t>
  </si>
  <si>
    <t>ワークポッド　テトラ</t>
    <phoneticPr fontId="2"/>
  </si>
  <si>
    <t>コクヨ_ブース_ワークポッドTETRA_1人用.rfa</t>
  </si>
  <si>
    <t>コクヨ_ブース_ワークポッドTETRA_1人用ロング.rfa</t>
  </si>
  <si>
    <t>コクヨ_ブース_ワークポッドTETRA_1人用ワイド.rfa</t>
  </si>
  <si>
    <t>コクヨ_ブース_ワークポッドTETRA_2人用.rfa</t>
  </si>
  <si>
    <t>コクヨ_ブース_ワークポッドTETRA_4人用.rfa</t>
  </si>
  <si>
    <t>コクヨ_ブース_ワークポッドTETRA_6人用.rfa</t>
  </si>
  <si>
    <t>コクヨ_ブース_ワークポッドTETRA_8人用.rfa</t>
  </si>
  <si>
    <t>コクヨ_ブース_ワークポッドFLEX_1人用チェア_PWP-FT11GR-()[]XX1.rfa</t>
  </si>
  <si>
    <t>コクヨ_ブース_ワークポッドFLEX_1人用チェア_PWP-FT11PL-()[]XX1.rfa</t>
  </si>
  <si>
    <t>コクヨ_ブース_ワークポッドFLEX_1人用チェア_PWP-FT11PR-()[]XX1.rfa</t>
  </si>
  <si>
    <t>コクヨ_ブース_ワークポッドFLEX_2人用ソファ_PWP-FF21GL1-()[]□1.rfa</t>
  </si>
  <si>
    <t>コクヨ_ブース_ワークポッドFLEX_2人用ソファ_PWP-FF21GR1-()[]□1.rfa</t>
  </si>
  <si>
    <t>コクヨ_ブース_ワークポッドFLEX_2人用ソファ_PWP-FF21PL1-()[]□1.rfa</t>
  </si>
  <si>
    <t>コクヨ_ブース_ワークポッドFLEX_2人用ソファ_PWP-FF21PR1-()[]□1.rfa</t>
  </si>
  <si>
    <t>コクヨ_ブース_ワークポッドFLEX_4人用ソファ_PWP-FF24GL1-()[]□1.rfa</t>
  </si>
  <si>
    <t>コクヨ_ブース_ワークポッドFLEX_4人用ソファ_PWP-FF24GR1-()[]□1.rfa</t>
  </si>
  <si>
    <t>コクヨ_ブース_ワークポッドFLEX_4人用ソファ_PWP-FF24PL1-()[]□1.rfa</t>
  </si>
  <si>
    <t>コクヨ_ブース_ワークポッドFLEX_4人用ソファ_PWP-FF24PR1-[]□1.rfa</t>
  </si>
  <si>
    <t>コクヨ_ブース_ワークポッドFLEX_1人用スタンド_PWP-FS11GL-()[]XX1.rfa</t>
  </si>
  <si>
    <t>コクヨ_ブース_ワークポッドFLEX_1人用スタンド_PWP-FS11GR-()[]XX1.rfa</t>
  </si>
  <si>
    <t>コクヨ_ブース_ワークポッドFLEX_1人用スタンド_PWP-FS11PL-()[]XX1.rfa</t>
  </si>
  <si>
    <t>コクヨ_ブース_ワークポッドFLEX_1人用スタンド_PWP-FS11PR-()[]XX1.rfa</t>
  </si>
  <si>
    <t>コクヨ_ブース_ワークポッドFLEX_1人用ソファ_PWP-FF11GL-()[]□11.rfa</t>
  </si>
  <si>
    <t>コクヨ_ブース_ワークポッドFLEX_1人用ソファ_PWP-FF11GR-()[]□1.rfa</t>
  </si>
  <si>
    <t>コクヨ_ブース_ワークポッドFLEX_1人用ソファ_PWP-FF11PL-()[]□11.rfa</t>
  </si>
  <si>
    <t>コクヨ_ブース_ワークポッドFLEX_1人用ソファ_PWP-FF11PR-()[]□1.rfa</t>
  </si>
  <si>
    <t>コクヨ_ブース_ワークポッドFLEX_1人用チェア_PWP-FT11GL-()[]XX1.rfa</t>
  </si>
  <si>
    <t>コクヨ_ブース_ワークポッド_2人用ソファ有　_PWP-TF21GL1.rfa</t>
  </si>
  <si>
    <t>コクヨ_ブース_ワークポッド_4人用ソファ有　_PWP-TF24GL1.rfa</t>
  </si>
  <si>
    <t>コクヨ_ブース_ワークポッド_スタンド_PWP-TS11.rfa</t>
  </si>
  <si>
    <t>コクヨ_ブース_ワークポッド_ソファ有_PWP-TF11.rfa</t>
  </si>
  <si>
    <t>コクヨ_ブース_ワークポッド_ワイドソファ_PWP-TD44GL1.rfa</t>
  </si>
  <si>
    <t>コクヨ_ブース_ワークポッド_ワイドデスク_PWP-TT44GL1.rfa</t>
  </si>
  <si>
    <t>コクヨ_ブース_ワークポッド_1on1_ソファ有_PWP-TH21GL1.rfa</t>
  </si>
  <si>
    <t>コクヨ_チェア_インスパイン__ローバック_T型肘_ポリッシュ脚.rfa</t>
    <phoneticPr fontId="2"/>
  </si>
  <si>
    <t>コクヨ_チェア_インスパイン__ローバック_可動肘_ポリッシュ脚.rfa</t>
    <phoneticPr fontId="2"/>
  </si>
  <si>
    <t>コクヨ_チェア_インスパイン__ローバック_肘なし_ポリッシュ脚.rfa</t>
    <phoneticPr fontId="2"/>
  </si>
  <si>
    <t>コクヨ_チェア_インスパイン__ハイバック_T型肘_ポリッシュ脚.rfa</t>
    <phoneticPr fontId="2"/>
  </si>
  <si>
    <t>コクヨ_チェア_インスパイン__ハイバック_可動肘_ポリッシュ脚.rfa</t>
    <phoneticPr fontId="2"/>
  </si>
  <si>
    <t>コクヨ_チェア_インスパイン__ハイバック_肘なし_ポリッシュ脚.rfa</t>
    <phoneticPr fontId="2"/>
  </si>
  <si>
    <t>コクヨ_チェア_ウィザード4_アディショナル_T型肘_ホワイト脚.rfa</t>
    <phoneticPr fontId="2"/>
  </si>
  <si>
    <t>コクヨ_チェア_ウィザード4_アディショナル_アルミ肘_ポリッシュ脚.rfa</t>
    <phoneticPr fontId="2"/>
  </si>
  <si>
    <t>コクヨ_チェア_ウィザード4_アディショナル_可動肘_ブラック脚.rfa</t>
    <phoneticPr fontId="2"/>
  </si>
  <si>
    <t>コクヨ_チェア_ウィザード4_アディショナル_可動肘_ホワイト脚.rfa</t>
    <phoneticPr fontId="2"/>
  </si>
  <si>
    <t>コクヨ_チェア_ウィザード4_アディショナル_肘なし_ブラック脚.rfa</t>
    <phoneticPr fontId="2"/>
  </si>
  <si>
    <t>コクヨ_チェア_ウィザード4_アディショナル_肘なし_ポリッシュ脚.rfa</t>
    <phoneticPr fontId="2"/>
  </si>
  <si>
    <t>コクヨ_チェア_ウィザード4_ハイバック_T型肘_ブラック脚.rfa</t>
    <phoneticPr fontId="2"/>
  </si>
  <si>
    <t>コクヨ_チェア_ウィザード4_アディショナル_肘なし_ホワイト脚.rfa</t>
    <phoneticPr fontId="2"/>
  </si>
  <si>
    <t>コクヨ_チェア_ウィザード4_ハイバック_T型肘_ホワイト脚.rfa</t>
    <phoneticPr fontId="2"/>
  </si>
  <si>
    <t>コクヨ_チェア_ウィザード4_ハイバック_アルミ肘_ポリッシュ脚.rfa</t>
    <phoneticPr fontId="2"/>
  </si>
  <si>
    <t>コクヨ_チェア_ウィザード4_ハイバック_可動肘_ブラック脚.rfa</t>
    <phoneticPr fontId="2"/>
  </si>
  <si>
    <t>コクヨ_チェア_ウィザード4_ハイバック_可動肘_ホワイト脚.rfa</t>
    <phoneticPr fontId="2"/>
  </si>
  <si>
    <t>コクヨ_チェア_ウィザード4_ハイバック_肘なし_ブラック脚.rfa</t>
    <phoneticPr fontId="2"/>
  </si>
  <si>
    <t>コクヨ_チェア_ウィザード4_ハイバック_肘なし_ポリッシュ脚.rfa</t>
    <phoneticPr fontId="2"/>
  </si>
  <si>
    <t>コクヨ_チェア_ウィザード4_ハイバック_肘なし_ホワイト脚.rfa</t>
    <phoneticPr fontId="2"/>
  </si>
  <si>
    <t>コクヨ_チェア_ウィザード4_アディショナル_T型肘_ブラック脚.rfa</t>
    <phoneticPr fontId="2"/>
  </si>
  <si>
    <t>コクヨ_デスク_センティア_ワークテーブル_両面_平エッジ_コンセント_D1200_増連.rfa</t>
  </si>
  <si>
    <t>コクヨ_デスク_センティア_ワークテーブル_両面_平エッジ_コンセント_D1400_基本.rfa</t>
  </si>
  <si>
    <t>コクヨ_デスク_センティア_ワークテーブル_両面_平エッジ_コンセント_D1400_増連.rfa</t>
  </si>
  <si>
    <t>コクヨ_デスク_センティア_ワークテーブル_両面_平エッジ_スイング_D1200_基本.rfa</t>
  </si>
  <si>
    <t>コクヨ_デスク_センティア_ワークテーブル_両面_平エッジ_スイング_D1200_増連.rfa</t>
  </si>
  <si>
    <t>コクヨ_デスク_センティア_ワークテーブル_両面_平エッジ_スイング_D1400_基本.rfa</t>
  </si>
  <si>
    <t>コクヨ_デスク_センティア_ワークテーブル_両面_平エッジ_スイング_D1400_増連.rfa</t>
  </si>
  <si>
    <t>コクヨ_デスク_センティア_ワークテーブル_片面_船底エッジ_コンセント_D600_基本.rfa</t>
  </si>
  <si>
    <t>コクヨ_デスク_センティア_ワークテーブル_片面_船底エッジ_コンセント_D600_増連.rfa</t>
  </si>
  <si>
    <t>コクヨ_デスク_センティア_ワークテーブル_片面_船底エッジ_コンセント_D700_基本.rfa</t>
  </si>
  <si>
    <t>コクヨ_デスク_センティア_ワークテーブル_片面_船底エッジ_コンセント_D700_増連.rfa</t>
  </si>
  <si>
    <t>コクヨ_デスク_センティア_ワークテーブル_片面_船底エッジ_スイング_D600_基本.rfa</t>
  </si>
  <si>
    <t>コクヨ_デスク_センティア_ワークテーブル_片面_船底エッジ_スイング_D600_増連.rfa</t>
  </si>
  <si>
    <t>コクヨ_デスク_センティア_ワークテーブル_片面_船底エッジ_スイング_D700_基本.rfa</t>
  </si>
  <si>
    <t>コクヨ_デスク_センティア_ワークテーブル_片面_船底エッジ_スイング_D700_増連.rfa</t>
  </si>
  <si>
    <t>コクヨ_デスク_センティア_ワークテーブル_片面_平エッジ_コンセント_D600_基本.rfa</t>
  </si>
  <si>
    <t>コクヨ_デスク_センティア_ワークテーブル_片面_平エッジ_コンセント_D600_増連.rfa</t>
  </si>
  <si>
    <t>コクヨ_デスク_センティア_ワークテーブル_片面_平エッジ_コンセント_D700_基本.rfa</t>
  </si>
  <si>
    <t>コクヨ_デスク_センティア_ワークテーブル_片面_平エッジ_コンセント_D700_増連.rfa</t>
  </si>
  <si>
    <t>コクヨ_デスク_センティア_ワークテーブル_片面_平エッジ_スイング_D600_基本.rfa</t>
  </si>
  <si>
    <t>コクヨ_デスク_センティア_ワークテーブル_片面_平エッジ_スイング_D600_増連.rfa</t>
  </si>
  <si>
    <t>コクヨ_デスク_センティア_ワークテーブル_片面_平エッジ_スイング_D700_基本.rfa</t>
  </si>
  <si>
    <t>コクヨ_デスク_センティア_ワークテーブル_片面_平エッジ_スイング_D700_増連.rfa</t>
  </si>
  <si>
    <t>コクヨ_デスク_センティア_ワークテーブル_両面_船底エッジ_コンセント_D1200_基本.rfa</t>
  </si>
  <si>
    <t>コクヨ_デスク_センティア_ワークテーブル_両面_船底エッジ_コンセント_D1200_増連.rfa</t>
  </si>
  <si>
    <t>コクヨ_デスク_センティア_ワークテーブル_両面_船底エッジ_コンセント_D1400_基本.rfa</t>
  </si>
  <si>
    <t>コクヨ_デスク_センティア_ワークテーブル_両面_船底エッジ_コンセント_D1400_増連.rfa</t>
  </si>
  <si>
    <t>コクヨ_デスク_センティア_ワークテーブル_両面_船底エッジ_スイング_D1200_基本.rfa</t>
  </si>
  <si>
    <t>コクヨ_デスク_センティア_ワークテーブル_両面_船底エッジ_スイング_D1200_増連.rfa</t>
  </si>
  <si>
    <t>コクヨ_デスク_センティア_ワークテーブル_両面_船底エッジ_スイング_D1400_基本.rfa</t>
  </si>
  <si>
    <t>コクヨ_デスク_センティア_ワークテーブル_両面_船底エッジ_スイング_D1400_増連.rfa</t>
  </si>
  <si>
    <t>コクヨ_デスク_センティア_ワークテーブル_両面_平エッジ_コンセント_D1200_基本.rfa</t>
  </si>
  <si>
    <t>コクヨ_デスク_サイビTX_ワークベンチ_両面_配線カバー_D1400_中間増連.rfa</t>
  </si>
  <si>
    <t>コクヨ_デスク_サイビTX_ワークベンチ_両面_配線カバー_D1600_エンド.rfa</t>
  </si>
  <si>
    <t>コクヨ_デスク_サイビTX_ワークベンチ_両面_配線カバー_D1600_スタート.rfa</t>
  </si>
  <si>
    <t>コクヨ_デスク_サイビTX_独立テーブル_両面_電源4口_D1400.rfa</t>
  </si>
  <si>
    <t>コクヨ_デスク_サイビTX_ワークベンチ_両面_配線カバー_D1600_中間増連.rfa</t>
  </si>
  <si>
    <t>コクヨ_デスク_サイビTX_独立テーブル_両面_配線カバー_D1400.rfa</t>
  </si>
  <si>
    <t>コクヨ_デスク_サイビTX_独立テーブル_両面_配線カバー_D1600.rfa</t>
  </si>
  <si>
    <t>コクヨ_デスク_サイビTX_120°ワークベンチ_1212_エンド.rfa</t>
  </si>
  <si>
    <t>コクヨ_デスク_サイビTX_120°ワークベンチ_1212_スタート.rfa</t>
  </si>
  <si>
    <t>コクヨ_デスク_サイビTX_120°ワークベンチ_1212_独立.rfa</t>
  </si>
  <si>
    <t>コクヨ_デスク_サイビTX_サイドテーブル.rfa</t>
  </si>
  <si>
    <t>コクヨ_デスク_サイビTX_拡張天板_D700用_0507.rfa</t>
  </si>
  <si>
    <t>コクヨ_デスク_サイビTX_拡張天板_D700用_0509.rfa</t>
  </si>
  <si>
    <t>コクヨ_デスク_サイビTX_拡張天板_D700用_0511.rfa</t>
  </si>
  <si>
    <t>コクヨ_デスク_サイビTX_拡張天板_D800用_0506.rfa</t>
  </si>
  <si>
    <t>コクヨ_デスク_サイビTX_拡張天板_D800用_0508.rfa</t>
  </si>
  <si>
    <t>コクヨ_デスク_サイビTX_拡張天板_D800用_0510.rfa</t>
  </si>
  <si>
    <t>コクヨ_デスク_サイビTX_拡張天板_単柱脚_0405.rfa</t>
  </si>
  <si>
    <t>コクヨ_デスク_サイビTX_スタンダードテーブル_配線カバー_D700.rfa</t>
  </si>
  <si>
    <t>コクヨ_デスク_サイビTX_スタンダードテーブル_配線カバー_D800.rfa</t>
  </si>
  <si>
    <t>コクヨ_デスク_サイビTX_スタンダードテーブル_電源4口_D700.rfa</t>
  </si>
  <si>
    <t>コクヨ_デスク_サイビTX_ストレージ付_1608_L側.rfa</t>
  </si>
  <si>
    <t>コクヨ_デスク_サイビTX_ストレージ付_1608_R側.rfa</t>
  </si>
  <si>
    <t>コクヨ_デスク_サイビTX_ストレージ付_1807_L側.rfa</t>
  </si>
  <si>
    <t>コクヨ_デスク_サイビTX_ストレージ付_1807_R側.rfa</t>
  </si>
  <si>
    <t>コクヨ_デスク_サイビTX_ストレージ付_1808_L側.rfa</t>
  </si>
  <si>
    <t>コクヨ_デスク_サイビTX_ストレージ付_1808_R側.rfa</t>
  </si>
  <si>
    <t>コクヨ_デスク_サイビTX_ストレージ付_1607_L側.rfa</t>
  </si>
  <si>
    <t>コクヨ_デスク_サイビTX_ストレージ付_1607_R側.rfa</t>
  </si>
  <si>
    <t>コクヨ_デスク_サイビTX_ワークベンチ_片面_電源4口_D700_エンド.rfa</t>
  </si>
  <si>
    <t>コクヨ_デスク_サイビTX_ワークベンチ_片面_電源4口_D700_スタート.rfa</t>
  </si>
  <si>
    <t>コクヨ_デスク_サイビTX_ワークベンチ_片面_電源4口_D700_中間増連.rfa</t>
  </si>
  <si>
    <t>コクヨ_デスク_サイビTX_ワークベンチ_片面_配線カバー_D700_エンド.rfa</t>
  </si>
  <si>
    <t>コクヨ_デスク_サイビTX_ワークベンチ_片面_配線カバー_D700_スタート.rfa</t>
  </si>
  <si>
    <t>コクヨ_デスク_サイビTX_ワークベンチ_片面_配線カバー_D700_中間増連.rfa</t>
  </si>
  <si>
    <t>コクヨ_デスク_サイビTX_ワークベンチ_片面_配線カバー_D800_エンド.rfa</t>
  </si>
  <si>
    <t>コクヨ_デスク_サイビTX_ワークベンチ_片面_配線カバー_D800_スタート.rfa</t>
  </si>
  <si>
    <t>コクヨ_デスク_サイビTX_ワークベンチ_両面_電源4口_D1400_エンド.rfa</t>
  </si>
  <si>
    <t>コクヨ_デスク_サイビTX_ワークベンチ_片面_配線カバー_D800_中間増連.rfa</t>
  </si>
  <si>
    <t>コクヨ_デスク_サイビTX_ワークベンチ_両面_電源4口_D1400_スタート.rfa</t>
  </si>
  <si>
    <t>コクヨ_デスク_サイビTX_ワークベンチ_両面_電源4口_D1400_中間増連.rfa</t>
  </si>
  <si>
    <t>コクヨ_デスク_サイビTX_ワークベンチ_両面_配線カバー_D1400_エンド.rfa</t>
  </si>
  <si>
    <t>コクヨ_デスク_サイビTX_ワークベンチ_両面_配線カバー_D1400_スタート.rfa</t>
  </si>
  <si>
    <t>02.デスク</t>
    <phoneticPr fontId="2"/>
  </si>
  <si>
    <t>コクヨ_デスク_サイビ_会議用_円形_φ1200_H720.rfa</t>
  </si>
  <si>
    <t>コクヨ_デスク_サイビ_会議用_角形_W1800_D900_H720.rfa</t>
  </si>
  <si>
    <t>コクヨ_デスク_サイビ_会議用_角形_W2400_D1200_H720.rfa</t>
  </si>
  <si>
    <t>コクヨ_デスク_サイビ_会議用_角形_W3200_D1200_H720.rfa</t>
  </si>
  <si>
    <t>コクヨ_デスク_サイビ_会議用_角形_W4800_D1200_H720.rfa</t>
  </si>
  <si>
    <t>コクヨ_デスク_サイビ_会議用_角形_W6400_D1500_H720.rfa</t>
  </si>
  <si>
    <t>コクヨ_デスク_サイビ_会議用_角形_W7200_D1500_H720.rfa</t>
  </si>
  <si>
    <t>コクヨ_デスク_サイビ_会議用_円形_φ900_H720.rfa</t>
  </si>
  <si>
    <t>コクヨ_デスク_サイビ_会議用_円形_φ900_H1000.rfa</t>
  </si>
  <si>
    <t>13.収納システム・保管庫・金庫</t>
  </si>
  <si>
    <t>コクヨ_デスク_サイビ_マネジメント用_2008.rfa</t>
  </si>
  <si>
    <t>コクヨ_デスク_サイビ_マネジメント用_1808.rfa</t>
  </si>
  <si>
    <t>コクヨ_デスク_サイビ_サイドリターンL側_1612.rfa</t>
  </si>
  <si>
    <t>コクヨ_デスク_サイビ_サイドリターンR側_1612.rfa</t>
  </si>
  <si>
    <t>コクヨ_デスク_サイビ_スタンダードテーブル_電源4口_D700.rfa</t>
  </si>
  <si>
    <t>コクヨ_デスク_サイビ_スタンダードテーブル_配線カバー_D700.rfa</t>
  </si>
  <si>
    <t>コクヨ_デスク_サイビ_スタンダードテーブル_配線カバー_D800.rfa</t>
  </si>
  <si>
    <t>コクヨ_デスク_サイビ_ストレージ付_1607_L側.rfa</t>
  </si>
  <si>
    <t>コクヨ_デスク_サイビ_ストレージ付_1607_R側.rfa</t>
  </si>
  <si>
    <t>コクヨ_デスク_サイビ_ストレージ付_1608_L側.rfa</t>
  </si>
  <si>
    <t>コクヨ_デスク_サイビ_ストレージ付_1608_R側.rfa</t>
  </si>
  <si>
    <t>コクヨ_デスク_サイビ_ストレージ付_1807_L側.rfa</t>
  </si>
  <si>
    <t>コクヨ_デスク_サイビ_ストレージ付_1807_R側.rfa</t>
  </si>
  <si>
    <t>コクヨ_デスク_サイビ_ストレージ付_1808_L側.rfa</t>
  </si>
  <si>
    <t>コクヨ_デスク_サイビ_ストレージ付_1808_R側.rfa</t>
  </si>
  <si>
    <t>コクヨ_デスク_サイビ_ワークベンチ_片面_電源4口_D700_エンド.rfa</t>
  </si>
  <si>
    <t>コクヨ_デスク_サイビ_ワークベンチ_片面_電源4口_D700_スタート.rfa</t>
  </si>
  <si>
    <t>コクヨ_デスク_サイビ_ワークベンチ_片面_電源4口_D700_中間増連.rfa</t>
  </si>
  <si>
    <t>コクヨ_デスク_サイビ_ワークベンチ_片面_配線カバー_D700_エンド.rfa</t>
  </si>
  <si>
    <t>コクヨ_デスク_サイビ_ワークベンチ_片面_配線カバー_D700_スタート.rfa</t>
  </si>
  <si>
    <t>コクヨ_デスク_サイビ_ワークベンチ_片面_配線カバー_D700_中間増連.rfa</t>
  </si>
  <si>
    <t>コクヨ_デスク_サイビ_ワークベンチ_片面_配線カバー_D800_エンド.rfa</t>
  </si>
  <si>
    <t>コクヨ_デスク_サイビ_ワークベンチ_片面_配線カバー_D800_スタート.rfa</t>
  </si>
  <si>
    <t>コクヨ_デスク_サイビ_ワークベンチ_片面_配線カバー_D800_中間増連.rfa</t>
  </si>
  <si>
    <t>コクヨ_デスク_サイビ_ワークベンチ_両面_電源4口_D1400_エンド.rfa</t>
  </si>
  <si>
    <t>コクヨ_デスク_サイビ_ワークベンチ_両面_電源4口_D1400_スタート.rfa</t>
  </si>
  <si>
    <t>コクヨ_デスク_サイビ_ワークベンチ_両面_電源4口_D1400_中間増連.rfa</t>
  </si>
  <si>
    <t>コクヨ_デスク_サイビ_ワークベンチ_両面_配線カバー_D1400_エンド.rfa</t>
  </si>
  <si>
    <t>コクヨ_デスク_サイビ_ワークベンチ_両面_配線カバー_D1400_スタート.rfa</t>
  </si>
  <si>
    <t>コクヨ_デスク_サイビ_ワークベンチ_両面_配線カバー_D1400_中間増連.rfa</t>
  </si>
  <si>
    <t>コクヨ_デスク_サイビ_ワークベンチ_両面_配線カバー_D1600_エンド.rfa</t>
  </si>
  <si>
    <t>コクヨ_デスク_サイビ_ワークベンチ_両面_配線カバー_D1600_スタート.rfa</t>
  </si>
  <si>
    <t>コクヨ_デスク_サイビ_ワークベンチ_両面_配線カバー_D1600_中間増連.rfa</t>
  </si>
  <si>
    <t>コクヨ_デスク_サイビ_拡張天板_D700用_0507.rfa</t>
  </si>
  <si>
    <t>コクヨ_デスク_サイビ_拡張天板_D700用_0509.rfa</t>
  </si>
  <si>
    <t>コクヨ_デスク_サイビ_拡張天板_D700用_0511.rfa</t>
  </si>
  <si>
    <t>コクヨ_デスク_サイビ_拡張天板_D800用_0506.rfa</t>
  </si>
  <si>
    <t>コクヨ_デスク_サイビ_拡張天板_D800用_0508.rfa</t>
  </si>
  <si>
    <t>コクヨ_デスク_サイビ_拡張天板_D800用_0510.rfa</t>
  </si>
  <si>
    <t>コクヨ_デスク_サイビ_拡張天板_単柱脚_0405.rfa</t>
  </si>
  <si>
    <t>コクヨ_デスク_サイビ_独立テーブル_両面_電源4口_D1400.rfa</t>
  </si>
  <si>
    <t>コクヨ_デスク_サイビ_独立テーブル_両面_配線カバー_D1400.rfa</t>
  </si>
  <si>
    <t>コクヨ_デスク_サイビ_独立テーブル_両面_配線カバー_D1600.rfa</t>
  </si>
  <si>
    <t>コクヨ_デスク_サイビ_120°ブーメラン_1212.rfa</t>
  </si>
  <si>
    <t>コクヨ_デスク_サイビ_120°ワークベンチ_1212_エンド.rfa</t>
  </si>
  <si>
    <t>コクヨ_デスク_サイビ_120°ワークベンチ_1212_スタート.rfa</t>
  </si>
  <si>
    <t>コクヨ_デスク_サイビ_120°ワークベンチ_1212_独立.rfa</t>
  </si>
  <si>
    <t>コクヨ_デスク_サイビ_L型_1616.rfa</t>
  </si>
  <si>
    <t>コクヨ_デスク_サイビ_L型_1818.rfa</t>
  </si>
  <si>
    <t>コクヨ_デスク_サイビ_サイドテーブル.rfa</t>
  </si>
  <si>
    <t>コクヨ_チェア_プント_ハイバック_アルミ肘_ポリッシュ脚.rfa</t>
  </si>
  <si>
    <t>コクヨ_チェア_プント_ハイバック_キルティング_アルミ肘_ポリッシュ脚.rfa</t>
  </si>
  <si>
    <t>コクヨ_チェア_プント_ハイバック_キルティング_肘なし_ポリッシュ脚.rfa</t>
  </si>
  <si>
    <t>コクヨ_チェア_プント_ハイバック_肘なし_ポリッシュ脚.rfa</t>
  </si>
  <si>
    <t>コクヨ_チェア_プント_ヘッドレスト_アルミ肘_ポリッシュ脚.rfa</t>
  </si>
  <si>
    <t>コクヨ_ソファ_オスファ_リラックスソファ_ローバック_肘無_背座分離型_2人用(パーツ編集可).rfa</t>
  </si>
  <si>
    <t>コクヨ_ソファ_オスファ_リラックスソファ_ローバック_肘無_背座分離型_3人用(パーツ編集可).rfa</t>
  </si>
  <si>
    <t>コクヨ_ソファ_オスファ_リラックスソファ_ローバック_肘無_背分離_座一体型_2人用(パーツ編集可).rfa</t>
  </si>
  <si>
    <t>コクヨ_ソファ_オスファ_リラックスソファ_ローバック_肘無_背分離_座一体型_3人用(パーツ編集可).rfa</t>
  </si>
  <si>
    <t>コクヨ_ソファ_オスファ_リラックスソファ_肘セット.rfa</t>
  </si>
  <si>
    <t>コクヨ_ソファ_オスファ_ワークソファ_ベンチタイプ_ 座分離型_ 2人用(パーツ編集可).rfa</t>
  </si>
  <si>
    <t>コクヨ_ソファ_オスファ_ワークソファ_ベンチタイプ_ 座分離型_3人用(パーツ編集可).rfa</t>
  </si>
  <si>
    <t>コクヨ_ソファ_オスファ_ワークソファ_ミドルバック_背座分離型_2人用(パーツ編集可).rfa</t>
  </si>
  <si>
    <t>コクヨ_ソファ_オスファ_ワークソファ_ミドルバック_背座分離型_3人用(パーツ編集可).rfa</t>
  </si>
  <si>
    <t>コクヨ_ソファ_オスファ_ワークソファ_ミドルバック_背分離_座一体型_2人用(パーツ編集可).rfa</t>
  </si>
  <si>
    <t>コクヨ_ソファ_オスファ_ワークソファ_ミドルバック_背分離_座一体型_3人用(パーツ編集可).rfa</t>
  </si>
  <si>
    <t>コクヨ_ソファ_オスファ_ワークソファ_ローバック_背座分離型.rfa</t>
  </si>
  <si>
    <t>コクヨ_ソファ_オスファ_ワークソファ_ローバック_背座分離型_2人用(パーツ編集可).rfa</t>
  </si>
  <si>
    <t>コクヨ_ソファ_オスファ_ワークソファ_ローバック_背座分離型_3人用(パーツ編集可).rfa</t>
  </si>
  <si>
    <t>コクヨ_ソファ_オスファ_ワークソファ_ローバック_背分離_座一体型_2人用(パーツ編集可).rfa</t>
  </si>
  <si>
    <t>コクヨ_ソファ_オスファ_ワークソファ_ローバック_背分離_座一体型_3人用(パーツ編集可).rfa</t>
  </si>
  <si>
    <t>コクヨ_ソファ_オスファ_フレーム上天板_ワーク.rfa</t>
  </si>
  <si>
    <t>コクヨ_ソファ_オスファ_リラックスソファ_ベンチタイプ_座分離型_2人用(パーツ編集可).rfa</t>
  </si>
  <si>
    <t>コクヨ_ソファ_オスファ_リラックスソファ_ベンチタイプ_座分離型_3人用(パーツ編集可).rfa</t>
  </si>
  <si>
    <t>コクヨ_ソファ_オスファ_リラックスソファ_ローバック_肘付き_背座分離型_2人用(パーツ編集可).rfa</t>
  </si>
  <si>
    <t>コクヨ_ソファ_オスファ_リラックスソファ_ローバック_肘付き_背座分離型_3人用(パーツ編集可).rfa</t>
  </si>
  <si>
    <t>コクヨ_ソファ_オスファ_リラックスソファ_ローバック_肘付き_背分離_座一体型_2人用(パーツ編集可).rfa</t>
  </si>
  <si>
    <t>コクヨ_ソファ_オスファ_リラックスソファ_ローバック_肘付き_背分離_座一体型_3人用(パーツ編集可).rfa</t>
  </si>
  <si>
    <t>コクヨ_チェア_モネット_メッシュ_ショルダーサポート_L型肘_ホワイト脚.rfa</t>
  </si>
  <si>
    <t>コクヨ_チェア_モネット_メッシュ_ショルダーサポート_可動肘_ブラック脚.rfa</t>
  </si>
  <si>
    <t>コクヨ_チェア_モネット_メッシュ_ショルダーサポート_可動肘_ホワイト脚.rfa</t>
  </si>
  <si>
    <t>コクヨ_チェア_モネット_メッシュ_ショルダーサポート_肘なし_グレー脚.rfa</t>
  </si>
  <si>
    <t>コクヨ_チェア_モネット_メッシュ_ショルダーサポート_肘なし_ブラック脚.rfa</t>
  </si>
  <si>
    <t>コクヨ_チェア_モネット_メッシュ_ショルダーサポート_肘なし_ベージュ脚.rfa</t>
  </si>
  <si>
    <t>コクヨ_チェア_モネット_メッシュ_ショルダーサポート_肘なし_ホワイト脚.rfa</t>
  </si>
  <si>
    <t>コクヨ_チェア_モネット_メッシュ_ローバック_L型肘_グレー脚.rfa</t>
  </si>
  <si>
    <t>コクヨ_チェア_モネット_メッシュ_ローバック_L型肘_ブラック脚.rfa</t>
  </si>
  <si>
    <t>コクヨ_チェア_モネット_メッシュ_ローバック_L型肘_ベージュ脚.rfa</t>
  </si>
  <si>
    <t>コクヨ_チェア_モネット_メッシュ_ローバック_L型肘_ホワイト脚.rfa</t>
  </si>
  <si>
    <t>コクヨ_チェア_モネット_メッシュ_ローバック_可動肘_ブラック脚.rfa</t>
  </si>
  <si>
    <t>コクヨ_チェア_モネット_メッシュ_ローバック_可動肘_ホワイト脚.rfa</t>
  </si>
  <si>
    <t>コクヨ_チェア_モネット_メッシュ_ローバック_肘なし_グレー脚.rfa</t>
  </si>
  <si>
    <t>コクヨ_チェア_モネット_メッシュ_ローバック_肘なし_ブラック脚.rfa</t>
  </si>
  <si>
    <t>コクヨ_チェア_モネット_メッシュ_ローバック_肘なし_ベージュ脚.rfa</t>
  </si>
  <si>
    <t>コクヨ_チェア_モネット_メッシュ_ローバック_肘なし_ホワイト脚.rfa</t>
  </si>
  <si>
    <t>コクヨ_チェア_モネット_クッション_ローバック_L型肘_グレー脚.rfa</t>
  </si>
  <si>
    <t>コクヨ_チェア_モネット_クッション_ローバック_L型肘_ブラック脚.rfa</t>
  </si>
  <si>
    <t>コクヨ_チェア_モネット_クッション_ローバック_L型肘_ベージュ脚.rfa</t>
  </si>
  <si>
    <t>コクヨ_チェア_モネット_クッション_ローバック_L型肘_ホワイト脚.rfa</t>
  </si>
  <si>
    <t>コクヨ_チェア_モネット_クッション_ローバック_肘なし_グレー脚.rfa</t>
  </si>
  <si>
    <t>コクヨ_チェア_モネット_クッション_ローバック_肘なし_ブラック脚.rfa</t>
  </si>
  <si>
    <t>コクヨ_チェア_モネット_クッション_ローバック_肘なし_ベージュ脚.rfa</t>
  </si>
  <si>
    <t>コクヨ_チェア_モネット_クッション_ローバック_肘なし_ホワイト脚.rfa</t>
  </si>
  <si>
    <t>コクヨ_チェア_モネット_シェル_ローバック_L型肘_ブラック脚.rfa</t>
  </si>
  <si>
    <t>コクヨ_チェア_モネット_シェル_ローバック_L型肘_ベージュ脚.rfa</t>
  </si>
  <si>
    <t>コクヨ_チェア_モネット_シェル_ローバック_L型肘_ホワイト脚.rfa</t>
  </si>
  <si>
    <t>コクヨ_チェア_モネット_シェル_ローバック_肘なし_グレー脚.rfa</t>
  </si>
  <si>
    <t>コクヨ_チェア_モネット_シェル_ローバック_肘なし_ブラック脚.rfa</t>
  </si>
  <si>
    <t>コクヨ_チェア_モネット_シェル_ローバック_肘なし_ベージュ脚.rfa</t>
  </si>
  <si>
    <t>コクヨ_チェア_モネット_シェル_ローバック_肘なし_ホワイト脚.rfa</t>
  </si>
  <si>
    <t>コクヨ_チェア_モネット_シェル_ローバック_L型肘_グレー脚.rfa</t>
  </si>
  <si>
    <t>コクヨ_チェア_モネット_メッシュ_ショルダーサポート_L型肘_グレー脚.rfa</t>
  </si>
  <si>
    <t>コクヨ_チェア_モネット_メッシュ_ショルダーサポート_L型肘_ブラック脚.rfa</t>
  </si>
  <si>
    <t>コクヨ_チェア_モネット_メッシュ_ショルダーサポート_L型肘_ベージュ脚.rfa</t>
  </si>
  <si>
    <t>コクヨ_チェア_ミトラ２_メッシュ_スタンダード_サークル肘_ブラック脚.rfa</t>
  </si>
  <si>
    <t>コクヨ_チェア_ミトラ２_メッシュ_スタンダード_可動肘_ホワイト脚.rfa</t>
  </si>
  <si>
    <t>コクヨ_チェア_ミトラ２_メッシュ_スタンダード_可動肘_ブラック脚.rfa</t>
  </si>
  <si>
    <t>コクヨ_チェア_ミトラ２_メッシュ_スタンダード_肘なし_ホワイト脚.rfa</t>
  </si>
  <si>
    <t>コクヨ_チェア_ミトラ２_メッシュ_スタンダード_肘なし_ブラック脚.rfa</t>
  </si>
  <si>
    <t>コクヨ_チェア_ミトラ２_メッシュ_ヘッドレスト_L型肘_ホワイト脚.rfa</t>
  </si>
  <si>
    <t>コクヨ_チェア_ミトラ２_メッシュ_ヘッドレスト_L型肘_ブラック脚.rfa</t>
  </si>
  <si>
    <t>コクヨ_チェア_ミトラ２_メッシュ_ヘッドレスト_サークル肘_ホワイト脚.rfa</t>
  </si>
  <si>
    <t>コクヨ_チェア_ミトラ２_メッシュ_ヘッドレスト_サークル肘_ブラック脚.rfa</t>
  </si>
  <si>
    <t>コクヨ_チェア_ミトラ２_メッシュ_ヘッドレスト_可動肘_ホワイト脚.rfa</t>
  </si>
  <si>
    <t>コクヨ_チェア_ミトラ２_メッシュ_ヘッドレスト_可動肘_ブラック脚.rfa</t>
  </si>
  <si>
    <t>コクヨ_チェア_ミトラ２_メッシュ_ヘッドレスト_肘なし_ホワイト脚.rfa</t>
  </si>
  <si>
    <t>コクヨ_チェア_ミトラ２_メッシュ_ヘッドレスト_肘なし_ブラック脚.rfa</t>
  </si>
  <si>
    <t>コクヨ_チェア_ミトラ２_クッション_スタンダード_肘なし_ホワイト脚.rfa</t>
  </si>
  <si>
    <t>コクヨ_チェア_ミトラ２_クッション_スタンダード_肘なし_ブラック脚.rfa</t>
  </si>
  <si>
    <t>コクヨ_チェア_ミトラ２_クッション_スタンダード_可動肘_ホワイト脚.rfa</t>
  </si>
  <si>
    <t>コクヨ_チェア_ミトラ２_クッション_スタンダード_可動肘_ブラック脚.rfa</t>
  </si>
  <si>
    <t>コクヨ_チェア_ミトラ２_クッション_スタンダード_サークル肘_ホワイト脚.rfa</t>
  </si>
  <si>
    <t>コクヨ_チェア_ミトラ２_クッション_スタンダード_サークル肘_ブラック脚.rfa</t>
  </si>
  <si>
    <t>コクヨ_チェア_ミトラ２_クッション_スタンダード_L型肘_ホワイト脚.rfa</t>
  </si>
  <si>
    <t>コクヨ_チェア_ミトラ２_クッション_スタンダード_L型肘_ブラック脚.rfa</t>
  </si>
  <si>
    <t>コクヨ_チェア_ミトラ２_クッション_ヘッドレスト_L型肘_ホワイト脚.rfa</t>
  </si>
  <si>
    <t>コクヨ_チェア_ミトラ２_クッション_ヘッドレスト_L型肘_ブラック脚.rfa</t>
  </si>
  <si>
    <t>コクヨ_チェア_ミトラ２_クッション_ヘッドレスト_サークル肘_ホワイト脚.rfa</t>
  </si>
  <si>
    <t>コクヨ_チェア_ミトラ２_クッション_ヘッドレスト_サークル肘_ブラック脚.rfa</t>
  </si>
  <si>
    <t>コクヨ_チェア_ミトラ２_クッション_ヘッドレスト_可動肘_ホワイト脚.rfa</t>
  </si>
  <si>
    <t>コクヨ_チェア_ミトラ２_クッション_ヘッドレスト_可動肘_ブラック脚.rfa</t>
  </si>
  <si>
    <t>コクヨ_チェア_ミトラ２_クッション_ヘッドレスト_肘なし_ホワイト脚.rfa</t>
  </si>
  <si>
    <t>コクヨ_チェア_ミトラ２_クッション_ヘッドレスト_肘なし_ブラック脚.rfa</t>
  </si>
  <si>
    <t>コクヨ_チェア_ミトラ２_メッシュ_スタンダード_L型肘_ホワイト脚.rfa</t>
  </si>
  <si>
    <t>コクヨ_チェア_ミトラ２_メッシュ_スタンダード_L型肘_ブラック脚.rfa</t>
  </si>
  <si>
    <t>コクヨ_チェア_ミトラ２_メッシュ_スタンダード_サークル肘_ホワイト脚.rfa</t>
  </si>
  <si>
    <t>エアフォート２</t>
    <phoneticPr fontId="2"/>
  </si>
  <si>
    <t>コクヨ_チェア_エアフォート2_ヘッドレスト_上下肘_ポリッシュ脚.rfa</t>
  </si>
  <si>
    <t>コクヨ_チェア_エアフォート2_スタンダード_上下肘_ポリッシュ脚.rfa</t>
  </si>
  <si>
    <t>コクヨ_チェア_エアフォート2_スタンダード_肘なし_ポリッシュ脚.rfa</t>
  </si>
  <si>
    <t>デュオラ2</t>
    <phoneticPr fontId="2"/>
  </si>
  <si>
    <t>GT-200</t>
    <phoneticPr fontId="2"/>
  </si>
  <si>
    <t>コクヨ_テーブル_GT-200_エンド.rfa</t>
  </si>
  <si>
    <t>コクヨ_テーブル_GT-200_コーナー_W1273_D600_H700.rfa</t>
  </si>
  <si>
    <t>コクヨ_テーブル_GT-200_スタート.rfa</t>
  </si>
  <si>
    <t>コクヨ_テーブル_GT-200_ワゴン_W400_D600_H700.rfa</t>
  </si>
  <si>
    <t>コクヨ_テーブル_GT-200_単体.rfa</t>
  </si>
  <si>
    <t>コクヨ_テーブル_GT-200_中間.rfa</t>
  </si>
  <si>
    <t>コクヨ_テーブル_GT-200_電話台_W600_D450_H800.rfa</t>
  </si>
  <si>
    <t>GXワゴン</t>
    <phoneticPr fontId="2"/>
  </si>
  <si>
    <t>コクヨ_GXワゴン_A2_2段引き出し.rfa</t>
  </si>
  <si>
    <t>コクヨ_GXワゴン_A2_2段引き出し_天板付.rfa</t>
  </si>
  <si>
    <t>コクヨ_GXワゴン_T3_ペントレー引き出し付.rfa</t>
  </si>
  <si>
    <t>サイビTX カンファレンス</t>
    <phoneticPr fontId="2"/>
  </si>
  <si>
    <t>コクヨ_デスク_サイビTX_会議用_角形_W4800_D1200_H720.rfa</t>
  </si>
  <si>
    <t>コクヨ_デスク_サイビTX_会議用_円形_φ1200_H720.rfa</t>
  </si>
  <si>
    <t>コクヨ_デスク_サイビTX_会議用_角形_W1800_D900_H720.rfa</t>
  </si>
  <si>
    <t>コクヨ_デスク_サイビTX_会議用_角形_W2400_D1200_H720.rfa</t>
  </si>
  <si>
    <t>コクヨ_デスク_サイビTX_会議用_角形_W3200_D1200_H720.rfa</t>
  </si>
  <si>
    <t>04.ブース</t>
    <phoneticPr fontId="2"/>
  </si>
  <si>
    <t>01.チェアー</t>
    <phoneticPr fontId="2"/>
  </si>
  <si>
    <t>04.ブース</t>
    <phoneticPr fontId="2"/>
  </si>
  <si>
    <t>11.ホワイトボード</t>
    <phoneticPr fontId="2"/>
  </si>
  <si>
    <t>12.ブランド</t>
    <phoneticPr fontId="2"/>
  </si>
  <si>
    <t>その他</t>
    <rPh sb="2" eb="3">
      <t>タ</t>
    </rPh>
    <phoneticPr fontId="2"/>
  </si>
  <si>
    <t>コクヨ_ブース_フォーレ_ムービングパネル_W1125_H1835.rfa</t>
    <phoneticPr fontId="2"/>
  </si>
  <si>
    <t>コクヨ_オフィスチェア_デュオラ2_ホワイト脚_ハイバック_T型肘_オプションあり_メッシュ_C08-W212MW.dwg</t>
    <phoneticPr fontId="2"/>
  </si>
  <si>
    <t>コクヨ_オフィスチェア_デュオラ2_ホワイト脚_ハイバック_T型肘_オプションなし_クッション_C08-W210CW.dwg</t>
  </si>
  <si>
    <t>コクヨ_オフィスチェア_デュオラ2_ホワイト脚_ハイバック_T型肘_オプションなし_メッシュ_C08-W210MW.dwg</t>
  </si>
  <si>
    <t>コクヨ_オフィスチェア_デュオラ2_ホワイト脚_ハイバック_肘なし_オプションあり_メッシュ_C08-W202MW.dwg</t>
  </si>
  <si>
    <t>コクヨ_オフィスチェア_デュオラ2_ホワイト脚_ハイバック_肘なし_オプションなし_クッション_C08-W200CW.dwg</t>
  </si>
  <si>
    <t>コクヨ_オフィスチェア_デュオラ2_ホワイト脚_ハイバック_肘なし_オプションなし_メッシュ_C08-W200MW.dwg</t>
  </si>
  <si>
    <t>コクヨ_オフィスチェア_デュオラ2_ホワイト脚_ヘッドレスト付き_T型肘_オプションあり_メッシュ_C08-W312MW.dwg</t>
  </si>
  <si>
    <t>コクヨ_オフィスチェア_デュオラ2_ホワイト脚_ヘッドレスト付き_T型肘_オプションなし_クッション_C08-W310CW.dwg</t>
  </si>
  <si>
    <t>コクヨ_オフィスチェア_デュオラ2_ホワイト脚_ヘッドレスト付き_T型肘_オプションなし_メッシュ_C08-W310ＭW.dwg</t>
  </si>
  <si>
    <t>コクヨ_オフィスチェア_デュオラ2_アルミ脚_ハイバック_アルミ肘_オプションあり_メッシュ_C08-P222M.dwg</t>
  </si>
  <si>
    <t>コクヨ_オフィスチェア_デュオラ2_アルミ脚_ハイバック_アルミ肘_オプションなし_クッション_C08-P220C.dwg</t>
  </si>
  <si>
    <t>コクヨ_オフィスチェア_デュオラ2_アルミ脚_ハイバック_アルミ肘_オプションなし_メッシュ_C08-P220M.dwg</t>
  </si>
  <si>
    <t>コクヨ_オフィスチェア_デュオラ2_アルミ脚_ハイバック_可動肘_オプションあり_メッシュ_C08-P232M.dwg</t>
  </si>
  <si>
    <t>コクヨ_オフィスチェア_デュオラ2_アルミ脚_ハイバック_可動肘_オプションなし_クッション_C08-P230C.dwg</t>
  </si>
  <si>
    <t>コクヨ_オフィスチェア_デュオラ2_アルミ脚_ハイバック_可動肘_オプションなし_メッシュ_C08-P230M.dwg</t>
  </si>
  <si>
    <t>コクヨ_オフィスチェア_デュオラ2_アルミ脚_ヘッドレスト付き_アルミ肘_オプションあり_メッシュ_C08-P322M.dwg</t>
  </si>
  <si>
    <t>コクヨ_オフィスチェア_デュオラ2_アルミ脚_ヘッドレスト付き_アルミ肘_オプションなし_クッション_C08-P320C.dwg</t>
  </si>
  <si>
    <t>コクヨ_オフィスチェア_デュオラ2_アルミ脚_ヘッドレスト付き_アルミ肘_オプションなし_メッシュ_C08-P320M.dwg</t>
  </si>
  <si>
    <t>コクヨ_オフィスチェア_デュオラ2_アルミ脚_ヘッドレスト付き_可動肘_オプションあり_メッシュ_C08‐P332M.dwg</t>
  </si>
  <si>
    <t>コクヨ_オフィスチェア_デュオラ2_アルミ脚_ヘッドレスト付き_可動肘_オプションなし_クッション_C08-P330C.dwg</t>
  </si>
  <si>
    <t>コクヨ_オフィスチェア_デュオラ2_アルミ脚_ヘッドレスト付き_可動肘_オプションなし_メッシュ_C08-P330M.dwg</t>
  </si>
  <si>
    <t>オフィスチェア_デュオラ2_ホワイト脚_ハイバック_T型肘_オプションあり_メッシュ</t>
    <phoneticPr fontId="2"/>
  </si>
  <si>
    <t>オフィスチェア_デュオラ2_ホワイト脚_ハイバック_T型肘_オプションなし_クッション</t>
  </si>
  <si>
    <t>オフィスチェア_デュオラ2_ホワイト脚_ハイバック_T型肘_オプションなし_メッシュ</t>
  </si>
  <si>
    <t>オフィスチェア_デュオラ2_ホワイト脚_ハイバック_肘なし_オプションあり_メッシュ</t>
  </si>
  <si>
    <t>オフィスチェア_デュオラ2_ホワイト脚_ハイバック_肘なし_オプションなし_クッション</t>
  </si>
  <si>
    <t>オフィスチェア_デュオラ2_ホワイト脚_ハイバック_肘なし_オプションなし_メッシュ</t>
  </si>
  <si>
    <t>オフィスチェア_デュオラ2_ホワイト脚_ヘッドレスト付き_T型肘_オプションあり_メッシュ</t>
  </si>
  <si>
    <t>オフィスチェア_デュオラ2_ホワイト脚_ヘッドレスト付き_T型肘_オプションなし_クッション</t>
  </si>
  <si>
    <t>オフィスチェア_デュオラ2_ホワイト脚_ヘッドレスト付き_T型肘_オプションなし_メッシュ</t>
  </si>
  <si>
    <t>オフィスチェア_デュオラ2_アルミ脚_ハイバック_アルミ肘_オプションあり_メッシュ</t>
  </si>
  <si>
    <t>オフィスチェア_デュオラ2_アルミ脚_ハイバック_アルミ肘_オプションなし_クッション</t>
  </si>
  <si>
    <t>オフィスチェア_デュオラ2_アルミ脚_ハイバック_アルミ肘_オプションなし_メッシュ</t>
  </si>
  <si>
    <t>オフィスチェア_デュオラ2_アルミ脚_ハイバック_可動肘_オプションあり_メッシュ</t>
  </si>
  <si>
    <t>オフィスチェア_デュオラ2_アルミ脚_ハイバック_可動肘_オプションなし_クッション</t>
  </si>
  <si>
    <t>オフィスチェア_デュオラ2_アルミ脚_ハイバック_可動肘_オプションなし_メッシュ</t>
  </si>
  <si>
    <t>オフィスチェア_デュオラ2_アルミ脚_ヘッドレスト付き_アルミ肘_オプションあり_メッシュ</t>
  </si>
  <si>
    <t>オフィスチェア_デュオラ2_アルミ脚_ヘッドレスト付き_アルミ肘_オプションなし_クッション</t>
  </si>
  <si>
    <t>オフィスチェア_デュオラ2_アルミ脚_ヘッドレスト付き_アルミ肘_オプションなし_メッシュ</t>
  </si>
  <si>
    <t>オフィスチェア_デュオラ2_アルミ脚_ヘッドレスト付き_可動肘_オプションあり_メッシュ</t>
  </si>
  <si>
    <t>オフィスチェア_デュオラ2_アルミ脚_ヘッドレスト付き_可動肘_オプションなし_クッション</t>
  </si>
  <si>
    <t>オフィスチェア_デュオラ2_アルミ脚_ヘッドレスト付き_可動肘_オプションなし_メッシュ</t>
  </si>
  <si>
    <t>C08-W212MW</t>
    <phoneticPr fontId="2"/>
  </si>
  <si>
    <t>C08-W210CW</t>
    <phoneticPr fontId="2"/>
  </si>
  <si>
    <t>C08-W210MW</t>
    <phoneticPr fontId="2"/>
  </si>
  <si>
    <t>C08-W202MW</t>
    <phoneticPr fontId="2"/>
  </si>
  <si>
    <t>C08-W200CW</t>
    <phoneticPr fontId="2"/>
  </si>
  <si>
    <t>C08-W200MW</t>
    <phoneticPr fontId="2"/>
  </si>
  <si>
    <t>C08-W312MW</t>
    <phoneticPr fontId="2"/>
  </si>
  <si>
    <t>C08-W310CW</t>
  </si>
  <si>
    <t>C08-W310ＭW</t>
    <phoneticPr fontId="2"/>
  </si>
  <si>
    <t>C08-P222M</t>
    <phoneticPr fontId="2"/>
  </si>
  <si>
    <t>C08-P220C</t>
    <phoneticPr fontId="2"/>
  </si>
  <si>
    <t>C08-P220M</t>
    <phoneticPr fontId="2"/>
  </si>
  <si>
    <t>C08-P232M</t>
    <phoneticPr fontId="2"/>
  </si>
  <si>
    <t>C08-P230C</t>
  </si>
  <si>
    <t>C08-P230M</t>
  </si>
  <si>
    <t>C08-P322M</t>
  </si>
  <si>
    <t>C08-P320C</t>
  </si>
  <si>
    <t>C08-P320M</t>
  </si>
  <si>
    <t>C08‐P332M</t>
  </si>
  <si>
    <t>C08-P330C</t>
  </si>
  <si>
    <t>C08-P330M</t>
  </si>
  <si>
    <t>2024/4　修正</t>
    <rPh sb="7" eb="9">
      <t>シュウセイ</t>
    </rPh>
    <phoneticPr fontId="2"/>
  </si>
  <si>
    <t>2024/7 更新</t>
    <rPh sb="7" eb="9">
      <t>コウシン</t>
    </rPh>
    <phoneticPr fontId="2"/>
  </si>
  <si>
    <t>コクヨ_テーブル_ビエナ_天板フラップ_T字脚_角形_W1500_D750.rfa</t>
  </si>
  <si>
    <t>コクヨ_テーブル_ビエナ_天板フラップ_T字脚_角形_W1200_D900.rfa</t>
  </si>
  <si>
    <t>コクヨ_テーブル_ビエナ_天板フラップ_T字脚_角形_W1200_D750.rfa</t>
  </si>
  <si>
    <t>コクヨ_テーブル_ビエナ_天板固定_単柱脚_台形_W860_D788.rfa</t>
  </si>
  <si>
    <t>コクヨ_テーブル_ビエナ_天板固定_単柱脚_正方形_W900_D900_H550.rfa</t>
  </si>
  <si>
    <t>コクヨ_テーブル_ビエナ_天板固定_単柱脚_正方形_W750_D750_H550.rfa</t>
  </si>
  <si>
    <t>コクヨ_テーブル_ビエナ_天板固定_単柱脚_円形_φ900_H550.rfa</t>
  </si>
  <si>
    <t>コクヨ_テーブル_ビエナ_天板固定_単柱脚_円形_φ750_H550.rfa</t>
  </si>
  <si>
    <t>コクヨ_テーブル_ビエナ_天板固定_T字脚_テーパー形_W2100_D1050.rfa</t>
  </si>
  <si>
    <t>コクヨ_テーブル_ビエナ_天板フラップ_単柱脚_台形_W860_D788.rfa</t>
  </si>
  <si>
    <t>コクヨ_テーブル_ビエナ_天板フラップ_単柱脚_正方形_W1050_D1050.rfa</t>
  </si>
  <si>
    <t>コクヨ_テーブル_ビエナ_天板フラップ_単柱脚_正方形_W900_D900.rfa</t>
  </si>
  <si>
    <t>コクヨ_テーブル_ビエナ_天板フラップ_単柱脚_正方形_W750_D750.rfa</t>
  </si>
  <si>
    <t>コクヨ_テーブル_ビエナ_天板フラップ_単柱脚_円形_φ1050.rfa</t>
  </si>
  <si>
    <t>コクヨ_テーブル_ビエナ_天板フラップ_単柱脚_円形_φ900.rfa</t>
  </si>
  <si>
    <t>コクヨ_テーブル_ビエナ_天板フラップ_単柱脚_円形_φ750.rfa</t>
  </si>
  <si>
    <t>コクヨ_テーブル_ビエナ_天板フラップ_T字脚_楕円_W2100_D1050.rfa</t>
  </si>
  <si>
    <t>コクヨ_テーブル_ビエナ_天板フラップ_T字脚_楕円_W1800_D900.rfa</t>
  </si>
  <si>
    <t>コクヨ_テーブル_ビエナ_天板フラップ_T字脚_角形_W2100_D1050.rfa</t>
  </si>
  <si>
    <t>コクヨ_テーブル_ビエナ_天板フラップ_T字脚_角形_W1800_D900.rfa</t>
  </si>
  <si>
    <t>コクヨ_テーブル_ビエナ_天板フラップ_T字脚_角形_W1800_D750.rfa</t>
  </si>
  <si>
    <t>コクヨ_テーブル_ビエナ_天板フラップ_T字脚_角形_W1500_D900.rfa</t>
  </si>
  <si>
    <t>ビエナ　天板フラップ T字脚　角形</t>
    <rPh sb="4" eb="6">
      <t>テンバン</t>
    </rPh>
    <rPh sb="12" eb="13">
      <t>ジ</t>
    </rPh>
    <rPh sb="13" eb="14">
      <t>アシ</t>
    </rPh>
    <rPh sb="15" eb="17">
      <t>カクケイ</t>
    </rPh>
    <phoneticPr fontId="2"/>
  </si>
  <si>
    <t>ビエナ　天板固定 単柱脚　台形</t>
    <rPh sb="4" eb="6">
      <t>テンバン</t>
    </rPh>
    <rPh sb="6" eb="8">
      <t>コテイ</t>
    </rPh>
    <rPh sb="9" eb="10">
      <t>タン</t>
    </rPh>
    <rPh sb="10" eb="11">
      <t>ハシラ</t>
    </rPh>
    <rPh sb="11" eb="12">
      <t>アシ</t>
    </rPh>
    <rPh sb="13" eb="15">
      <t>ダイケイ</t>
    </rPh>
    <phoneticPr fontId="2"/>
  </si>
  <si>
    <t>ビエナ　天板固定 単柱脚　正方形</t>
    <rPh sb="4" eb="6">
      <t>テンバン</t>
    </rPh>
    <rPh sb="6" eb="8">
      <t>コテイ</t>
    </rPh>
    <rPh sb="9" eb="10">
      <t>タン</t>
    </rPh>
    <rPh sb="10" eb="11">
      <t>ハシラ</t>
    </rPh>
    <rPh sb="11" eb="12">
      <t>アシ</t>
    </rPh>
    <rPh sb="13" eb="16">
      <t>セイホウケイ</t>
    </rPh>
    <phoneticPr fontId="2"/>
  </si>
  <si>
    <t>ビエナ　天板固定 単柱脚　円形</t>
    <rPh sb="4" eb="6">
      <t>テンバン</t>
    </rPh>
    <rPh sb="6" eb="8">
      <t>コテイ</t>
    </rPh>
    <rPh sb="9" eb="10">
      <t>タン</t>
    </rPh>
    <rPh sb="10" eb="11">
      <t>ハシラ</t>
    </rPh>
    <rPh sb="11" eb="12">
      <t>アシ</t>
    </rPh>
    <rPh sb="13" eb="15">
      <t>エンケイ</t>
    </rPh>
    <phoneticPr fontId="2"/>
  </si>
  <si>
    <t>ビエナ　天板固定 T字脚　テーパー形</t>
    <rPh sb="4" eb="6">
      <t>テンバン</t>
    </rPh>
    <rPh sb="6" eb="8">
      <t>コテイ</t>
    </rPh>
    <rPh sb="10" eb="11">
      <t>ジ</t>
    </rPh>
    <rPh sb="11" eb="12">
      <t>アシ</t>
    </rPh>
    <rPh sb="17" eb="18">
      <t>ケイ</t>
    </rPh>
    <phoneticPr fontId="2"/>
  </si>
  <si>
    <t>ビエナ　天板フラップ 単柱脚　台形</t>
    <rPh sb="4" eb="6">
      <t>テンバン</t>
    </rPh>
    <rPh sb="11" eb="12">
      <t>タン</t>
    </rPh>
    <rPh sb="12" eb="13">
      <t>ハシラ</t>
    </rPh>
    <rPh sb="13" eb="14">
      <t>アシ</t>
    </rPh>
    <rPh sb="15" eb="17">
      <t>ダイケイ</t>
    </rPh>
    <phoneticPr fontId="2"/>
  </si>
  <si>
    <t>ビエナ　天板フラップ 単柱脚　正方形</t>
    <rPh sb="4" eb="6">
      <t>テンバン</t>
    </rPh>
    <rPh sb="11" eb="12">
      <t>タン</t>
    </rPh>
    <rPh sb="12" eb="13">
      <t>ハシラ</t>
    </rPh>
    <rPh sb="13" eb="14">
      <t>アシ</t>
    </rPh>
    <rPh sb="15" eb="18">
      <t>セイホウケイ</t>
    </rPh>
    <phoneticPr fontId="2"/>
  </si>
  <si>
    <t>ビエナ　天板フラップ 単柱脚　円形</t>
    <rPh sb="4" eb="6">
      <t>テンバン</t>
    </rPh>
    <rPh sb="11" eb="12">
      <t>タン</t>
    </rPh>
    <rPh sb="12" eb="13">
      <t>ハシラ</t>
    </rPh>
    <rPh sb="13" eb="14">
      <t>アシ</t>
    </rPh>
    <rPh sb="15" eb="17">
      <t>エンケイ</t>
    </rPh>
    <phoneticPr fontId="2"/>
  </si>
  <si>
    <t>ビエナ　天板フラップ T字脚　楕円</t>
    <rPh sb="4" eb="6">
      <t>テンバン</t>
    </rPh>
    <rPh sb="12" eb="13">
      <t>ジ</t>
    </rPh>
    <rPh sb="13" eb="14">
      <t>アシ</t>
    </rPh>
    <rPh sb="15" eb="17">
      <t>ダエン</t>
    </rPh>
    <phoneticPr fontId="2"/>
  </si>
  <si>
    <t>コクヨ_チェア_コーデ_木脚ハイチェアー_張りぐるみ.rfa</t>
  </si>
  <si>
    <t>コクヨ_チェア_コーデ_木脚ハイチェアー_背樹脂.rfa</t>
  </si>
  <si>
    <t>コクヨ_チェア_コーデ_4本脚_張りぐるみ.rfa</t>
  </si>
  <si>
    <t>コクヨ_チェア_コーデ_4本脚_背樹脂.rfa</t>
  </si>
  <si>
    <t>コクヨ_チェア_コーデ_カンファレンス_パイプ肘.rfa</t>
  </si>
  <si>
    <t>コクヨ_チェア_コーデ_カンファレンス_張りぐるみ.rfa</t>
  </si>
  <si>
    <t>コクヨ_チェア_コーデ_キャスター脚_パイプ肘.rfa</t>
  </si>
  <si>
    <t>コクヨ_チェア_コーデ_キャスター脚_張りぐるみ.rfa</t>
  </si>
  <si>
    <t>コクヨ_チェア_コーデ_キャスター脚_背樹脂.rfa</t>
  </si>
  <si>
    <t>コクヨ_チェア_コーデ_クッション_チェアー用H250.rfa</t>
  </si>
  <si>
    <t>コクヨ_チェア_コーデ_クッション_ラウンジ用H350.rfa</t>
  </si>
  <si>
    <t>コクヨ_チェア_コーデ_ハイスツール_張りぐるみ.rfa</t>
  </si>
  <si>
    <t>コクヨ_チェア_コーデ_ハイチェアー_張りぐるみ.rfa</t>
  </si>
  <si>
    <t>コクヨ_チェア_コーデ_ハイチェアー_背樹脂.rfa</t>
  </si>
  <si>
    <t>コクヨ_チェア_コーデ_ミドルハイスツール_張りぐるみ.rfa</t>
  </si>
  <si>
    <t>コクヨ_チェア_コーデ_ミドルハイチェアー_張りぐるみ.rfa</t>
  </si>
  <si>
    <t>コクヨ_チェア_コーデ_ミドルハイチェアー_背樹脂.rfa</t>
  </si>
  <si>
    <t>コクヨ_チェア_コーデ_ラウンジ_ソファ.rfa</t>
  </si>
  <si>
    <t>コクヨ_チェア_コーデ_ラウンジ_チェアー.rfa</t>
  </si>
  <si>
    <t>コクヨ_チェア_コーデ_ラウンジ_ベンチ.rfa</t>
  </si>
  <si>
    <t>コクヨ_チェア_コーデ_固定脚_背樹脂.rfa</t>
  </si>
  <si>
    <t>コクヨ_チェア_コーデ_昇降脚_パイプ肘.rfa</t>
  </si>
  <si>
    <t>コクヨ_チェア_コーデ_昇降脚_張りぐるみ.rfa</t>
  </si>
  <si>
    <t>コクヨ_チェア_コーデ_昇降脚_背樹脂.rfa</t>
  </si>
  <si>
    <t>コクヨ_チェア_コーデ_木脚_張りぐるみ.rfa</t>
  </si>
  <si>
    <t>コクヨ_チェア_コーデ_木脚_背樹脂.rfa</t>
  </si>
  <si>
    <t>コクヨ_チェア_コーデ_木脚ハイスツール_張りぐるみ.rfa</t>
  </si>
  <si>
    <t>2024/7 更新</t>
    <rPh sb="7" eb="9">
      <t>コウシン</t>
    </rPh>
    <phoneticPr fontId="2"/>
  </si>
  <si>
    <t>コーデ　木脚ハイチェアー　張りぐるみ</t>
    <rPh sb="4" eb="5">
      <t>モク</t>
    </rPh>
    <rPh sb="5" eb="6">
      <t>アシ</t>
    </rPh>
    <rPh sb="13" eb="14">
      <t>ハリ</t>
    </rPh>
    <phoneticPr fontId="2"/>
  </si>
  <si>
    <t>コーデ　木脚ハイチェアー　背樹脂</t>
    <rPh sb="4" eb="5">
      <t>モク</t>
    </rPh>
    <rPh sb="5" eb="6">
      <t>アシ</t>
    </rPh>
    <rPh sb="13" eb="14">
      <t>セ</t>
    </rPh>
    <rPh sb="14" eb="16">
      <t>ジュシ</t>
    </rPh>
    <phoneticPr fontId="2"/>
  </si>
  <si>
    <t>コーデ　４本脚　張りぐるみ</t>
    <rPh sb="5" eb="6">
      <t>ホン</t>
    </rPh>
    <rPh sb="6" eb="7">
      <t>アシ</t>
    </rPh>
    <rPh sb="8" eb="9">
      <t>ハリ</t>
    </rPh>
    <phoneticPr fontId="2"/>
  </si>
  <si>
    <t>コーデ　４本脚　背樹脂</t>
    <rPh sb="8" eb="9">
      <t>セ</t>
    </rPh>
    <rPh sb="9" eb="11">
      <t>ジュシ</t>
    </rPh>
    <phoneticPr fontId="2"/>
  </si>
  <si>
    <t>コーデ　カンファレンス　パイプ肘</t>
    <rPh sb="15" eb="16">
      <t>ヒジ</t>
    </rPh>
    <phoneticPr fontId="2"/>
  </si>
  <si>
    <t>コーデ　カンファレンス　張りぐるみ</t>
    <rPh sb="12" eb="13">
      <t>ハリ</t>
    </rPh>
    <phoneticPr fontId="2"/>
  </si>
  <si>
    <t>コーデ　キャスター脚　パイプ肘</t>
    <rPh sb="9" eb="10">
      <t>アシ</t>
    </rPh>
    <rPh sb="14" eb="15">
      <t>ヒジ</t>
    </rPh>
    <phoneticPr fontId="2"/>
  </si>
  <si>
    <t>コーデ　キャスター脚　張りぐるみ</t>
    <rPh sb="9" eb="10">
      <t>アシ</t>
    </rPh>
    <rPh sb="11" eb="12">
      <t>ハリ</t>
    </rPh>
    <phoneticPr fontId="2"/>
  </si>
  <si>
    <t>コーデ　キャスター脚　背樹脂</t>
    <rPh sb="9" eb="10">
      <t>アシ</t>
    </rPh>
    <rPh sb="11" eb="12">
      <t>セ</t>
    </rPh>
    <rPh sb="12" eb="14">
      <t>ジュシ</t>
    </rPh>
    <phoneticPr fontId="2"/>
  </si>
  <si>
    <t>コーデ　クッション　チェアー用</t>
    <rPh sb="14" eb="15">
      <t>ヨウ</t>
    </rPh>
    <phoneticPr fontId="2"/>
  </si>
  <si>
    <t>コーデ　クッション　ラウンジ用</t>
    <rPh sb="14" eb="15">
      <t>ヨウ</t>
    </rPh>
    <phoneticPr fontId="2"/>
  </si>
  <si>
    <t>コーデ　ハイスツール　張りぐるみ</t>
    <rPh sb="11" eb="12">
      <t>ハリ</t>
    </rPh>
    <phoneticPr fontId="2"/>
  </si>
  <si>
    <t>コーデ　ハイチェアー　張りぐるみ</t>
    <rPh sb="11" eb="12">
      <t>ハリ</t>
    </rPh>
    <phoneticPr fontId="2"/>
  </si>
  <si>
    <t>コーデ　ハイチェアー　背樹脂</t>
    <rPh sb="11" eb="12">
      <t>セ</t>
    </rPh>
    <rPh sb="12" eb="14">
      <t>ジュシ</t>
    </rPh>
    <phoneticPr fontId="2"/>
  </si>
  <si>
    <t>コーデ　ミドルハイスツール　張りぐるみ</t>
    <rPh sb="14" eb="15">
      <t>ハリ</t>
    </rPh>
    <phoneticPr fontId="2"/>
  </si>
  <si>
    <t>コーデ　ミドルハイチェアー　張りぐるみ</t>
    <rPh sb="14" eb="15">
      <t>ハリ</t>
    </rPh>
    <phoneticPr fontId="2"/>
  </si>
  <si>
    <t>コーデ　ミドルハイチェアー　背樹脂</t>
    <rPh sb="14" eb="15">
      <t>セ</t>
    </rPh>
    <rPh sb="15" eb="17">
      <t>ジュシ</t>
    </rPh>
    <phoneticPr fontId="2"/>
  </si>
  <si>
    <t>コーデ　ラウンジ　ソファ</t>
    <phoneticPr fontId="2"/>
  </si>
  <si>
    <t>コーデ　ラウンジ　チェアー</t>
    <phoneticPr fontId="2"/>
  </si>
  <si>
    <t>コーデ　ラウンジ　ベンチ</t>
    <phoneticPr fontId="2"/>
  </si>
  <si>
    <t>コーデ　固定脚　背樹脂</t>
    <rPh sb="4" eb="6">
      <t>コテイ</t>
    </rPh>
    <rPh sb="6" eb="7">
      <t>アシ</t>
    </rPh>
    <rPh sb="8" eb="9">
      <t>セ</t>
    </rPh>
    <rPh sb="9" eb="11">
      <t>ジュシ</t>
    </rPh>
    <phoneticPr fontId="2"/>
  </si>
  <si>
    <t>コーデ　昇降脚　パイプ肘</t>
    <rPh sb="4" eb="6">
      <t>ショウコウ</t>
    </rPh>
    <rPh sb="6" eb="7">
      <t>アシ</t>
    </rPh>
    <rPh sb="11" eb="12">
      <t>ヒジ</t>
    </rPh>
    <phoneticPr fontId="2"/>
  </si>
  <si>
    <t>コーデ　昇降脚　張りぐるみ</t>
    <rPh sb="4" eb="6">
      <t>ショウコウ</t>
    </rPh>
    <rPh sb="6" eb="7">
      <t>アシ</t>
    </rPh>
    <rPh sb="8" eb="9">
      <t>ハリ</t>
    </rPh>
    <phoneticPr fontId="2"/>
  </si>
  <si>
    <t>コーデ　昇降脚　背樹脂</t>
    <rPh sb="4" eb="6">
      <t>ショウコウ</t>
    </rPh>
    <rPh sb="6" eb="7">
      <t>アシ</t>
    </rPh>
    <rPh sb="8" eb="9">
      <t>セ</t>
    </rPh>
    <rPh sb="9" eb="11">
      <t>ジュシ</t>
    </rPh>
    <phoneticPr fontId="2"/>
  </si>
  <si>
    <t>コーデ　木脚　張りぐるみ</t>
    <rPh sb="4" eb="5">
      <t>モク</t>
    </rPh>
    <rPh sb="5" eb="6">
      <t>アシ</t>
    </rPh>
    <rPh sb="7" eb="8">
      <t>ハリ</t>
    </rPh>
    <phoneticPr fontId="2"/>
  </si>
  <si>
    <t>コーデ　木脚　背樹脂</t>
    <rPh sb="4" eb="5">
      <t>モク</t>
    </rPh>
    <rPh sb="5" eb="6">
      <t>アシ</t>
    </rPh>
    <rPh sb="7" eb="8">
      <t>セ</t>
    </rPh>
    <rPh sb="8" eb="10">
      <t>ジュシ</t>
    </rPh>
    <phoneticPr fontId="2"/>
  </si>
  <si>
    <t>コーデ　木脚ハイスツール　張りぐるみ</t>
    <rPh sb="4" eb="5">
      <t>モク</t>
    </rPh>
    <rPh sb="5" eb="6">
      <t>アシ</t>
    </rPh>
    <rPh sb="13" eb="14">
      <t>ハリ</t>
    </rPh>
    <phoneticPr fontId="2"/>
  </si>
  <si>
    <t>コクヨ_カウンター_リージョン_円形_φ1200_H620</t>
  </si>
  <si>
    <t>コクヨ_カウンター_リージョン_円形_φ1200_H720</t>
  </si>
  <si>
    <t>コクヨ_カウンター_リージョン_円形_φ1200_H900</t>
  </si>
  <si>
    <t>コクヨ_カウンター_リージョン_円形_φ1200_H1000</t>
  </si>
  <si>
    <t>コクヨ_カウンター_リージョン_円形_φ1800_H720</t>
  </si>
  <si>
    <t>コクヨ_カウンター_リージョン_角形_W1200_D750_H450</t>
  </si>
  <si>
    <t>コクヨ_カウンター_リージョン_角形_W1200_D750_H720</t>
  </si>
  <si>
    <t>コクヨ_カウンター_リージョン_角形_W1600_D750_H450</t>
  </si>
  <si>
    <t>コクヨ_カウンター_リージョン_角形_W1600_D750_H720</t>
  </si>
  <si>
    <t>コクヨ_カウンター_リージョン_角形_W1600_D900_H620</t>
  </si>
  <si>
    <t>コクヨ_カウンター_リージョン_角形_W1600_D900_H720</t>
  </si>
  <si>
    <t>コクヨ_カウンター_リージョン_角形_W1600_D900_H900</t>
  </si>
  <si>
    <t>コクヨ_カウンター_リージョン_角形_W1600_D900_H1000</t>
  </si>
  <si>
    <t>コクヨ_カウンター_リージョン_角形_W1800_D900_H620</t>
  </si>
  <si>
    <t>コクヨ_カウンター_リージョン_角形_W1800_D900_H720</t>
  </si>
  <si>
    <t>コクヨ_カウンター_リージョン_角形_W1800_D900_H900</t>
  </si>
  <si>
    <t>コクヨ_カウンター_リージョン_角形_W1800_D900_H1000</t>
  </si>
  <si>
    <t>コクヨ_カウンター_リージョン_角形_W2100_D900_H620</t>
  </si>
  <si>
    <t>コクヨ_カウンター_リージョン_角形_W2100_D900_H720</t>
  </si>
  <si>
    <t>コクヨ_カウンター_リージョン_角形_W2100_D900_H900</t>
  </si>
  <si>
    <t>コクヨ_カウンター_リージョン_角形_W2100_D900_H1000</t>
  </si>
  <si>
    <t>コクヨ_カウンター_リージョン_角形_W2100_D1200_H720</t>
  </si>
  <si>
    <t>コクヨ_カウンター_リージョン_角形_W2400_D1200_H720</t>
  </si>
  <si>
    <t>コクヨ_カウンター_リージョン_角形_W2400_D1800_H720</t>
  </si>
  <si>
    <t>コクヨ_カウンター_リージョン_角形_W3600_D1800_H720</t>
  </si>
  <si>
    <t>コクヨ_カウンター_リージョン_正方形_W1050_D1050_H620</t>
  </si>
  <si>
    <t>コクヨ_カウンター_リージョン_正方形_W1050_D1050_H720</t>
  </si>
  <si>
    <t>コクヨ_カウンター_リージョン_正方形_W1050_D1050_H900</t>
  </si>
  <si>
    <t>コクヨ_カウンター_リージョン_正方形_W1050_D1050_H1000</t>
  </si>
  <si>
    <t>コクヨ_カウンター_リージョン_正方形_W1200_D1200_H620</t>
  </si>
  <si>
    <t>コクヨ_カウンター_リージョン_正方形_W1200_D1200_H720</t>
  </si>
  <si>
    <t>コクヨ_カウンター_リージョン_正方形_W1800_D1800_H720</t>
  </si>
  <si>
    <t>コクヨ_カウンター_リージョン_台形_W1800_D895_H720</t>
  </si>
  <si>
    <t>コクヨ_カウンター_リージョン_台形_W1800_D895_H900</t>
  </si>
  <si>
    <t>コクヨ_カウンター_リージョン_台形_W1800_D895_H1000</t>
  </si>
  <si>
    <t>コクヨ_カウンター_リージョン_円形_φ1050_H620</t>
  </si>
  <si>
    <t>カウンター　リージョン　円形</t>
    <rPh sb="12" eb="14">
      <t>エンケイ</t>
    </rPh>
    <phoneticPr fontId="2"/>
  </si>
  <si>
    <t>LT-RGC10ML</t>
    <phoneticPr fontId="2"/>
  </si>
  <si>
    <t>LT-RGC12ML</t>
    <phoneticPr fontId="2"/>
  </si>
  <si>
    <t>LT-RGC12H</t>
    <phoneticPr fontId="2"/>
  </si>
  <si>
    <t>LT-RGC12M</t>
    <phoneticPr fontId="2"/>
  </si>
  <si>
    <t>LT-RGC12MH</t>
    <phoneticPr fontId="2"/>
  </si>
  <si>
    <t>LT-RGC18M</t>
    <phoneticPr fontId="2"/>
  </si>
  <si>
    <t>カウンター　リージョン　角形</t>
    <rPh sb="12" eb="14">
      <t>カクケイ</t>
    </rPh>
    <phoneticPr fontId="2"/>
  </si>
  <si>
    <t>LT-RG127L</t>
    <phoneticPr fontId="2"/>
  </si>
  <si>
    <t>LT-RG127M</t>
    <phoneticPr fontId="2"/>
  </si>
  <si>
    <t>LT-RG167L</t>
    <phoneticPr fontId="2"/>
  </si>
  <si>
    <t>LT-RG167M</t>
    <phoneticPr fontId="2"/>
  </si>
  <si>
    <t>LT-RG169MH</t>
    <phoneticPr fontId="2"/>
  </si>
  <si>
    <t>LT-RG169ML</t>
    <phoneticPr fontId="2"/>
  </si>
  <si>
    <t>LT-RG169H</t>
    <phoneticPr fontId="2"/>
  </si>
  <si>
    <t>LT-RG169M</t>
    <phoneticPr fontId="2"/>
  </si>
  <si>
    <t>LT-RG189H</t>
    <phoneticPr fontId="2"/>
  </si>
  <si>
    <t>LT-RG189ML</t>
    <phoneticPr fontId="2"/>
  </si>
  <si>
    <t>LT-RG189M</t>
    <phoneticPr fontId="2"/>
  </si>
  <si>
    <t>LT-RG189MH</t>
    <phoneticPr fontId="2"/>
  </si>
  <si>
    <t>LT-RG2112M</t>
    <phoneticPr fontId="2"/>
  </si>
  <si>
    <t>LT-RG219H</t>
    <phoneticPr fontId="2"/>
  </si>
  <si>
    <t>LT-RG219ML</t>
    <phoneticPr fontId="2"/>
  </si>
  <si>
    <t>LT-RG219M</t>
    <phoneticPr fontId="2"/>
  </si>
  <si>
    <t>LT-RG219MH</t>
    <phoneticPr fontId="2"/>
  </si>
  <si>
    <t>LT-RG2412M</t>
    <phoneticPr fontId="2"/>
  </si>
  <si>
    <t>LT-RG2418M</t>
    <phoneticPr fontId="2"/>
  </si>
  <si>
    <t>LT-RG3618M</t>
    <phoneticPr fontId="2"/>
  </si>
  <si>
    <t>カウンター　リージョン　正方形</t>
    <rPh sb="12" eb="15">
      <t>セイホウケイ</t>
    </rPh>
    <phoneticPr fontId="2"/>
  </si>
  <si>
    <t>カウンター　リージョン　台形</t>
    <rPh sb="12" eb="14">
      <t>ダイケイ</t>
    </rPh>
    <phoneticPr fontId="2"/>
  </si>
  <si>
    <t>LT-RG1010H</t>
    <phoneticPr fontId="2"/>
  </si>
  <si>
    <t>LT-RG1010ML</t>
    <phoneticPr fontId="2"/>
  </si>
  <si>
    <t>LT-RG1010M</t>
    <phoneticPr fontId="2"/>
  </si>
  <si>
    <t>LT-RG1010MH</t>
    <phoneticPr fontId="2"/>
  </si>
  <si>
    <t>LT-RG1212ML</t>
    <phoneticPr fontId="2"/>
  </si>
  <si>
    <t>LT-RG1212M</t>
    <phoneticPr fontId="2"/>
  </si>
  <si>
    <t>LT-RG11212MH</t>
    <phoneticPr fontId="2"/>
  </si>
  <si>
    <t>LT-RGD189H</t>
    <phoneticPr fontId="2"/>
  </si>
  <si>
    <t>LT-RGD189MH</t>
    <phoneticPr fontId="2"/>
  </si>
  <si>
    <t>LT-RGD189M</t>
    <phoneticPr fontId="2"/>
  </si>
  <si>
    <t>2024/8 更新</t>
    <rPh sb="7" eb="9">
      <t>コウシン</t>
    </rPh>
    <phoneticPr fontId="2"/>
  </si>
  <si>
    <t>2024/3 更新</t>
    <rPh sb="7" eb="9">
      <t>コウシン</t>
    </rPh>
    <phoneticPr fontId="2"/>
  </si>
  <si>
    <t>コクヨ_テーブル_フランカ_木脚_角型_W1200_D450_H1000</t>
  </si>
  <si>
    <t>コクヨ_テーブル_フランカ_木脚_角型_W1200_D800_H450</t>
  </si>
  <si>
    <t>コクヨ_テーブル_フランカ_木脚_角型_W1200_D800_H620</t>
  </si>
  <si>
    <t>コクヨ_テーブル_フランカ_木脚_角型_W1200_D800_H720</t>
  </si>
  <si>
    <t>コクヨ_テーブル_フランカ_木脚_角型_W1500_D450_H1000</t>
  </si>
  <si>
    <t>コクヨ_テーブル_フランカ_木脚_角型_W1500_D800_H450</t>
  </si>
  <si>
    <t>コクヨ_テーブル_フランカ_木脚_角型_W1500_D800_H620</t>
  </si>
  <si>
    <t>コクヨ_テーブル_フランカ_木脚_角型_W1500_D800_H720</t>
  </si>
  <si>
    <t>コクヨ_テーブル_フランカ_木脚_角型_W1800_D450_H1000</t>
  </si>
  <si>
    <t>コクヨ_テーブル_フランカ_木脚_角型_W1800_D800_H720</t>
  </si>
  <si>
    <t>コクヨ_テーブル_フランカ_木脚_正方形_W800_D800_H450</t>
  </si>
  <si>
    <t>コクヨ_テーブル_フランカ_木脚_正方形_W800_D800_H620</t>
  </si>
  <si>
    <t>コクヨ_テーブル_フランカ_木脚_正方形_W800_D800_H720</t>
  </si>
  <si>
    <t>コクヨ_テーブル_フランカ_木脚_正方形_W900_D900_H450</t>
  </si>
  <si>
    <t>コクヨ_テーブル_フランカ_木脚_正方形_W900_D900_H620</t>
  </si>
  <si>
    <t>コクヨ_テーブル_フランカ_木脚_正方形_W900_D900_H720</t>
  </si>
  <si>
    <t>コクヨ_テーブル_フランカ_木脚_正方形_W1200_D1200_H720</t>
  </si>
  <si>
    <t>コクヨ_テーブル_フランカ_スチール4本脚_円形_φ750_H720</t>
  </si>
  <si>
    <t>コクヨ_テーブル_フランカ_スチール4本脚_円形_φ900_H450</t>
  </si>
  <si>
    <t>コクヨ_テーブル_フランカ_スチール4本脚_円形_φ900_H620</t>
  </si>
  <si>
    <t>コクヨ_テーブル_フランカ_スチール4本脚_円形_φ900_H720</t>
  </si>
  <si>
    <t>コクヨ_テーブル_フランカ_スチール4本脚_円形_φ1200_H720</t>
  </si>
  <si>
    <t>コクヨ_テーブル_フランカ_スチール4本脚_角型_W1200_D450_H1000</t>
  </si>
  <si>
    <t>コクヨ_テーブル_フランカ_スチール4本脚_角型_W1200_D800_H450</t>
  </si>
  <si>
    <t>コクヨ_テーブル_フランカ_スチール4本脚_角型_W1200_D800_H620</t>
  </si>
  <si>
    <t>コクヨ_テーブル_フランカ_スチール4本脚_角型_W1200_D800_H720</t>
  </si>
  <si>
    <t>コクヨ_テーブル_フランカ_スチール4本脚_角型_W1500_D450_H1000</t>
  </si>
  <si>
    <t>コクヨ_テーブル_フランカ_スチール4本脚_角型_W1500_D800_H450</t>
  </si>
  <si>
    <t>コクヨ_テーブル_フランカ_スチール4本脚_角型_W1500_D800_H620</t>
  </si>
  <si>
    <t>コクヨ_テーブル_フランカ_スチール4本脚_角型_W1500_D800_H720</t>
  </si>
  <si>
    <t>コクヨ_テーブル_フランカ_スチール4本脚_角型_W1800_D450_H1000</t>
  </si>
  <si>
    <t>コクヨ_テーブル_フランカ_スチール4本脚_角型_W1800_D800_H720</t>
  </si>
  <si>
    <t>コクヨ_テーブル_フランカ_スチール4本脚_正方形_W800_D800_H450</t>
  </si>
  <si>
    <t>コクヨ_テーブル_フランカ_スチール4本脚_正方形_W800_D800_H620</t>
  </si>
  <si>
    <t>コクヨ_テーブル_フランカ_スチール4本脚_正方形_W800_D800_H720</t>
  </si>
  <si>
    <t>コクヨ_テーブル_フランカ_スチール4本脚_正方形_W900_D900_H450</t>
  </si>
  <si>
    <t>コクヨ_テーブル_フランカ_スチール4本脚_正方形_W900_D900_H620</t>
  </si>
  <si>
    <t>コクヨ_テーブル_フランカ_スチール4本脚_正方形_W900_D900_H720</t>
  </si>
  <si>
    <t>コクヨ_テーブル_フランカ_スチール4本脚_正方形_W1200_D1200_H720</t>
  </si>
  <si>
    <t>コクヨ_テーブル_フランカ_単柱脚_円形_φ450_H450</t>
  </si>
  <si>
    <t>コクヨ_テーブル_フランカ_単柱脚_円形_φ450_H620</t>
  </si>
  <si>
    <t>コクヨ_テーブル_フランカ_単柱脚_円形_φ450_H720</t>
  </si>
  <si>
    <t>コクヨ_テーブル_フランカ_単柱脚_円形_φ600_H450</t>
  </si>
  <si>
    <t>コクヨ_テーブル_フランカ_単柱脚_円形_φ600_H620</t>
  </si>
  <si>
    <t>コクヨ_テーブル_フランカ_単柱脚_円形_φ600_H720</t>
  </si>
  <si>
    <t>コクヨ_テーブル_フランカ_単柱脚_円形_φ600_H1000</t>
  </si>
  <si>
    <t>コクヨ_テーブル_フランカ_単柱脚_円形_φ750_H450</t>
  </si>
  <si>
    <t>コクヨ_テーブル_フランカ_単柱脚_円形_φ750_H620</t>
  </si>
  <si>
    <t>コクヨ_テーブル_フランカ_単柱脚_円形_φ750_H720</t>
  </si>
  <si>
    <t>コクヨ_テーブル_フランカ_単柱脚_円形_φ750_H1000</t>
  </si>
  <si>
    <t>コクヨ_テーブル_フランカ_単柱脚_円形_φ900_H450</t>
  </si>
  <si>
    <t>コクヨ_テーブル_フランカ_単柱脚_円形_φ900_H620</t>
  </si>
  <si>
    <t>コクヨ_テーブル_フランカ_単柱脚_円形_φ900_H720</t>
  </si>
  <si>
    <t>コクヨ_テーブル_フランカ_単柱脚_円形_φ900_H1000</t>
  </si>
  <si>
    <t>コクヨ_テーブル_フランカ_単柱脚_角型_W450_D800_H450</t>
  </si>
  <si>
    <t>コクヨ_テーブル_フランカ_単柱脚_角型_W450_D800_H620</t>
  </si>
  <si>
    <t>コクヨ_テーブル_フランカ_単柱脚_角型_W450_D800_H720</t>
  </si>
  <si>
    <t>コクヨ_テーブル_フランカ_単柱脚_角型_W600_D800_H450</t>
  </si>
  <si>
    <t>コクヨ_テーブル_フランカ_単柱脚_角型_W600_D800_H620</t>
  </si>
  <si>
    <t>コクヨ_テーブル_フランカ_単柱脚_角型_W600_D800_H720</t>
  </si>
  <si>
    <t>コクヨ_テーブル_フランカ_単柱脚_正方形_W450_D450_H450</t>
  </si>
  <si>
    <t>コクヨ_テーブル_フランカ_単柱脚_正方形_W450_D450_H620</t>
  </si>
  <si>
    <t>コクヨ_テーブル_フランカ_単柱脚_正方形_W450_D450_H720</t>
  </si>
  <si>
    <t>コクヨ_テーブル_フランカ_単柱脚_正方形_W600_D600_H450</t>
  </si>
  <si>
    <t>コクヨ_テーブル_フランカ_単柱脚_正方形_W600_D600_H620</t>
  </si>
  <si>
    <t>コクヨ_テーブル_フランカ_単柱脚_正方形_W600_D600_H720</t>
  </si>
  <si>
    <t>コクヨ_テーブル_フランカ_単柱脚_正方形_W600_D600_H1000</t>
  </si>
  <si>
    <t>コクヨ_テーブル_フランカ_単柱脚_正方形_W800_D800_H450</t>
  </si>
  <si>
    <t>コクヨ_テーブル_フランカ_単柱脚_正方形_W800_D800_H620</t>
  </si>
  <si>
    <t>コクヨ_テーブル_フランカ_単柱脚_正方形_W800_D800_H720</t>
  </si>
  <si>
    <t>コクヨ_テーブル_フランカ_単柱脚_正方形_W800_D800_H1000</t>
  </si>
  <si>
    <t>コクヨ_テーブル_フランカ_単柱脚_正方形_W900_D900_H450</t>
  </si>
  <si>
    <t>コクヨ_テーブル_フランカ_単柱脚_正方形_W900_D900_H620</t>
  </si>
  <si>
    <t>コクヨ_テーブル_フランカ_単柱脚_正方形_W900_D900_H720</t>
  </si>
  <si>
    <t>コクヨ_テーブル_フランカ_単柱脚_正方形_W900_D900_H1000</t>
  </si>
  <si>
    <t>コクヨ_テーブル_フランカ_木脚_円形_φ750_H450</t>
  </si>
  <si>
    <t>コクヨ_テーブル_フランカ_木脚_円形_φ750_H620</t>
  </si>
  <si>
    <t>コクヨ_テーブル_フランカ_木脚_円形_φ750_H720</t>
  </si>
  <si>
    <t>コクヨ_テーブル_フランカ_木脚_円形_φ900_H450</t>
  </si>
  <si>
    <t>コクヨ_テーブル_フランカ_木脚_円形_φ900_H620</t>
  </si>
  <si>
    <t>コクヨ_テーブル_フランカ_木脚_円形_φ900_H720</t>
  </si>
  <si>
    <t>コクヨ_テーブル_フランカ_木脚_円形_φ1200_H720</t>
  </si>
  <si>
    <t>テーブル　フランカ　木脚　角型</t>
    <rPh sb="10" eb="11">
      <t>モク</t>
    </rPh>
    <rPh sb="11" eb="12">
      <t>アシ</t>
    </rPh>
    <rPh sb="13" eb="14">
      <t>カク</t>
    </rPh>
    <rPh sb="14" eb="15">
      <t>ガタ</t>
    </rPh>
    <phoneticPr fontId="2"/>
  </si>
  <si>
    <t>テーブル　フランカ　木脚　正方形</t>
    <rPh sb="10" eb="11">
      <t>モク</t>
    </rPh>
    <rPh sb="11" eb="12">
      <t>アシ</t>
    </rPh>
    <rPh sb="13" eb="16">
      <t>セイホウケイ</t>
    </rPh>
    <phoneticPr fontId="2"/>
  </si>
  <si>
    <t>テーブル　フランカ　スチール４本脚　円形</t>
    <rPh sb="15" eb="16">
      <t>ホン</t>
    </rPh>
    <rPh sb="16" eb="17">
      <t>アシ</t>
    </rPh>
    <rPh sb="18" eb="20">
      <t>エンケイ</t>
    </rPh>
    <phoneticPr fontId="2"/>
  </si>
  <si>
    <t>テーブル　フランカ　スチール４本脚　角型</t>
    <rPh sb="15" eb="16">
      <t>ホン</t>
    </rPh>
    <rPh sb="16" eb="17">
      <t>アシ</t>
    </rPh>
    <rPh sb="18" eb="19">
      <t>カク</t>
    </rPh>
    <rPh sb="19" eb="20">
      <t>ガタ</t>
    </rPh>
    <phoneticPr fontId="2"/>
  </si>
  <si>
    <t>テーブル　フランカ　スチール４本脚　正方形</t>
    <rPh sb="15" eb="16">
      <t>ホン</t>
    </rPh>
    <rPh sb="16" eb="17">
      <t>アシ</t>
    </rPh>
    <rPh sb="18" eb="21">
      <t>セイホウケイ</t>
    </rPh>
    <phoneticPr fontId="2"/>
  </si>
  <si>
    <t>テーブル　フランカ　単柱脚　円形</t>
    <rPh sb="10" eb="11">
      <t>タン</t>
    </rPh>
    <rPh sb="11" eb="12">
      <t>ハシラ</t>
    </rPh>
    <rPh sb="12" eb="13">
      <t>アシ</t>
    </rPh>
    <rPh sb="14" eb="16">
      <t>エンケイ</t>
    </rPh>
    <phoneticPr fontId="2"/>
  </si>
  <si>
    <t>テーブル　フランカ　単柱脚　角型</t>
    <rPh sb="10" eb="11">
      <t>タン</t>
    </rPh>
    <rPh sb="11" eb="12">
      <t>ハシラ</t>
    </rPh>
    <rPh sb="12" eb="13">
      <t>アシ</t>
    </rPh>
    <rPh sb="14" eb="15">
      <t>カク</t>
    </rPh>
    <rPh sb="15" eb="16">
      <t>ガタ</t>
    </rPh>
    <phoneticPr fontId="2"/>
  </si>
  <si>
    <t>テーブル　フランカ　単柱脚　正方形</t>
    <rPh sb="10" eb="11">
      <t>タン</t>
    </rPh>
    <rPh sb="11" eb="12">
      <t>ハシラ</t>
    </rPh>
    <rPh sb="12" eb="13">
      <t>アシ</t>
    </rPh>
    <rPh sb="14" eb="17">
      <t>セイホウケイ</t>
    </rPh>
    <phoneticPr fontId="2"/>
  </si>
  <si>
    <t>テーブル　フランカ　木脚　円形</t>
    <rPh sb="10" eb="11">
      <t>モク</t>
    </rPh>
    <rPh sb="11" eb="12">
      <t>アシ</t>
    </rPh>
    <rPh sb="13" eb="15">
      <t>エンケイ</t>
    </rPh>
    <phoneticPr fontId="2"/>
  </si>
  <si>
    <t>テーブル　フランカ　三角型</t>
    <rPh sb="12" eb="13">
      <t>カタ</t>
    </rPh>
    <phoneticPr fontId="2"/>
  </si>
  <si>
    <t>テーブル　フランカ　双柱脚</t>
    <phoneticPr fontId="2"/>
  </si>
  <si>
    <t>TFK-WK1204H</t>
    <phoneticPr fontId="2"/>
  </si>
  <si>
    <t>TFK-WK1208L</t>
    <phoneticPr fontId="2"/>
  </si>
  <si>
    <t>TFK-WK1208K</t>
    <phoneticPr fontId="2"/>
  </si>
  <si>
    <t>TFK-WK1208M</t>
    <phoneticPr fontId="2"/>
  </si>
  <si>
    <t>TFK-WK1504H</t>
    <phoneticPr fontId="2"/>
  </si>
  <si>
    <t>TFK-WK1508L</t>
    <phoneticPr fontId="2"/>
  </si>
  <si>
    <t>TFK-WK1508K</t>
    <phoneticPr fontId="2"/>
  </si>
  <si>
    <t>TFK-WK1508M</t>
    <phoneticPr fontId="2"/>
  </si>
  <si>
    <t>TFK-WK1804H</t>
    <phoneticPr fontId="2"/>
  </si>
  <si>
    <t>TFK-WK1808M</t>
    <phoneticPr fontId="2"/>
  </si>
  <si>
    <t>TFK-WS0808L</t>
    <phoneticPr fontId="2"/>
  </si>
  <si>
    <t>TFK-WS0808K</t>
    <phoneticPr fontId="2"/>
  </si>
  <si>
    <t>TFK-WS0808M</t>
    <phoneticPr fontId="2"/>
  </si>
  <si>
    <t>TFK-WS0909L</t>
    <phoneticPr fontId="2"/>
  </si>
  <si>
    <t>TFK-WS0909K</t>
    <phoneticPr fontId="2"/>
  </si>
  <si>
    <t>TFK-WS0909M</t>
    <phoneticPr fontId="2"/>
  </si>
  <si>
    <t>TFK-WS1212M</t>
    <phoneticPr fontId="2"/>
  </si>
  <si>
    <t>TFK-WC0707M</t>
    <phoneticPr fontId="2"/>
  </si>
  <si>
    <t>TFK-WC0707L</t>
    <phoneticPr fontId="2"/>
  </si>
  <si>
    <t>TFK-WC0909L</t>
    <phoneticPr fontId="2"/>
  </si>
  <si>
    <t>TFK-WC0909K</t>
    <phoneticPr fontId="2"/>
  </si>
  <si>
    <t>TFK-WC0909M</t>
    <phoneticPr fontId="2"/>
  </si>
  <si>
    <t>TFK-WC1212M</t>
    <phoneticPr fontId="2"/>
  </si>
  <si>
    <t>TFK-WC0707K</t>
    <phoneticPr fontId="2"/>
  </si>
  <si>
    <t>TFK-MC0707M</t>
    <phoneticPr fontId="2"/>
  </si>
  <si>
    <t>TFK-MC0909L</t>
    <phoneticPr fontId="2"/>
  </si>
  <si>
    <t>TFK-MC0909K</t>
    <phoneticPr fontId="2"/>
  </si>
  <si>
    <t>TFK-MC0909M</t>
    <phoneticPr fontId="2"/>
  </si>
  <si>
    <t>TFK-MC1212M</t>
    <phoneticPr fontId="2"/>
  </si>
  <si>
    <t>TFK-MK1204H</t>
    <phoneticPr fontId="2"/>
  </si>
  <si>
    <t>TFK-MK1208L</t>
    <phoneticPr fontId="2"/>
  </si>
  <si>
    <t>TFK-MK1208K</t>
    <phoneticPr fontId="2"/>
  </si>
  <si>
    <t>TFK-MK1208M</t>
    <phoneticPr fontId="2"/>
  </si>
  <si>
    <t>TFK-MK1504H</t>
    <phoneticPr fontId="2"/>
  </si>
  <si>
    <t>TFK-MK1508L</t>
    <phoneticPr fontId="2"/>
  </si>
  <si>
    <t>TFK-MK1508K</t>
    <phoneticPr fontId="2"/>
  </si>
  <si>
    <t>TFK-MK1508M</t>
    <phoneticPr fontId="2"/>
  </si>
  <si>
    <t>TFK-MK1804H</t>
    <phoneticPr fontId="2"/>
  </si>
  <si>
    <t>TFK-MK1808M</t>
    <phoneticPr fontId="2"/>
  </si>
  <si>
    <t>TFK-MS0808L</t>
    <phoneticPr fontId="2"/>
  </si>
  <si>
    <t>TFK-MS0808K</t>
    <phoneticPr fontId="2"/>
  </si>
  <si>
    <t>TFK-MS0808M</t>
    <phoneticPr fontId="2"/>
  </si>
  <si>
    <t>TFK-MS0909L</t>
    <phoneticPr fontId="2"/>
  </si>
  <si>
    <t>TFK-MS0909K</t>
    <phoneticPr fontId="2"/>
  </si>
  <si>
    <t>TFK-MS0909M</t>
    <phoneticPr fontId="2"/>
  </si>
  <si>
    <t>TFK-MS1212M</t>
    <phoneticPr fontId="2"/>
  </si>
  <si>
    <t>TFK-SC0404L</t>
    <phoneticPr fontId="2"/>
  </si>
  <si>
    <t>TFK-SC0404K</t>
    <phoneticPr fontId="2"/>
  </si>
  <si>
    <t>TFK-SC0404M</t>
    <phoneticPr fontId="2"/>
  </si>
  <si>
    <t>TFK-SC0606L</t>
  </si>
  <si>
    <t>TFK-SC0606L</t>
    <phoneticPr fontId="2"/>
  </si>
  <si>
    <t>TFK-SC0606K</t>
  </si>
  <si>
    <t>TFK-SC0606K</t>
    <phoneticPr fontId="2"/>
  </si>
  <si>
    <t>TFK-SC0606M</t>
  </si>
  <si>
    <t>TFK-SC0606M</t>
    <phoneticPr fontId="2"/>
  </si>
  <si>
    <t>TFK-SC0606H</t>
    <phoneticPr fontId="2"/>
  </si>
  <si>
    <t>TFK-SC0707L</t>
  </si>
  <si>
    <t>TFK-SC0707K</t>
  </si>
  <si>
    <t>TFK-SC0707M</t>
  </si>
  <si>
    <t>TFK-SC0707H</t>
  </si>
  <si>
    <t>TFK-SC0909L</t>
  </si>
  <si>
    <t>TFK-SC0909K</t>
  </si>
  <si>
    <t>TFK-SC0909M</t>
  </si>
  <si>
    <t>TFK-SC0909H</t>
  </si>
  <si>
    <t>TFK-SK0408L</t>
    <phoneticPr fontId="2"/>
  </si>
  <si>
    <t>TFK-SK0408K</t>
    <phoneticPr fontId="2"/>
  </si>
  <si>
    <t>TFK-SK0408M</t>
    <phoneticPr fontId="2"/>
  </si>
  <si>
    <t>TFK-SK0608L</t>
  </si>
  <si>
    <t>TFK-SK0608K</t>
  </si>
  <si>
    <t>TFK-SK0608M</t>
  </si>
  <si>
    <t>TFK-SC0808L</t>
  </si>
  <si>
    <t>TFK-SC0808K</t>
  </si>
  <si>
    <t>TFK-SC0808M</t>
  </si>
  <si>
    <t>TFK-SC0808H</t>
  </si>
  <si>
    <t>TFK-UT1514W</t>
    <phoneticPr fontId="2"/>
  </si>
  <si>
    <t>TFK-UT1514Y</t>
    <phoneticPr fontId="2"/>
  </si>
  <si>
    <t>TFK-UT1817W</t>
    <phoneticPr fontId="2"/>
  </si>
  <si>
    <t>TFK-UT1817Y</t>
    <phoneticPr fontId="2"/>
  </si>
  <si>
    <t>コクヨ_テーブル_フランカ_三角型_W1800_D1700_H900</t>
  </si>
  <si>
    <t>コクヨ_テーブル_フランカ_双柱脚_W1200_D900_H620</t>
  </si>
  <si>
    <t>コクヨ_テーブル_フランカ_双柱脚_W1200_D900_H720</t>
  </si>
  <si>
    <t>コクヨ_テーブル_フランカ_双柱脚_W1400_D900_H620</t>
  </si>
  <si>
    <t>コクヨ_テーブル_フランカ_双柱脚_W1400_D900_H720</t>
  </si>
  <si>
    <t>コクヨ_テーブル_フランカ_双柱脚_W1800_D900_H620</t>
  </si>
  <si>
    <t>コクヨ_テーブル_フランカ_双柱脚_W1800_D900_H720</t>
  </si>
  <si>
    <t>コクヨ_テーブル_フランカ_双柱脚_W2100_D900_H620</t>
  </si>
  <si>
    <t>コクヨ_テーブル_フランカ_双柱脚_W2100_D900_H720</t>
  </si>
  <si>
    <t>コクヨ_テーブル_フランカ_三角型_W1500_D1450_H720</t>
  </si>
  <si>
    <t>コクヨ_テーブル_フランカ_三角型_W1500_D1450_H900</t>
  </si>
  <si>
    <t>コクヨ_テーブル_フランカ_三角型_W1800_D1700_H720</t>
  </si>
  <si>
    <t>TFK-DK1209K</t>
    <phoneticPr fontId="2"/>
  </si>
  <si>
    <t>TFK-DK1209M</t>
    <phoneticPr fontId="2"/>
  </si>
  <si>
    <t>TFK-DK1409K</t>
    <phoneticPr fontId="2"/>
  </si>
  <si>
    <t>TFK-DK1409M</t>
    <phoneticPr fontId="2"/>
  </si>
  <si>
    <t>TFK-DK1809K</t>
    <phoneticPr fontId="2"/>
  </si>
  <si>
    <t>TFK-DK1809M</t>
    <phoneticPr fontId="2"/>
  </si>
  <si>
    <t>TFK-DK2109K</t>
    <phoneticPr fontId="2"/>
  </si>
  <si>
    <t>TFK-DK2109M</t>
    <phoneticPr fontId="2"/>
  </si>
  <si>
    <t>コクヨ_フラップテーブル_コンフェスト_ハイスペック_パネル付_棚付_W1800_D450.rfa</t>
  </si>
  <si>
    <t>コクヨ_フラップテーブル_コンフェスト_ハイスペック_パネル付_棚付_W1800_D600.rfa</t>
  </si>
  <si>
    <t>コクヨ_フラップテーブル_コンフェスト_ハイスペック_パネル付_棚付_W2100_D600.rfa</t>
  </si>
  <si>
    <t>コクヨ_フラップテーブル_コンフェスト_ハイスペック_パネル付_棚付_コーナー_D450.rfa</t>
  </si>
  <si>
    <t>コクヨ_フラップテーブル_コンフェスト_ハイスペック_パネル付_棚付_コーナー_D600.rfa</t>
  </si>
  <si>
    <t>コクヨ_フラップテーブル_コンフェスト_シンプル_パネルなし_棚なし_W1200_D450.rfa</t>
  </si>
  <si>
    <t>コクヨ_フラップテーブル_コンフェスト_シンプル_パネルなし_棚なし_W1200_D600.rfa</t>
  </si>
  <si>
    <t>コクヨ_フラップテーブル_コンフェスト_シンプル_パネルなし_棚なし_W1500_D450.rfa</t>
  </si>
  <si>
    <t>コクヨ_フラップテーブル_コンフェスト_シンプル_パネルなし_棚なし_W1500_D600.rfa</t>
  </si>
  <si>
    <t>コクヨ_フラップテーブル_コンフェスト_シンプル_パネルなし_棚なし_W1800_D450.rfa</t>
  </si>
  <si>
    <t>コクヨ_フラップテーブル_コンフェスト_シンプル_パネルなし_棚なし_W1800_D600.rfa</t>
  </si>
  <si>
    <t>コクヨ_フラップテーブル_コンフェスト_シンプル_パネル付_棚なし_W1200_D450.rfa</t>
  </si>
  <si>
    <t>コクヨ_フラップテーブル_コンフェスト_シンプル_パネル付_棚なし_W1200_D600.rfa</t>
  </si>
  <si>
    <t>コクヨ_フラップテーブル_コンフェスト_シンプル_パネル付_棚なし_W1500_D450.rfa</t>
  </si>
  <si>
    <t>コクヨ_フラップテーブル_コンフェスト_シンプル_パネル付_棚なし_W1500_D600.rfa</t>
  </si>
  <si>
    <t>コクヨ_フラップテーブル_コンフェスト_シンプル_パネル付_棚なし_W1800_D450.rfa</t>
  </si>
  <si>
    <t>コクヨ_フラップテーブル_コンフェスト_シンプル_パネル付_棚なし_W1800_D600.rfa</t>
  </si>
  <si>
    <t>コクヨ_フラップテーブル_コンフェスト_スタンダード_パネルなし_棚なし_W1500_D450.rfa</t>
  </si>
  <si>
    <t>コクヨ_フラップテーブル_コンフェスト_スタンダード_パネルなし_棚なし_W1500_D600.rfa</t>
  </si>
  <si>
    <t>コクヨ_フラップテーブル_コンフェスト_スタンダード_パネルなし_棚なし_W1800_D450.rfa</t>
  </si>
  <si>
    <t>コクヨ_フラップテーブル_コンフェスト_スタンダード_パネルなし_棚なし_W1800_D600.rfa</t>
  </si>
  <si>
    <t>コクヨ_フラップテーブル_コンフェスト_スタンダード_パネルなし_棚なし_W2100_D600.rfa</t>
  </si>
  <si>
    <t>コクヨ_フラップテーブル_コンフェスト_スタンダード_パネルなし_棚なし_コーナー_D450.rfa</t>
  </si>
  <si>
    <t>コクヨ_フラップテーブル_コンフェスト_スタンダード_パネルなし_棚なし_コーナー_D600.rfa</t>
  </si>
  <si>
    <t>コクヨ_フラップテーブル_コンフェスト_スタンダード_パネル付_棚なし_W1500_D450.rfa</t>
  </si>
  <si>
    <t>コクヨ_フラップテーブル_コンフェスト_スタンダード_パネル付_棚なし_W1500_D600.rfa</t>
  </si>
  <si>
    <t>コクヨ_フラップテーブル_コンフェスト_スタンダード_パネル付_棚なし_W1800_D450.rfa</t>
  </si>
  <si>
    <t>コクヨ_フラップテーブル_コンフェスト_スタンダード_パネル付_棚なし_W1800_D600.rfa</t>
  </si>
  <si>
    <t>コクヨ_フラップテーブル_コンフェスト_スタンダード_パネル付_棚なし_W2100_D600.rfa</t>
  </si>
  <si>
    <t>コクヨ_フラップテーブル_コンフェスト_スタンダード_パネル付_棚なし_コーナー_D450.rfa</t>
  </si>
  <si>
    <t>コクヨ_フラップテーブル_コンフェスト_スタンダード_パネル付_棚なし_コーナー_D600.rfa</t>
  </si>
  <si>
    <t>コクヨ_フラップテーブル_コンフェスト_ハイスペック_パネル付_棚付_W1500_D450.rfa</t>
  </si>
  <si>
    <t>コクヨ_フラップテーブル_コンフェスト_ハイスペック_パネル付_棚付_W1500_D600.rfa</t>
  </si>
  <si>
    <t>ハイスペック　パネル付　棚付</t>
    <rPh sb="10" eb="11">
      <t>ツ</t>
    </rPh>
    <rPh sb="12" eb="13">
      <t>タナ</t>
    </rPh>
    <rPh sb="13" eb="14">
      <t>ツ</t>
    </rPh>
    <phoneticPr fontId="2"/>
  </si>
  <si>
    <t>ハイスペック　パネル付　棚付　コーナー</t>
    <rPh sb="10" eb="11">
      <t>ツ</t>
    </rPh>
    <rPh sb="12" eb="13">
      <t>タナ</t>
    </rPh>
    <rPh sb="13" eb="14">
      <t>ツ</t>
    </rPh>
    <phoneticPr fontId="2"/>
  </si>
  <si>
    <t>シンプル　パネルなし　棚なし</t>
    <rPh sb="11" eb="12">
      <t>タナ</t>
    </rPh>
    <phoneticPr fontId="2"/>
  </si>
  <si>
    <t>シンプル　パネル付　棚なし</t>
    <rPh sb="8" eb="9">
      <t>ツ</t>
    </rPh>
    <rPh sb="10" eb="11">
      <t>タナ</t>
    </rPh>
    <phoneticPr fontId="2"/>
  </si>
  <si>
    <t>スタンダード　パネルなし　棚なし</t>
    <rPh sb="13" eb="14">
      <t>タナ</t>
    </rPh>
    <phoneticPr fontId="2"/>
  </si>
  <si>
    <t>スタンダード　パネルなし　棚なし　コーナー</t>
    <rPh sb="13" eb="14">
      <t>タナ</t>
    </rPh>
    <phoneticPr fontId="2"/>
  </si>
  <si>
    <t>スタンダード　パネル付　棚なし</t>
    <rPh sb="10" eb="11">
      <t>ツ</t>
    </rPh>
    <rPh sb="12" eb="13">
      <t>タナ</t>
    </rPh>
    <phoneticPr fontId="2"/>
  </si>
  <si>
    <t>スタンダード　パネル付　棚なし　コーナー</t>
    <rPh sb="10" eb="11">
      <t>ツ</t>
    </rPh>
    <rPh sb="12" eb="13">
      <t>タナ</t>
    </rPh>
    <phoneticPr fontId="2"/>
  </si>
  <si>
    <t>ハイスペック　パネル付　棚付</t>
    <rPh sb="10" eb="11">
      <t>ツ</t>
    </rPh>
    <rPh sb="12" eb="13">
      <t>タナ</t>
    </rPh>
    <rPh sb="13" eb="14">
      <t>ツ</t>
    </rPh>
    <phoneticPr fontId="2"/>
  </si>
  <si>
    <t>2024/8 更新</t>
    <rPh sb="7" eb="9">
      <t>コウシン</t>
    </rPh>
    <phoneticPr fontId="2"/>
  </si>
  <si>
    <t>KT-PS1300H</t>
    <phoneticPr fontId="2"/>
  </si>
  <si>
    <t>KT-PS1301H</t>
    <phoneticPr fontId="2"/>
  </si>
  <si>
    <t>KT-PS1309H</t>
    <phoneticPr fontId="2"/>
  </si>
  <si>
    <t>KT-PSC1300H</t>
    <phoneticPr fontId="2"/>
  </si>
  <si>
    <t>KT-PSC1301H</t>
    <phoneticPr fontId="2"/>
  </si>
  <si>
    <t>KT-1304L</t>
    <phoneticPr fontId="2"/>
  </si>
  <si>
    <t>KT-1305L</t>
    <phoneticPr fontId="2"/>
  </si>
  <si>
    <t>KT-1302L</t>
    <phoneticPr fontId="2"/>
  </si>
  <si>
    <t>KT-1303L</t>
    <phoneticPr fontId="2"/>
  </si>
  <si>
    <t>KT-1300L</t>
    <phoneticPr fontId="2"/>
  </si>
  <si>
    <t>KT-1301L</t>
    <phoneticPr fontId="2"/>
  </si>
  <si>
    <t>KT-P1304L</t>
    <phoneticPr fontId="2"/>
  </si>
  <si>
    <t>KT-P1305L</t>
    <phoneticPr fontId="2"/>
  </si>
  <si>
    <t>KT-P1302L</t>
    <phoneticPr fontId="2"/>
  </si>
  <si>
    <t>KT-P1303L</t>
    <phoneticPr fontId="2"/>
  </si>
  <si>
    <t>KT-P1300L</t>
    <phoneticPr fontId="2"/>
  </si>
  <si>
    <t>KT-P1301L</t>
    <phoneticPr fontId="2"/>
  </si>
  <si>
    <t>KT-1302M</t>
    <phoneticPr fontId="2"/>
  </si>
  <si>
    <t>KT-1303M</t>
    <phoneticPr fontId="2"/>
  </si>
  <si>
    <t>KT-1300M</t>
    <phoneticPr fontId="2"/>
  </si>
  <si>
    <t>KT-1301M</t>
    <phoneticPr fontId="2"/>
  </si>
  <si>
    <t>KT-1309M</t>
    <phoneticPr fontId="2"/>
  </si>
  <si>
    <t>KT-C1300M</t>
    <phoneticPr fontId="2"/>
  </si>
  <si>
    <t>KT-C1301M</t>
    <phoneticPr fontId="2"/>
  </si>
  <si>
    <t>KT-P1302M</t>
    <phoneticPr fontId="2"/>
  </si>
  <si>
    <t>KT-P1303M</t>
    <phoneticPr fontId="2"/>
  </si>
  <si>
    <t>KT-P1300M</t>
    <phoneticPr fontId="2"/>
  </si>
  <si>
    <t>KT-P1301M</t>
    <phoneticPr fontId="2"/>
  </si>
  <si>
    <t>KT-P1309M</t>
    <phoneticPr fontId="2"/>
  </si>
  <si>
    <t>KT-PC1300M</t>
    <phoneticPr fontId="2"/>
  </si>
  <si>
    <t>KT-PC1301M</t>
    <phoneticPr fontId="2"/>
  </si>
  <si>
    <t>KT-PS1302H</t>
    <phoneticPr fontId="2"/>
  </si>
  <si>
    <t>KT-PS1303H</t>
    <phoneticPr fontId="2"/>
  </si>
  <si>
    <t>コクヨ_テーブル_イニシア_角形_W1200_D700.rfa</t>
  </si>
  <si>
    <t>コクヨ_テーブル_イニシア_角形_W1200_D900.rfa</t>
  </si>
  <si>
    <t>コクヨ_テーブル_イニシア_角形_W1500_D700.rfa</t>
  </si>
  <si>
    <t>コクヨ_テーブル_イニシア_角形_W1500_D900.rfa</t>
  </si>
  <si>
    <t>コクヨ_テーブル_イニシア_角形_W1800_D700.rfa</t>
  </si>
  <si>
    <t>コクヨ_テーブル_イニシア_角形_W1800_D900.rfa</t>
  </si>
  <si>
    <t>コクヨ_テーブル_イニシア_勾玉形.rfa</t>
  </si>
  <si>
    <t>コクヨ_テーブル_イニシア_台形.rfa</t>
  </si>
  <si>
    <t>コクヨ_テーブル_イニシア_ひし形.rfa</t>
  </si>
  <si>
    <t>コクヨ_テーブル_イニシア_ラウンド_W1500_D900.rfa</t>
  </si>
  <si>
    <t>コクヨ_テーブル_イニシア_ラウンド_W1800_D900.rfa</t>
    <phoneticPr fontId="2"/>
  </si>
  <si>
    <t>テーブル_イニシア_ラウンド_W1800_D900</t>
  </si>
  <si>
    <t>テーブル_イニシア_角形_W1200_D700</t>
  </si>
  <si>
    <t>テーブル_イニシア_角形_W1200_D900</t>
  </si>
  <si>
    <t>テーブル_イニシア_角形_W1500_D700</t>
  </si>
  <si>
    <t>テーブル_イニシア_角形_W1500_D900</t>
  </si>
  <si>
    <t>テーブル_イニシア_角形_W1800_D700</t>
  </si>
  <si>
    <t>テーブル_イニシア_角形_W1800_D900</t>
  </si>
  <si>
    <t>テーブル_イニシア_勾玉形</t>
  </si>
  <si>
    <t>テーブル_イニシア_台形</t>
  </si>
  <si>
    <t>テーブル_イニシア_ひし形</t>
  </si>
  <si>
    <t>テーブル_イニシア_ラウンド_W1500_D900</t>
  </si>
  <si>
    <t>2024/9　更新</t>
    <rPh sb="7" eb="9">
      <t>コウシン</t>
    </rPh>
    <phoneticPr fontId="2"/>
  </si>
  <si>
    <t>コクヨ_収納_キャリオ_トレー.rfa</t>
  </si>
  <si>
    <t>コクヨ_収納_キャリオ_トレー付タイプ.rfa</t>
  </si>
  <si>
    <t>コクヨ_収納_キャリオ_ベーシックタイプ.rfa</t>
  </si>
  <si>
    <t>コクヨ_収納_キャリオ_上棚.rfa</t>
  </si>
  <si>
    <t>コクヨ_収納_キャリオ_上棚トレー付タイプ.rfa</t>
  </si>
  <si>
    <t>コクヨ_収納_キャリオ_上棚付タイプ.rfa</t>
  </si>
  <si>
    <t>収納_キャリオ_トレー</t>
  </si>
  <si>
    <t>収納_キャリオ_トレー付タイプ</t>
  </si>
  <si>
    <t>収納_キャリオ_ベーシックタイプ</t>
  </si>
  <si>
    <t>収納_キャリオ_上棚</t>
  </si>
  <si>
    <t>収納_キャリオ_上棚トレー付タイプ</t>
  </si>
  <si>
    <t>収納_キャリオ_上棚付タイプ</t>
  </si>
  <si>
    <t>コクヨ_ボード_グラビス_H1400.rfa</t>
  </si>
  <si>
    <t>コクヨ_ボード_グラビス_H1600.rfa</t>
  </si>
  <si>
    <t>コクヨ_チェア_ジョイン_ブラック.rfa</t>
  </si>
  <si>
    <t>コクヨ_チェア_ジョイン_ホワイトグレー.rfa</t>
  </si>
  <si>
    <t>コクヨ_チェア_ジョイン_ミディアムグレージュ.rfa</t>
  </si>
  <si>
    <t>コクヨ_テーブル_マルティス_コンセントトレー.rfa</t>
  </si>
  <si>
    <t>コクヨ_テーブル_マルティス_パネル_D600用.rfa</t>
  </si>
  <si>
    <t>コクヨ_テーブル_マルティス_パネル_W800用.rfa</t>
  </si>
  <si>
    <t>コクヨ_テーブル_マルティス_パネル_W1200用.rfa</t>
  </si>
  <si>
    <t>コクヨ_テーブル_マルティス_角形_W800_D600_H720.rfa</t>
  </si>
  <si>
    <t>コクヨ_テーブル_マルティス_角形_W1200_D600_H720.rfa</t>
  </si>
  <si>
    <t>コクヨ_テーブル_マルティス_小物トレー.rfa</t>
  </si>
  <si>
    <t>コクヨ_テーブル_マルティス_正方形_W800_D800_H720.rfa</t>
  </si>
  <si>
    <t>TML-KK008006CM-SWPW1</t>
    <phoneticPr fontId="2"/>
  </si>
  <si>
    <t>コクヨ_チェア_エニー.rfa</t>
  </si>
  <si>
    <t>コクヨ_チェア_オールインワン_ミドルハイ_背座樹脂.rfa</t>
  </si>
  <si>
    <t>コクヨ_チェア_オールインワン_ミドル_座クッション.rfa</t>
  </si>
  <si>
    <t>コクヨ_チェア_オールインワン_ミドル_張りぐるみ.rfa</t>
  </si>
  <si>
    <t>コクヨ_チェア_オールインワン_ミドル_背座樹脂.rfa</t>
  </si>
  <si>
    <t>コクヨ_チェア_オールインワン_ミドルハイ_座クッション.rfa</t>
  </si>
  <si>
    <t>コクヨ_チェア_オールインワン_ミドルハイ_張りぐるみ.rfa</t>
  </si>
  <si>
    <t>会議イス　オールインワン　背座樹脂タイプ</t>
    <rPh sb="0" eb="2">
      <t>カイギ</t>
    </rPh>
    <phoneticPr fontId="2"/>
  </si>
  <si>
    <t>コクヨ_チェア_パロ_背樹脂_ベージュ脚.rfa</t>
    <phoneticPr fontId="2"/>
  </si>
  <si>
    <t>チェア_パロ_背樹脂_ベージュ脚</t>
    <phoneticPr fontId="2"/>
  </si>
  <si>
    <t>コクヨ_チェア_スタッカ_固定脚_肘付.rfa</t>
  </si>
  <si>
    <t>コクヨ_チェア_スタッカ_固定脚_肘無.rfa</t>
  </si>
  <si>
    <t>コクヨ_チェア_スタッカ_キャスター脚_肘付.rfa</t>
  </si>
  <si>
    <t>コクヨ_チェア_スタッカ_キャスター脚_肘無.rfa</t>
  </si>
  <si>
    <t>コクヨ_チェア_スタッカ_メモ台.rfa</t>
  </si>
  <si>
    <t>コクヨ_チェア_CK-750_ミドルハイタイプ.rfa</t>
  </si>
  <si>
    <t>コクヨ_チェア_CK-750_ミドルタイプ.rfa</t>
  </si>
  <si>
    <t>コクヨ_チェア_CK-750_ハイタイプ.rfa</t>
  </si>
  <si>
    <t>コクヨ_テーブル_CK-750_φ600_H385.rfa</t>
  </si>
  <si>
    <t>コクヨ_テーブル_CK-750_φ600_H335.rfa</t>
  </si>
  <si>
    <t>コクヨ_テーブル_CK-750_φ450_H595.rfa</t>
  </si>
  <si>
    <t>コクヨ_テーブル_CK-750_φ450_H430.rfa</t>
  </si>
  <si>
    <t>コクヨ_テーブル_CK-750_φ450_H335.rfa</t>
  </si>
  <si>
    <t>コクヨ_チェア_CK-750_ロータイプ.rfa</t>
  </si>
  <si>
    <t>チェア_CK-750_ミドルハイタイプ</t>
  </si>
  <si>
    <t>チェア_CK-750_ミドルタイプ</t>
  </si>
  <si>
    <t>チェア_CK-750_ハイタイプ</t>
  </si>
  <si>
    <t>テーブル_CK-750_φ600_H385</t>
  </si>
  <si>
    <t>テーブル_CK-750_φ600_H335</t>
  </si>
  <si>
    <t>テーブル_CK-750_φ450_H595</t>
  </si>
  <si>
    <t>テーブル_CK-750_φ450_H430</t>
  </si>
  <si>
    <t>テーブル_CK-750_φ450_H335</t>
  </si>
  <si>
    <t>チェア_CK-750_ロータイプ</t>
  </si>
  <si>
    <t>コクヨ_ソファ_インターバル_1.5面タイプ.rfa</t>
  </si>
  <si>
    <t>コクヨ_ソファ_インターバル_1面タイプ.rfa</t>
  </si>
  <si>
    <t>コクヨ_ソファ_インターバル_2.5面タイプ.rfa</t>
  </si>
  <si>
    <t>コクヨ_ソファ_インターバル_2面タイプ.rfa</t>
  </si>
  <si>
    <t>ソファ　インターバル　1.5面</t>
    <phoneticPr fontId="2"/>
  </si>
  <si>
    <t>ソファ　インターバル　1面</t>
    <phoneticPr fontId="2"/>
  </si>
  <si>
    <t>ソファ　インターバル　2.5面</t>
    <phoneticPr fontId="2"/>
  </si>
  <si>
    <t>ソファ　インターバル　2面</t>
    <phoneticPr fontId="2"/>
  </si>
  <si>
    <t>コクヨ_チェア_コルネ.rfa</t>
  </si>
  <si>
    <t>K007-DZ072</t>
    <phoneticPr fontId="2"/>
  </si>
  <si>
    <t>コクヨ_チェア_ミケット_4本脚_メッキ脚_張りぐるみ.rfa</t>
  </si>
  <si>
    <t>コクヨ_チェア_ミケット_4本脚_メッキ脚_背PP_座PP.rfa</t>
  </si>
  <si>
    <t>コクヨ_チェア_ミケット_4本脚_メッキ脚_背PP_座クッション.rfa</t>
  </si>
  <si>
    <t>コクヨ_チェア_ミケット_4本脚_メッキ脚_背合板_座クッション.rfa</t>
  </si>
  <si>
    <t>コクヨ_チェア_ミケット_4本脚_メッキ脚_背合板_座合板.rfa</t>
  </si>
  <si>
    <t>コクヨ_チェア_ミケット_4本脚_塗装脚_張りぐるみ.rfa</t>
  </si>
  <si>
    <t>コクヨ_チェア_ミケット_4本脚_塗装脚_背PP_座PP.rfa</t>
  </si>
  <si>
    <t>コクヨ_チェア_ミケット_4本脚_塗装脚_背PP_座クッション.rfa</t>
  </si>
  <si>
    <t>コクヨ_チェア_ミケット_4本脚_塗装脚_背合板_座クッション.rfa</t>
  </si>
  <si>
    <t>コクヨ_チェア_ミケット_4本脚_塗装脚_背合板_座合板.rfa</t>
  </si>
  <si>
    <t>コクヨ_チェア_ミケット_キャスター脚_張りぐるみ.rfa</t>
  </si>
  <si>
    <t>コクヨ_チェア_ミケット_キャスター脚_背PP_座PP.rfa</t>
  </si>
  <si>
    <t>コクヨ_チェア_ミケット_キャスター脚_背PP_座パッド.rfa</t>
  </si>
  <si>
    <t>コクヨ_チェア_ミケット_キャスター脚_背合板_座パッド.rfa</t>
  </si>
  <si>
    <t>コクヨ_チェア_ミケット_キャスター脚_背合板_座合板.rfa</t>
  </si>
  <si>
    <t>コクヨ_チェア_ミケット_サークル脚_背PP_座PP.rfa</t>
  </si>
  <si>
    <t>コクヨ_チェア_ミケット_サークル脚_背PP_座パッド.rfa</t>
  </si>
  <si>
    <t>コクヨ_チェア_ミケット_サークル脚_背合板_座パッド.rfa</t>
  </si>
  <si>
    <t>コクヨ_チェア_ミケット_サークル脚_背合板_座合板.rfa</t>
  </si>
  <si>
    <t>コクヨ_チェア_ミケット_サークル脚_張りぐるみ.rfa</t>
  </si>
  <si>
    <t>コクヨ_チェア_ミケット_ハイタイプ_張りぐるみ.rfa</t>
  </si>
  <si>
    <t>コクヨ_チェア_ミケット_ハイタイプ_背PP_座PP.rfa</t>
  </si>
  <si>
    <t>コクヨ_チェア_ミケット_ハイタイプ_背PP_座パッド.rfa</t>
  </si>
  <si>
    <t>コクヨ_チェア_ミケット_ハイタイプ_背合板_座パッド.rfa</t>
  </si>
  <si>
    <t>コクヨ_チェア_ミケット_ハイタイプ_背合板_座合板.rfa</t>
  </si>
  <si>
    <t>コクヨ_チェア_ミケット_木脚_背PP_座パッド.rfa</t>
  </si>
  <si>
    <t>コクヨ_チェア_ミケット_木脚_張りぐるみ.rfa</t>
  </si>
  <si>
    <t>コクヨ_チェア_ミケット_木脚_背PP_座PP.rfa</t>
  </si>
  <si>
    <t>チェア_ミケット_4本脚_メッキ脚_張りぐるみ</t>
  </si>
  <si>
    <t>チェア_ミケット_4本脚_メッキ脚_背PP_座PP</t>
  </si>
  <si>
    <t>チェア_ミケット_4本脚_メッキ脚_背PP_座クッション</t>
  </si>
  <si>
    <t>チェア_ミケット_4本脚_メッキ脚_背合板_座クッション</t>
  </si>
  <si>
    <t>チェア_ミケット_4本脚_メッキ脚_背合板_座合板</t>
  </si>
  <si>
    <t>チェア_ミケット_4本脚_塗装脚_張りぐるみ</t>
  </si>
  <si>
    <t>チェア_ミケット_4本脚_塗装脚_背PP_座PP</t>
  </si>
  <si>
    <t>チェア_ミケット_4本脚_塗装脚_背PP_座クッション</t>
  </si>
  <si>
    <t>チェア_ミケット_4本脚_塗装脚_背合板_座クッション</t>
  </si>
  <si>
    <t>チェア_ミケット_4本脚_塗装脚_背合板_座合板</t>
  </si>
  <si>
    <t>チェア_ミケット_キャスター脚_張りぐるみ</t>
  </si>
  <si>
    <t>チェア_ミケット_キャスター脚_背PP_座PP</t>
  </si>
  <si>
    <t>チェア_ミケット_キャスター脚_背PP_座パッド</t>
  </si>
  <si>
    <t>チェア_ミケット_キャスター脚_背合板_座パッド</t>
  </si>
  <si>
    <t>チェア_ミケット_キャスター脚_背合板_座合板</t>
  </si>
  <si>
    <t>チェア_ミケット_サークル脚_背PP_座PP</t>
  </si>
  <si>
    <t>チェア_ミケット_サークル脚_背PP_座パッド</t>
  </si>
  <si>
    <t>チェア_ミケット_サークル脚_背合板_座パッド</t>
  </si>
  <si>
    <t>チェア_ミケット_サークル脚_背合板_座合板</t>
  </si>
  <si>
    <t>チェア_ミケット_サークル脚_張りぐるみ</t>
  </si>
  <si>
    <t>チェア_ミケット_ハイタイプ_張りぐるみ</t>
  </si>
  <si>
    <t>チェア_ミケット_ハイタイプ_背PP_座PP</t>
  </si>
  <si>
    <t>チェア_ミケット_ハイタイプ_背PP_座パッド</t>
  </si>
  <si>
    <t>チェア_ミケット_ハイタイプ_背合板_座パッド</t>
  </si>
  <si>
    <t>チェア_ミケット_ハイタイプ_背合板_座合板</t>
  </si>
  <si>
    <t>チェア_ミケット_木脚_背PP_座パッド</t>
  </si>
  <si>
    <t>チェア_ミケット_木脚_張りぐるみ</t>
  </si>
  <si>
    <t>チェア_ミケット_木脚_背PP_座PP</t>
  </si>
  <si>
    <t>コクヨ_チェア_ノーション_ローバック.rfa</t>
  </si>
  <si>
    <t>コクヨ_テーブル_ノーション_サイドテーブル.rfa</t>
  </si>
  <si>
    <t>コクヨ_チェア_ノーション_ハイバック.rfa</t>
  </si>
  <si>
    <t>ラウンジ　ノーション　ローバック</t>
    <phoneticPr fontId="2"/>
  </si>
  <si>
    <t>ラウンジ　ノーション　ハイバック</t>
    <phoneticPr fontId="2"/>
  </si>
  <si>
    <t>コクヨ_チェア_チェス.rfa</t>
  </si>
  <si>
    <t>コクヨ_ブース_ドップ_スタンダード.rfa</t>
  </si>
  <si>
    <t>コクヨ_ブース_ドップ_プロフェッショナル.rfa</t>
  </si>
  <si>
    <t>コクヨ_ブース_ドップ_コンパクト.rfa</t>
  </si>
  <si>
    <t>ラウンジチェアー　ドップ　プロフェッショナル</t>
    <phoneticPr fontId="2"/>
  </si>
  <si>
    <t>コクヨ_スクリーン_マニット_L型タイプ_H1400.rfa</t>
  </si>
  <si>
    <t>コクヨ_スクリーン_マニット_L型タイプ_H1600.rfa</t>
  </si>
  <si>
    <t>コクヨ_スクリーン_マニット_W900直線タイプ_H1400.rfa</t>
  </si>
  <si>
    <t>コクヨ_スクリーン_マニット_W900直線タイプ_H1600.rfa</t>
  </si>
  <si>
    <t>コクヨ_スクリーン_マニット_W1200直線タイプ_H1400.rfa</t>
  </si>
  <si>
    <t>コクヨ_スクリーン_マニット_W1200直線タイプ_H1600.rfa</t>
  </si>
  <si>
    <t>パーティション　マニット　ストレートタイプ</t>
    <phoneticPr fontId="2"/>
  </si>
  <si>
    <t>コクヨ_ソファ_メッティ_ローベンチ.rfa</t>
  </si>
  <si>
    <t>コクヨ_ソファ_メッティ_1連シート.rfa</t>
  </si>
  <si>
    <t>コクヨ_ソファ_メッティ_2連シート.rfa</t>
  </si>
  <si>
    <t>コクヨ_ソファ_メッティ_オットマン.rfa</t>
  </si>
  <si>
    <t>コクヨ_ソファ_メッティ_クッション.rfa</t>
  </si>
  <si>
    <t>コクヨ_ソファ_メッティ_ハイベンチ.rfa</t>
  </si>
  <si>
    <t>ラウンジソファ　メッティ　1連シート</t>
    <phoneticPr fontId="2"/>
  </si>
  <si>
    <t>ラウンジソファ　メッティ　ハイベンチ</t>
    <phoneticPr fontId="2"/>
  </si>
  <si>
    <t>ラウンジソファ　メッティ　オットマン</t>
    <phoneticPr fontId="2"/>
  </si>
  <si>
    <t>コクヨ_テーブル_ペルソ_コンパクトタイプ_H620.rfa</t>
  </si>
  <si>
    <t>コクヨ_テーブル_ペルソ_コンパクトタイプ_H720.rfa</t>
  </si>
  <si>
    <t>コクヨ_テーブル_ペルソ_チルトタイプ_H720.rfa</t>
  </si>
  <si>
    <t>コクヨ_テーブル_ペルソ_フラットタイプ_H620.rfa</t>
  </si>
  <si>
    <t>コクヨ_テーブル_ペルソ_フラットタイプ_H720.rfa</t>
  </si>
  <si>
    <t>オフィスラウンジ　ペルソ　コンパクトタイプ</t>
    <phoneticPr fontId="2"/>
  </si>
  <si>
    <t>オフィスラウンジ　ペルソ　フラットタイプ</t>
    <phoneticPr fontId="2"/>
  </si>
  <si>
    <t>コクヨ_チェア_セトル.rfa</t>
  </si>
  <si>
    <t>ラウンジチェア　セトル</t>
    <phoneticPr fontId="2"/>
  </si>
  <si>
    <t>コクヨ_スクリーン_ストライプル_ラウンド_H1630.rfa</t>
  </si>
  <si>
    <t>コクヨ_スクリーン_ストライプル_L型_H1430.rfa</t>
  </si>
  <si>
    <t>コクヨ_スクリーン_ストライプル_L型_H1630.rfa</t>
  </si>
  <si>
    <t>コクヨ_スクリーン_ストライプル_ストレート_W900_H1630.rfa</t>
  </si>
  <si>
    <t>コクヨ_スクリーン_ストライプル_ストレート_W1200_H1430.rfa</t>
  </si>
  <si>
    <t>コクヨ_スクリーン_ストライプル_ストレート_W1200_H1630.rfa</t>
  </si>
  <si>
    <t>コクヨ_スクリーン_ストライプル_ラウンド_H1430.rfa</t>
  </si>
  <si>
    <t>ストライプル　ラウンド</t>
    <phoneticPr fontId="2"/>
  </si>
  <si>
    <t>ストライプル　ストレート</t>
    <phoneticPr fontId="2"/>
  </si>
  <si>
    <t>コクヨ_アクセサリ_クリーンポッド.rfa</t>
  </si>
  <si>
    <t>コクヨ_イングリーン_モニターハンガー_専用機器トレー.rfa</t>
  </si>
  <si>
    <t>コクヨ_イングリーン_ラフマチェアー_ポップアップ.rfa</t>
  </si>
  <si>
    <t>コクヨ_イングリーン_ウッドデッキ_W900.rfa</t>
  </si>
  <si>
    <t>コクヨ_イングリーン_ウッドデッキ_W1800.rfa</t>
  </si>
  <si>
    <t>コクヨ_イングリーン_ウッドデッキ_スロープ.rfa</t>
  </si>
  <si>
    <t>コクヨ_イングリーン_サイドテーブル.rfa</t>
  </si>
  <si>
    <t>コクヨ_イングリーン_シェード.rfa</t>
  </si>
  <si>
    <t>コクヨ_イングリーン_スクリーン.rfa</t>
  </si>
  <si>
    <t>コクヨ_イングリーン_スツール.rfa</t>
  </si>
  <si>
    <t>コクヨ_イングリーン_テーブル_W1500.rfa</t>
  </si>
  <si>
    <t>コクヨ_イングリーン_テーブル_W1800.rfa</t>
  </si>
  <si>
    <t>コクヨ_イングリーン_テーブル_φ900.rfa</t>
  </si>
  <si>
    <t>コクヨ_イングリーン_テント_サークル_フレームタイプ.rfa</t>
  </si>
  <si>
    <t>コクヨ_イングリーン_テント_スクエア6人用_フレームタイプ.rfa</t>
  </si>
  <si>
    <t>コクヨ_イングリーン_テント_スクエア8人用_フレームタイプ.rfa</t>
  </si>
  <si>
    <t>コクヨ_イングリーン_ベンチ_W1500.rfa</t>
  </si>
  <si>
    <t>コクヨ_イングリーン_ベンチ_W1800.rfa</t>
  </si>
  <si>
    <t>コクヨ_イングリーン_ホワイトボード_サークル用_W765.rfa</t>
  </si>
  <si>
    <t>コクヨ_イングリーン_ホワイトボード_スクエア用_W765.rfa</t>
  </si>
  <si>
    <t>コクヨ_イングリーン_ホワイトボード_スクエア用_W1500.rfa</t>
  </si>
  <si>
    <t>イングリーン_モニターハンガー_専用機器トレー</t>
  </si>
  <si>
    <t>イングリーン_ラフマチェアー_ポップアップ</t>
  </si>
  <si>
    <t>イングリーン_ウッドデッキ_W900</t>
  </si>
  <si>
    <t>イングリーン_ウッドデッキ_W1800</t>
  </si>
  <si>
    <t>イングリーン_ウッドデッキ_スロープ</t>
  </si>
  <si>
    <t>イングリーン_サイドテーブル</t>
  </si>
  <si>
    <t>イングリーン_シェード</t>
  </si>
  <si>
    <t>イングリーン_スクリーン</t>
  </si>
  <si>
    <t>イングリーン_スツール</t>
  </si>
  <si>
    <t>イングリーン_テーブル_W1500</t>
  </si>
  <si>
    <t>イングリーン_テーブル_W1800</t>
  </si>
  <si>
    <t>イングリーン_テーブル_φ900</t>
  </si>
  <si>
    <t>イングリーン_テント_サークル_フレームタイプ</t>
  </si>
  <si>
    <t>イングリーン_テント_スクエア6人用_フレームタイプ</t>
  </si>
  <si>
    <t>イングリーン_テント_スクエア8人用_フレームタイプ</t>
  </si>
  <si>
    <t>イングリーン_ベンチ_W1500</t>
  </si>
  <si>
    <t>イングリーン_ベンチ_W1800</t>
  </si>
  <si>
    <t>イングリーン_ホワイトボード_サークル用_W765</t>
  </si>
  <si>
    <t>イングリーン_ホワイトボード_スクエア用_W765</t>
  </si>
  <si>
    <t>イングリーン_ホワイトボード_スクエア用_W1500</t>
  </si>
  <si>
    <t>コクヨ_チェア_ケイト_ヌードタイプ.rfa</t>
  </si>
  <si>
    <t>コクヨ_チェア_ケイト_座パッド付タイプ.rfa</t>
  </si>
  <si>
    <t>コクヨ_テーブル_パティオ_センターテーブル_フレームタイプ.rfa</t>
  </si>
  <si>
    <t>コクヨ_アクセサリ_パティオ_コンセントプランター.rfa</t>
  </si>
  <si>
    <t>コクヨ_スクリーン_パティオ_ルーバーパネル_スタンダード_W900_H1400.rfa</t>
  </si>
  <si>
    <t>コクヨ_スクリーン_パティオ_ルーバーパネル_スタンダード_W900_H1800.rfa</t>
  </si>
  <si>
    <t>コクヨ_スクリーン_パティオ_ルーバーパネル_スタンダード_W1200_H1400.rfa</t>
  </si>
  <si>
    <t>コクヨ_スクリーン_パティオ_ルーバーパネル_スタンダード_W1200_H1800.rfa</t>
  </si>
  <si>
    <t>コクヨ_スクリーン_パティオ_ルーバーパネル_棚付き_W900_H1400.rfa</t>
  </si>
  <si>
    <t>コクヨ_スクリーン_パティオ_ルーバーパネル_棚付き_W900_H1800.rfa</t>
  </si>
  <si>
    <t>コクヨ_スクリーン_パティオ_ルーバーパネル_棚付き_W1200_H1400.rfa</t>
  </si>
  <si>
    <t>コクヨ_スクリーン_パティオ_ルーバーパネル_棚付き_W1200_H1800.rfa</t>
  </si>
  <si>
    <t>コクヨ_テーブル_パティオ_センターテーブル_シンボルツリータイプ.rfa</t>
  </si>
  <si>
    <t>テーブル_パティオ_センターテーブル_フレームタイプ</t>
  </si>
  <si>
    <t>アクセサリ_パティオ_コンセントプランター</t>
  </si>
  <si>
    <t>スクリーン_パティオ_ルーバーパネル_スタンダード_W900_H1400</t>
  </si>
  <si>
    <t>スクリーン_パティオ_ルーバーパネル_スタンダード_W900_H1800</t>
  </si>
  <si>
    <t>スクリーン_パティオ_ルーバーパネル_スタンダード_W1200_H1400</t>
  </si>
  <si>
    <t>スクリーン_パティオ_ルーバーパネル_スタンダード_W1200_H1800</t>
  </si>
  <si>
    <t>スクリーン_パティオ_ルーバーパネル_棚付き_W900_H1400</t>
  </si>
  <si>
    <t>スクリーン_パティオ_ルーバーパネル_棚付き_W900_H1800</t>
  </si>
  <si>
    <t>スクリーン_パティオ_ルーバーパネル_棚付き_W1200_H1400</t>
  </si>
  <si>
    <t>スクリーン_パティオ_ルーバーパネル_棚付き_W1200_H1800</t>
  </si>
  <si>
    <t>テーブル_パティオ_センターテーブル_シンボルツリータイプ</t>
  </si>
  <si>
    <t>コクヨ_チェア_プロッカ_ハイチェア_背PP_座クッション.rfa</t>
  </si>
  <si>
    <t>コクヨ_チェア_プロッカ_ハイチェア_背合板_座クッション.rfa</t>
  </si>
  <si>
    <t>コクヨ_チェア_プロッカ_ハイチェア_背合板_座合板.rfa</t>
  </si>
  <si>
    <t>コクヨ_チェア_プロッカ_木脚_背PP_座PP.rfa</t>
  </si>
  <si>
    <t>コクヨ_チェア_プロッカ_木脚_背PP_座クッション.rfa</t>
  </si>
  <si>
    <t>コクヨ_チェア_プロッカ_4本脚_背PP_座PP.rfa</t>
  </si>
  <si>
    <t>コクヨ_チェア_プロッカ_4本脚_背PP_座クッション.rfa</t>
  </si>
  <si>
    <t>コクヨ_チェア_プロッカ_4本脚_背合板_座クッション.rfa</t>
  </si>
  <si>
    <t>コクヨ_チェア_プロッカ_4本脚_背合板_座合板.rfa</t>
  </si>
  <si>
    <t>コクヨ_チェア_プロッカ_ハイチェア_背PP_座PP.rfa</t>
  </si>
  <si>
    <t>チェア_プロッカ_ハイチェア_背PP_座クッション</t>
  </si>
  <si>
    <t>チェア_プロッカ_ハイチェア_背合板_座クッション</t>
  </si>
  <si>
    <t>チェア_プロッカ_ハイチェア_背合板_座合板</t>
  </si>
  <si>
    <t>チェア_プロッカ_木脚_背PP_座PP</t>
  </si>
  <si>
    <t>チェア_プロッカ_木脚_背PP_座クッション</t>
  </si>
  <si>
    <t>チェア_プロッカ_4本脚_背PP_座PP</t>
  </si>
  <si>
    <t>チェア_プロッカ_4本脚_背PP_座クッション</t>
  </si>
  <si>
    <t>チェア_プロッカ_4本脚_背合板_座クッション</t>
  </si>
  <si>
    <t>チェア_プロッカ_4本脚_背合板_座合板</t>
  </si>
  <si>
    <t>チェア_プロッカ_ハイチェア_背PP_座PP</t>
  </si>
  <si>
    <t>コクヨ_ワゴン_ウェルカ_カウンターパネル.rfa</t>
  </si>
  <si>
    <t>コクヨ_ワゴン_ウェルカ_ツールワゴン_A.rfa</t>
  </si>
  <si>
    <t>コクヨ_ワゴン_ウェルカ_ツールワゴン_B.rfa</t>
  </si>
  <si>
    <t>コクヨ_ワゴン_ウェルカ_ツールワゴン_C.rfa</t>
  </si>
  <si>
    <t>コクヨ_ワゴン_ウェルカ_トレー小.rfa</t>
  </si>
  <si>
    <t>コクヨ_ワゴン_ウェルカ_トレー大.rfa</t>
  </si>
  <si>
    <t>ワゴン_ウェルカ_カウンターパネル</t>
  </si>
  <si>
    <t>ワゴン_ウェルカ_ツールワゴン_A</t>
  </si>
  <si>
    <t>ワゴン_ウェルカ_ツールワゴン_B</t>
  </si>
  <si>
    <t>ワゴン_ウェルカ_ツールワゴン_C</t>
  </si>
  <si>
    <t>ワゴン_ウェルカ_トレー小</t>
  </si>
  <si>
    <t>ワゴン_ウェルカ_トレー大</t>
  </si>
  <si>
    <t>コクヨ_テーブル_オーガス_配線付_W4000_D1500.rfa</t>
  </si>
  <si>
    <t>コクヨ_テーブル_オーガス_配線付_W4800_D1500.rfa</t>
  </si>
  <si>
    <t>コクヨ_テーブル_オーガス_配線付_W6000_D1500.rfa</t>
  </si>
  <si>
    <t>コクヨ_テーブル_オーガス_配線付_W7200_D1500.rfa</t>
  </si>
  <si>
    <t>コクヨ_フラップテーブル_カーム_パネルなし_棚なし_W1500_D600.rfa</t>
  </si>
  <si>
    <t>コクヨ_フラップテーブル_カーム_パネルなし_棚なし_W1800_D450.rfa</t>
  </si>
  <si>
    <t>コクヨ_フラップテーブル_カーム_パネルなし_棚なし_W1800_D600.rfa</t>
  </si>
  <si>
    <t>コクヨ_フラップテーブル_カーム_樹脂パネル付_棚なし_W700_D450.rfa</t>
  </si>
  <si>
    <t>コクヨ_フラップテーブル_カーム_樹脂パネル付_棚なし_W1500_D450.rfa</t>
  </si>
  <si>
    <t>コクヨ_フラップテーブル_カーム_樹脂パネル付_棚なし_W1500_D600.rfa</t>
  </si>
  <si>
    <t>コクヨ_フラップテーブル_カーム_樹脂パネル付_棚なし_W1800_D450.rfa</t>
  </si>
  <si>
    <t>コクヨ_フラップテーブル_カーム_樹脂パネル付_棚なし_W1800_D600.rfa</t>
  </si>
  <si>
    <t>コクヨ_フラップテーブル_カーム_樹脂パネル付_棚なし_W2100_D600.rfa</t>
  </si>
  <si>
    <t>コクヨ_フラップテーブル_カーム_樹脂パネル付_棚付き_W700_D450.rfa</t>
  </si>
  <si>
    <t>コクヨ_フラップテーブル_カーム_木パネル付_棚付_電源あり_W1500_D600.rfa</t>
  </si>
  <si>
    <t>コクヨ_フラップテーブル_カーム_木パネル付_棚付_電源あり_W1800_D600.rfa</t>
  </si>
  <si>
    <t>コクヨ_フラップテーブル_カーム_木パネル付_棚付_電源あり_W2100_D600.rfa</t>
  </si>
  <si>
    <t>コクヨ_フラップテーブル_カーム_木パネル付_棚付_電源あり_コーナー.rfa</t>
  </si>
  <si>
    <t>コクヨ_フラップテーブル_カーム_木パネル付_棚付_電源なし_W1500_D600.rfa</t>
  </si>
  <si>
    <t>コクヨ_フラップテーブル_カーム_木パネル付_棚付_電源なし_W1800_D600.rfa</t>
  </si>
  <si>
    <t>コクヨ_フラップテーブル_カーム_木パネル付_棚付_電源なし_W2100_D600.rfa</t>
  </si>
  <si>
    <t>コクヨ_フラップテーブル_カーム_木パネル付_棚付_電源なし_コーナー.rfa</t>
  </si>
  <si>
    <t>コクヨ_フラップテーブル_カーム_パネルなし_棚なし_W1500_D450.rfa</t>
  </si>
  <si>
    <t>コクヨ_SAシリーズ_電話台.rfa</t>
    <phoneticPr fontId="2"/>
  </si>
  <si>
    <t>コクヨ_SAシリーズ_壁面AV機器台.rfa</t>
    <phoneticPr fontId="2"/>
  </si>
  <si>
    <t>ＳＡシリーズ　壁AV機器台</t>
    <rPh sb="7" eb="8">
      <t>カベ</t>
    </rPh>
    <rPh sb="10" eb="12">
      <t>キキ</t>
    </rPh>
    <rPh sb="12" eb="13">
      <t>ダイ</t>
    </rPh>
    <phoneticPr fontId="2"/>
  </si>
  <si>
    <t>SAシリーズ</t>
    <phoneticPr fontId="2"/>
  </si>
  <si>
    <t>コクヨ_ディスプレイツール_モバイル65インチ用.rfa</t>
  </si>
  <si>
    <t>コクヨ_ディスプレイツール_モバイル86インチ用.rfa</t>
  </si>
  <si>
    <t>コクヨ_ディスプレイツール_壁寄せ65インチ用.rfa</t>
  </si>
  <si>
    <t>コクヨ_ディスプレイツール_壁寄せ86インチ用.rfa</t>
  </si>
  <si>
    <t>ディスプレイツール　モバイル65インチ用</t>
    <phoneticPr fontId="2"/>
  </si>
  <si>
    <t>ディスプレイツール　モバイル86インチ用</t>
    <phoneticPr fontId="2"/>
  </si>
  <si>
    <t>ディスプレイツール　壁寄せ65インチ用</t>
    <phoneticPr fontId="2"/>
  </si>
  <si>
    <t>ディスプレイツール　壁寄せ86インチ用</t>
    <phoneticPr fontId="2"/>
  </si>
  <si>
    <t>ディスプレイツール</t>
    <phoneticPr fontId="2"/>
  </si>
  <si>
    <t>インタラクティブディスプレイ マックスハブ Ｖ6Ｔ86インチ</t>
    <phoneticPr fontId="2"/>
  </si>
  <si>
    <t>インタラクティブディスプレイ マックスハブ Ｖ6Ｔ65インチ</t>
    <phoneticPr fontId="2"/>
  </si>
  <si>
    <t>コクヨ_マックスハブ_キャスタースタンド_.rfa</t>
    <phoneticPr fontId="2"/>
  </si>
  <si>
    <t>コクヨ_マックスハブ_V6T65インチ.rfa</t>
    <phoneticPr fontId="2"/>
  </si>
  <si>
    <t>コクヨ_マックスハブ_V6T68インチ.rfa</t>
    <phoneticPr fontId="2"/>
  </si>
  <si>
    <t>キャスタースタンド</t>
    <phoneticPr fontId="2"/>
  </si>
  <si>
    <t>コクヨ_エナジーシリーズ_エナジーポール_電源2+USB2.rfa</t>
    <phoneticPr fontId="2"/>
  </si>
  <si>
    <t>コクヨ_エナジーシリーズ_エナジーポール_電源4.rfa</t>
    <phoneticPr fontId="2"/>
  </si>
  <si>
    <t>エナジーポール</t>
    <phoneticPr fontId="2"/>
  </si>
  <si>
    <t>エナジーシリーズ</t>
    <phoneticPr fontId="2"/>
  </si>
  <si>
    <t>コクヨ_デスク_iSデスクシステム_片袖デスク_W1200_D700.rfa</t>
    <phoneticPr fontId="2"/>
  </si>
  <si>
    <t>コクヨ_デスク_iSデスクシステム_片袖デスク_W1400_D700.rfa</t>
    <phoneticPr fontId="2"/>
  </si>
  <si>
    <t>コクヨ_デスク_iSデスクシステム_脇デスク_W400_D600.rfa</t>
    <phoneticPr fontId="2"/>
  </si>
  <si>
    <t>コクヨ_デスク_iSデスクシステム_サイドテーブル_W1400_D450.rfa</t>
    <phoneticPr fontId="2"/>
  </si>
  <si>
    <t>片袖デスク</t>
    <rPh sb="0" eb="2">
      <t>カタソデ</t>
    </rPh>
    <phoneticPr fontId="2"/>
  </si>
  <si>
    <t>脇デスク</t>
    <rPh sb="0" eb="1">
      <t>ワキ</t>
    </rPh>
    <phoneticPr fontId="2"/>
  </si>
  <si>
    <t>サイドテーブル</t>
    <phoneticPr fontId="2"/>
  </si>
  <si>
    <t>コクヨ_ボード_マテリボ_片面パンフレットスタンド.rfa</t>
    <phoneticPr fontId="2"/>
  </si>
  <si>
    <t>コクヨ_ボード_マテリボ_片面ピンナップボード.rfa</t>
    <phoneticPr fontId="2"/>
  </si>
  <si>
    <t>コクヨ_ボード_マテリボ_両面タイプ.rfa</t>
    <phoneticPr fontId="2"/>
  </si>
  <si>
    <t>オフィスラウンジ　マテリボ　パンフレットスタンド</t>
    <phoneticPr fontId="2"/>
  </si>
  <si>
    <t>オフィスラウンジ　マテリボ　ピンナップボード</t>
    <phoneticPr fontId="2"/>
  </si>
  <si>
    <t>オフィスラウンジ　マテリボ　両面タイプ</t>
    <rPh sb="14" eb="16">
      <t>リョウメン</t>
    </rPh>
    <phoneticPr fontId="2"/>
  </si>
  <si>
    <t>コクヨ_ボード_モビーボ_昇降タイプ_W1400.rfa</t>
    <phoneticPr fontId="2"/>
  </si>
  <si>
    <t>コクヨ_ボード_モビーボ_固定タイプ.rfa</t>
    <phoneticPr fontId="2"/>
  </si>
  <si>
    <t>コクヨ_ボード_モビーボ_昇降タイプ_W800.rfa</t>
    <phoneticPr fontId="2"/>
  </si>
  <si>
    <t>コクヨ_ボード_ホワイトボードスクリーン_3連_H1800.rfa</t>
    <phoneticPr fontId="2"/>
  </si>
  <si>
    <t>コクヨ_ボード_ホワイトボードスクリーン_1連_H1800.rfa</t>
    <phoneticPr fontId="2"/>
  </si>
  <si>
    <t>コクヨ_ボード_ホワイトボードスクリーン_2連_H1800.rfa</t>
    <phoneticPr fontId="2"/>
  </si>
  <si>
    <t>ホワイトボードスクリーン　3連</t>
    <phoneticPr fontId="2"/>
  </si>
  <si>
    <t>ホワイトボードスクリーン　2連</t>
    <phoneticPr fontId="2"/>
  </si>
  <si>
    <t>ホワイトボードスクリーン</t>
    <phoneticPr fontId="2"/>
  </si>
  <si>
    <t>コクヨ_モニターアーム_ルーポ_タブレット用ホルダー.rfa</t>
  </si>
  <si>
    <t>コクヨ_モニターアーム_ルーポ_Iタイプ.rfa</t>
  </si>
  <si>
    <t>コクヨ_モニターアーム_ルーポ_Lタイプ.rfa</t>
  </si>
  <si>
    <t>モニターアーム　ルーポ　タブレット用ホルダー</t>
    <rPh sb="17" eb="18">
      <t>ヨウ</t>
    </rPh>
    <phoneticPr fontId="2"/>
  </si>
  <si>
    <t>コクヨ_モニターアーム_M2.1_シングルタイプ.rfa</t>
  </si>
  <si>
    <t>コクヨ_チェア_ピックル_ロータイプ_座クッション.rfa</t>
  </si>
  <si>
    <t>コクヨ_チェア_ピックル_ロータイプ_座ヌード.rfa</t>
  </si>
  <si>
    <t>コクヨ_チェア_ピックル_ミドルタイプ_座クッション.rfa</t>
  </si>
  <si>
    <t>コクヨ_チェア_ピックル_ミドルタイプ_座ヌード.rfa</t>
  </si>
  <si>
    <t>会議イス　ピックル　スツール　ミドル</t>
    <phoneticPr fontId="2"/>
  </si>
  <si>
    <t>コクヨ_チェア_スプライン_サークル脚_座メッシュ.rfa</t>
  </si>
  <si>
    <t>コクヨ_チェア_スプライン_サークル脚_座樹脂.rfa</t>
  </si>
  <si>
    <t>コクヨ_チェア_スプライン_キャスター脚_座クッション.rfa</t>
  </si>
  <si>
    <t>コクヨ_チェア_スプライン_キャスター脚_座樹脂.rfa</t>
  </si>
  <si>
    <t>会議イス　スプライン　サークル脚　座メッシュ</t>
    <rPh sb="15" eb="16">
      <t>アシ</t>
    </rPh>
    <rPh sb="17" eb="18">
      <t>ザ</t>
    </rPh>
    <phoneticPr fontId="2"/>
  </si>
  <si>
    <t>会議イス　スプライン　サークル脚　座樹脂</t>
    <rPh sb="15" eb="16">
      <t>アシ</t>
    </rPh>
    <rPh sb="17" eb="18">
      <t>ザ</t>
    </rPh>
    <rPh sb="18" eb="20">
      <t>ジュシ</t>
    </rPh>
    <phoneticPr fontId="2"/>
  </si>
  <si>
    <t>会議イス　スプライン　キャスター脚　座クッション</t>
    <rPh sb="18" eb="19">
      <t>ザ</t>
    </rPh>
    <phoneticPr fontId="2"/>
  </si>
  <si>
    <t>会議イス　スプライン　キャスター脚　座樹脂</t>
    <rPh sb="18" eb="19">
      <t>ザ</t>
    </rPh>
    <rPh sb="19" eb="21">
      <t>ジュシ</t>
    </rPh>
    <phoneticPr fontId="2"/>
  </si>
  <si>
    <t>コクヨ_チェア_クーナ.rfa</t>
  </si>
  <si>
    <t>コクヨ_チェア_ピエガ_背クッション.rfa</t>
    <phoneticPr fontId="2"/>
  </si>
  <si>
    <t>コクヨ_チェア_ピエガ_背樹脂.rfa</t>
    <phoneticPr fontId="2"/>
  </si>
  <si>
    <t>ピエガ　背クッション</t>
    <rPh sb="4" eb="5">
      <t>セ</t>
    </rPh>
    <phoneticPr fontId="2"/>
  </si>
  <si>
    <t>ピエガ　背樹脂</t>
    <rPh sb="4" eb="5">
      <t>セ</t>
    </rPh>
    <rPh sb="5" eb="7">
      <t>ジュシ</t>
    </rPh>
    <phoneticPr fontId="2"/>
  </si>
  <si>
    <t>コクヨ_チェア_アガタV.rfa</t>
  </si>
  <si>
    <t>コクヨ_チェア_リーテ_ミドルハイタイプ_背樹脂_ホワイト脚.rfa</t>
  </si>
  <si>
    <t>コクヨ_チェア_リーテ_ミドルハイタイプ_背樹脂_ベージュ脚.rfa</t>
  </si>
  <si>
    <t>コクヨ_チェア_リーテ_ミドルハイタイプ_背樹脂_ブラック脚.rfa</t>
  </si>
  <si>
    <t>コクヨ_チェア_リーテ_ミドルハイタイプ_背クッション_ホワイト脚.rfa</t>
  </si>
  <si>
    <t>コクヨ_チェア_リーテ_ミドルハイタイプ_背クッション_ベージュ脚.rfa</t>
  </si>
  <si>
    <t>コクヨ_チェア_リーテ_ミドルハイタイプ_背クッション_ブラック脚.rfa</t>
  </si>
  <si>
    <t>コクヨ_チェア_リーテ_ハイタイプ_背樹脂_ホワイト脚.rfa</t>
  </si>
  <si>
    <t>コクヨ_チェア_リーテ_ハイタイプ_背樹脂_ベージュ脚.rfa</t>
  </si>
  <si>
    <t>コクヨ_チェア_リーテ_ハイタイプ_背樹脂_ブラック脚.rfa</t>
  </si>
  <si>
    <t>コクヨ_チェア_リーテ_ハイタイプ_背クッション_ホワイト脚.rfa</t>
  </si>
  <si>
    <t>コクヨ_チェア_リーテ_ハイタイプ_背クッション_ベージュ脚.rfa</t>
  </si>
  <si>
    <t>コクヨ_チェア_リーテ_ハイタイプ_背クッション_ブラック脚.rfa_</t>
  </si>
  <si>
    <t>チェア_リーテ_ミドルハイタイプ_背樹脂_ホワイト脚</t>
  </si>
  <si>
    <t>チェア_リーテ_ミドルハイタイプ_背樹脂_ベージュ脚</t>
  </si>
  <si>
    <t>チェア_リーテ_ミドルハイタイプ_背樹脂_ブラック脚</t>
  </si>
  <si>
    <t>チェア_リーテ_ミドルハイタイプ_背クッション_ホワイト脚</t>
  </si>
  <si>
    <t>チェア_リーテ_ミドルハイタイプ_背クッション_ベージュ脚</t>
  </si>
  <si>
    <t>チェア_リーテ_ミドルハイタイプ_背クッション_ブラック脚</t>
  </si>
  <si>
    <t>チェア_リーテ_ハイタイプ_背樹脂_ホワイト脚</t>
  </si>
  <si>
    <t>チェア_リーテ_ハイタイプ_背樹脂_ベージュ脚</t>
  </si>
  <si>
    <t>チェア_リーテ_ハイタイプ_背樹脂_ブラック脚</t>
  </si>
  <si>
    <t>チェア_リーテ_ハイタイプ_背クッション_ホワイト脚</t>
  </si>
  <si>
    <t>チェア_リーテ_ハイタイプ_背クッション_ベージュ脚</t>
  </si>
  <si>
    <t>チェア_リーテ_ハイタイプ_背クッション_ブラック脚_</t>
  </si>
  <si>
    <t>コクヨ_K01-ZB80CZ.dwg</t>
  </si>
  <si>
    <t>コクヨ_K01-ZB80CZ.dwg</t>
    <phoneticPr fontId="2"/>
  </si>
  <si>
    <t>K01-ZB80CZ</t>
  </si>
  <si>
    <t>K01-ZB80CZ</t>
    <phoneticPr fontId="2"/>
  </si>
  <si>
    <t>スタックスツール</t>
    <phoneticPr fontId="2"/>
  </si>
  <si>
    <t>コクヨ_チェアー エニー_K01-ZB80CZ.skp</t>
  </si>
  <si>
    <t>2025/3　追加</t>
    <rPh sb="7" eb="9">
      <t>ツイカ</t>
    </rPh>
    <phoneticPr fontId="2"/>
  </si>
  <si>
    <t>コクヨ_チェア_エニー_スタックスツール.rfa</t>
  </si>
  <si>
    <t>コクヨ_TAN-MK0906MC.dwg</t>
  </si>
  <si>
    <t>コクヨ_TAN-MS0707MC.dwg</t>
  </si>
  <si>
    <t>コクヨ_TAN-MS0909MC.dwg</t>
  </si>
  <si>
    <t>コクヨ_TAN-MZ1506MC.dwg</t>
  </si>
  <si>
    <t>コクヨ_APPA-03BH.dwg</t>
  </si>
  <si>
    <t>コクヨ_SANA-BDS.dwg</t>
  </si>
  <si>
    <t>コクヨ_TAN-CK1206H1.dwg</t>
  </si>
  <si>
    <t>コクヨ_TAN-MK0906M1.dwg</t>
  </si>
  <si>
    <t>TAN-MK0906MC</t>
  </si>
  <si>
    <t>TAN-MS0707MC</t>
  </si>
  <si>
    <t>TAN-MS0909MC</t>
  </si>
  <si>
    <t>TAN-MZ1506MC</t>
  </si>
  <si>
    <t>APPA-03BH</t>
  </si>
  <si>
    <t>SANA-BDS</t>
  </si>
  <si>
    <t>TAN-CK1206H1</t>
  </si>
  <si>
    <t>TAN-MK0906M1</t>
  </si>
  <si>
    <t>エニーテーブル</t>
    <phoneticPr fontId="2"/>
  </si>
  <si>
    <t>エニー</t>
    <phoneticPr fontId="2"/>
  </si>
  <si>
    <t>コクヨ_テーブル エニー_TAN-MZ1506MC.skp</t>
  </si>
  <si>
    <t>コクヨ_テーブル エニー_TAN-CK1206H1.skp</t>
  </si>
  <si>
    <t>コクヨ_テーブル エニー_TAN-MK0906M1.skp</t>
  </si>
  <si>
    <t>コクヨ_テーブル エニー_TAN-MK0906MC.skp</t>
  </si>
  <si>
    <t>コクヨ_テーブル エニー_TAN-MS0707MC.skp</t>
  </si>
  <si>
    <t>コクヨ_テーブル エニー_TAN-MS0909MC.skp</t>
  </si>
  <si>
    <t>コクヨ_テーブル_エニー_４本キャスター脚_角型_W900_D600_H720.rfa</t>
  </si>
  <si>
    <t>コクヨ_テーブル_エニー_４本キャスター脚_正方形_W750_D750_H720.rfa</t>
  </si>
  <si>
    <t>コクヨ_テーブル_エニー_４本キャスター脚_正方形_W900_D900_H720.rfa</t>
  </si>
  <si>
    <t>コクヨ_テーブル_エニー_台形_W1460_D650_H720.rfa</t>
  </si>
  <si>
    <t>コクヨ_PAN-S0918C.dwg</t>
  </si>
  <si>
    <t>コクヨ_B06-P099S1.dwg</t>
  </si>
  <si>
    <t>コクヨ_BDS-ANM50.dwg</t>
  </si>
  <si>
    <t>PAN-S0918C</t>
  </si>
  <si>
    <t>B06-P099S1</t>
  </si>
  <si>
    <t>BDS-ANM50</t>
  </si>
  <si>
    <t>エニーツール</t>
    <phoneticPr fontId="2"/>
  </si>
  <si>
    <t>コクヨ_エニーツール_BDS-ANM50.skp</t>
    <phoneticPr fontId="2"/>
  </si>
  <si>
    <t>コクヨ_エニーツール_PAN-S0918C.skp</t>
    <phoneticPr fontId="2"/>
  </si>
  <si>
    <t>コクヨ_エニーツール_B06-P099S1.skp</t>
    <phoneticPr fontId="2"/>
  </si>
  <si>
    <t>コクヨ_ボード_エニーツール_ディスプレイスタンド.rfa</t>
  </si>
  <si>
    <t>コクヨ_ボード_エニーツール_ホワイトボード.rfa</t>
  </si>
  <si>
    <t>コクヨ_ボード_エニーツール_スクリーン.rfa</t>
  </si>
  <si>
    <t>コクヨ_ATB-F02B.dwg</t>
  </si>
  <si>
    <t>コクヨ_ATB-F02C.dwg</t>
  </si>
  <si>
    <t>コクヨ_ATB-F02T.dwg</t>
  </si>
  <si>
    <t>コクヨ_AWG-AN2.dwg</t>
  </si>
  <si>
    <t>ATB-F02B</t>
  </si>
  <si>
    <t>ATB-F02C</t>
  </si>
  <si>
    <t>ATB-F02T</t>
  </si>
  <si>
    <t>AWG-AN2</t>
  </si>
  <si>
    <t>エニーワゴン</t>
    <phoneticPr fontId="2"/>
  </si>
  <si>
    <t>コクヨ_ワゴン エニー_AWG-AN2.skp</t>
  </si>
  <si>
    <t>コクヨ_ワゴン_エニー.rfa</t>
  </si>
  <si>
    <t>コクヨ_APP-04H200.dwg</t>
  </si>
  <si>
    <t>コクヨ_SANA-MBCT1.dwg</t>
  </si>
  <si>
    <t>コクヨ_SANA-MK1.dwg</t>
  </si>
  <si>
    <t>コクヨ_SANA-MK2.dwg</t>
  </si>
  <si>
    <t>コクヨ_SAN-C16167X.dwg</t>
  </si>
  <si>
    <t>コクヨ_SAN-S11077D.dwg</t>
  </si>
  <si>
    <t>コクヨ_SAN-S11077X.dwg</t>
  </si>
  <si>
    <t>コクヨ_SAN-S16077D.dwg</t>
  </si>
  <si>
    <t>コクヨ_SAN-S16077X.dwg</t>
  </si>
  <si>
    <t>APP-04H200</t>
  </si>
  <si>
    <t>SANA-MBCT1</t>
  </si>
  <si>
    <t>SANA-MK1</t>
  </si>
  <si>
    <t>SANA-MK2</t>
  </si>
  <si>
    <t>SAN-C16167X</t>
  </si>
  <si>
    <t>SAN-S11077D</t>
  </si>
  <si>
    <t>SAN-S11077X</t>
  </si>
  <si>
    <t>SAN-S16077D</t>
  </si>
  <si>
    <t>SAN-S16077X</t>
  </si>
  <si>
    <t>エニーウォール</t>
    <phoneticPr fontId="2"/>
  </si>
  <si>
    <t>コクヨ_カスタムオプション エニー_ATB-F02C.skp</t>
  </si>
  <si>
    <t>コクヨ_カスタムオプション エニー_ATB-F02T.skp</t>
  </si>
  <si>
    <t>コクヨ_カスタムオプション エニー_SANA-BDS.skp</t>
  </si>
  <si>
    <t>コクヨ_カスタムオプション エニー_SANA-CH.skp</t>
  </si>
  <si>
    <t>コクヨ_カスタムオプション エニー_SANA-CTRS167.skp</t>
  </si>
  <si>
    <t>コクヨ_カスタムオプション エニー_SANA-DS.skp</t>
  </si>
  <si>
    <t>コクヨ_収納棚 エニーウォール_SAN-C16167X.skp</t>
  </si>
  <si>
    <t>コクヨ_収納棚 エニーウォール_SAN-S11077D.skp</t>
  </si>
  <si>
    <t>コクヨ_収納棚 エニーウォール_SAN-S11077X.skp</t>
  </si>
  <si>
    <t>コクヨ_収納棚 エニーウォール_SAN-S16077D.skp</t>
  </si>
  <si>
    <t>コクヨ_収納棚 エニーウォール_SAN-S16077X.skp</t>
  </si>
  <si>
    <t>コクヨ_カスタムオプション エニー_APP-04H200.skp</t>
  </si>
  <si>
    <t>コクヨ_カスタムオプション エニー_APPA-03BH.skp</t>
  </si>
  <si>
    <t>コクヨ_カスタムオプション エニー_ATB-F02B.skp</t>
  </si>
  <si>
    <t>コクヨ_収納棚_エニーウォール_エナジーライン.rfa</t>
  </si>
  <si>
    <t>コクヨ_収納棚_エニーウォール_コーナーウォール.rfa</t>
  </si>
  <si>
    <t>コクヨ_収納棚_エニーウォール_ストレートウォール(スタンダードタイプ).rfa</t>
  </si>
  <si>
    <t>コクヨ_収納棚_エニーウォール_ストレートウォール(ディスプレイ取付金具付きタイプ).rfa</t>
  </si>
  <si>
    <t>コクヨ_収納棚_エニーウォール_ディスプレイシェルフ.rfa</t>
  </si>
  <si>
    <t>2025/3 追加</t>
    <rPh sb="7" eb="9">
      <t>ツイカ</t>
    </rPh>
    <phoneticPr fontId="2"/>
  </si>
  <si>
    <t>エナジーライン</t>
    <phoneticPr fontId="2"/>
  </si>
  <si>
    <t>エナジーライン</t>
    <phoneticPr fontId="2"/>
  </si>
  <si>
    <t>コクヨ_エナジーシリーズ エナジーライン APP-04H200_E6.skp</t>
    <phoneticPr fontId="2"/>
  </si>
  <si>
    <t>2025/3 追加</t>
    <rPh sb="7" eb="9">
      <t>ツイカ</t>
    </rPh>
    <phoneticPr fontId="2"/>
  </si>
  <si>
    <t>コクヨ_エナジーシリーズ_エナジーライン_APP-04H200.dwg</t>
    <phoneticPr fontId="2"/>
  </si>
  <si>
    <t>コクヨ_エナジーライン.rfa</t>
  </si>
  <si>
    <t>C01-B151MU.dwg</t>
  </si>
  <si>
    <t>C01-P161MU.dwg</t>
  </si>
  <si>
    <t>C01-B101MU.dwg</t>
  </si>
  <si>
    <t>C01-P161MU</t>
  </si>
  <si>
    <t>C01-B101MU</t>
  </si>
  <si>
    <t>C01-B151MU</t>
    <phoneticPr fontId="2"/>
  </si>
  <si>
    <t>チェア　ファブレ ナイロンキャスター</t>
    <phoneticPr fontId="2"/>
  </si>
  <si>
    <t>ファブレ</t>
    <phoneticPr fontId="2"/>
  </si>
  <si>
    <t>コクヨ_チェア_ファブレ_メッシュ_ローバック_アルミ肘_プレミアムブラック脚.rfa</t>
  </si>
  <si>
    <t>ファブレ　クッション　ローバック</t>
    <phoneticPr fontId="2"/>
  </si>
  <si>
    <t>ファブレ　クッション　ハイバック</t>
    <phoneticPr fontId="2"/>
  </si>
  <si>
    <t>ファブレ　メッシュ　ローバック</t>
    <phoneticPr fontId="2"/>
  </si>
  <si>
    <t>ヘミング</t>
    <phoneticPr fontId="2"/>
  </si>
  <si>
    <t>コクヨ_Hemming_Lシェル 4本脚_K21-B0B0XZ.dwg</t>
  </si>
  <si>
    <t>コクヨ_Hemming_Lシェル スタック脚_K21B1B0XZ.dwg</t>
  </si>
  <si>
    <t>コクヨ_Hemming_カップシェル 4本脚_K21-B0A0XZ.dwg</t>
  </si>
  <si>
    <t>K21-B0B0XZ</t>
    <phoneticPr fontId="2"/>
  </si>
  <si>
    <t>K21B1B0XZ</t>
    <phoneticPr fontId="2"/>
  </si>
  <si>
    <t>K21-B0A0XZ</t>
    <phoneticPr fontId="2"/>
  </si>
  <si>
    <t>コクヨ_チェア Hemming Lシェル 4本脚 K21-B0B0XZ_E6X1.skp</t>
  </si>
  <si>
    <t>コクヨ_チェア Hemming Lシェル スタック脚 K21-B1B0XZ_E6X1.skp</t>
  </si>
  <si>
    <t>コクヨ_チェア Hemming カップシェル 4本脚 K21-B0A0XZ_E6X1.skp</t>
  </si>
  <si>
    <t>コクヨ_チェア_ヘミング_Lシェル4本脚.rfa</t>
  </si>
  <si>
    <t>コクヨ_チェア_ヘミング_Lシェルスタック脚.rfa</t>
  </si>
  <si>
    <t>コクヨ_チェア_ヘミング_カップシェル4本脚.rfa</t>
  </si>
  <si>
    <t>コクヨ_Liite_ハイ　背クッションタイプ_K16-B72CZ.dwg</t>
  </si>
  <si>
    <t>コクヨ_Liite_ハイ　背樹脂タイプ_K16-B71CZ.dwg</t>
  </si>
  <si>
    <t>コクヨ_Liite_ミドルハイ　背クッションタイプ_K16-BZ2CZ.dwg</t>
  </si>
  <si>
    <t>コクヨ_Liite_ミドルハイ　背樹脂タイプ_K16-BZ1CZ.dwg</t>
  </si>
  <si>
    <t>コクヨ_Liite 2nd_4本足 背クッションタイプ　背座同色_K16-W05CZ.dwg</t>
  </si>
  <si>
    <t>コクヨ_Liite 2nd_4本足 背合板タイプ_K16-W04CZ.dwg</t>
  </si>
  <si>
    <t>コクヨ_Liite 2nd_4本足 背樹脂タイプ_K16-W03CZ.dwg</t>
  </si>
  <si>
    <t>コクヨ_Liite 2nd_キャスター脚 背クッションタイプ　背座同色_K16-W25CU.dwg</t>
  </si>
  <si>
    <t>コクヨ_Liite 2nd_キャスター脚 背合板タイプ_K16-W24CU.dwg</t>
  </si>
  <si>
    <t>コクヨ_Liite 2nd_キャスター脚 背樹脂タイプ_K16-W23CU.dwg</t>
  </si>
  <si>
    <t>コクヨ_Liite 2nd_昇降脚 背座回転 背クッションタイプ　背座同色_K16-WG5CU.dwg</t>
  </si>
  <si>
    <t>コクヨ_Liite 2nd_昇降脚 背座回転 背合板タイプ_K16-WG4CU.dwg</t>
  </si>
  <si>
    <t>コクヨ_Liite 2nd_昇降脚 背座回転 背樹脂タイプ_K16-WG3CU.dwg</t>
  </si>
  <si>
    <t>コクヨ_Liite 2nd_木脚 背クッションタイプ　背座同色_K16-D05CZ.dwg</t>
  </si>
  <si>
    <t>コクヨ_Liite 2nd_木脚 背合板タイプ_K16-D04CZ.dwg</t>
  </si>
  <si>
    <t>コクヨ_Liite 2nd_木脚 背樹脂タイプ_K16-D03CZ.dwg</t>
  </si>
  <si>
    <t>コクヨ_チェア Liite フレームタイプ 昇降脚 背座回転 背合板タイプ K16-BG4CU-BE6DX.skp</t>
  </si>
  <si>
    <t>コクヨ_チェア Liite フレームタイプ 昇降脚 背座回転 背樹脂タイプ K16-BG3CU-BE6E6X.skp</t>
  </si>
  <si>
    <t>コクヨ_チェア Liite フレームタイプ 木脚 背クッションタイプ 背座同色 K16-D05CZ-BE6DE6.skp</t>
  </si>
  <si>
    <t>コクヨ_チェア Liite フレームタイプ 木脚 背合板タイプ K16-D04CZ-BE6DX.skp</t>
  </si>
  <si>
    <t>コクヨ_チェア Liite フレームタイプ 木脚 背樹脂タイプ K16-D03CZ-BE6E6X.skp</t>
  </si>
  <si>
    <t>コクヨ_チェア　リーテ　ハイ　背クッション_K16-W72CZ-E2Y()[]1.skp</t>
  </si>
  <si>
    <t>コクヨ_チェア　リーテ　ハイ　背樹脂_K16-W71CZ-E2Y()X1.skp</t>
  </si>
  <si>
    <t>コクヨ_チェア　リーテ　ミドルハイ　背クッション_K16-WZ2CZ-E2Y()[]1.skp</t>
  </si>
  <si>
    <t>コクヨ_チェア　リーテ　ミドルハイ　背樹脂_K16-WZ1CZ-E2Y()X1.skp</t>
  </si>
  <si>
    <t>コクヨ_チェア Liite フレームタイプ 4本足 背クッションタイプ 背座同色 K16-B05CZ-BE6DE6.skp</t>
  </si>
  <si>
    <t>コクヨ_チェア Liite フレームタイプ 4本足 背合板タイプ K16-B04CZ-BE6DX.skp</t>
  </si>
  <si>
    <t>コクヨ_チェア Liite フレームタイプ 4本足 背樹脂タイプ K16-B03CZ-BE6E6X.skp</t>
  </si>
  <si>
    <t>コクヨ_チェア Liite フレームタイプ キャスター脚 背クッションタイプ 背座同色 K16-B25CU-BE6DE6.skp</t>
  </si>
  <si>
    <t>コクヨ_チェア Liite フレームタイプ キャスター脚 背合板タイプ K16-B24CU-BE6DX.skp</t>
  </si>
  <si>
    <t>コクヨ_チェア Liite フレームタイプ キャスター脚 背樹脂タイプ K16-B23CU-BE6E6X.skp</t>
  </si>
  <si>
    <t>コクヨ_チェア Liite フレームタイプ 昇降脚 背座回転 背クッションタイプ 背座同色 K16-BG5CU-BE6DE6.skp</t>
  </si>
  <si>
    <t>チェア　リーテ　フレームタイプ　昇降脚</t>
    <rPh sb="16" eb="18">
      <t>ショウコウ</t>
    </rPh>
    <rPh sb="18" eb="19">
      <t>アシ</t>
    </rPh>
    <phoneticPr fontId="2"/>
  </si>
  <si>
    <t>チェア　リーテ　フレームタイプ　木脚</t>
    <rPh sb="16" eb="17">
      <t>モク</t>
    </rPh>
    <rPh sb="17" eb="18">
      <t>アシ</t>
    </rPh>
    <phoneticPr fontId="2"/>
  </si>
  <si>
    <t>チェア　リーテ　ハイ　背クッション</t>
    <rPh sb="11" eb="12">
      <t>セ</t>
    </rPh>
    <phoneticPr fontId="2"/>
  </si>
  <si>
    <t>チェア　リーテ　ハイ　背樹脂</t>
    <rPh sb="11" eb="12">
      <t>セ</t>
    </rPh>
    <rPh sb="12" eb="14">
      <t>ジュシ</t>
    </rPh>
    <phoneticPr fontId="2"/>
  </si>
  <si>
    <t>チェア　リーテ　ミドルハイ　背クッション</t>
    <rPh sb="14" eb="15">
      <t>セ</t>
    </rPh>
    <phoneticPr fontId="2"/>
  </si>
  <si>
    <t>チェア　リーテ　ミドルハイ　背樹脂</t>
    <rPh sb="14" eb="15">
      <t>セ</t>
    </rPh>
    <rPh sb="15" eb="17">
      <t>ジュシ</t>
    </rPh>
    <phoneticPr fontId="2"/>
  </si>
  <si>
    <t>チェア　リーテ　フレームタイプ　４本足</t>
    <rPh sb="17" eb="19">
      <t>ホンアシ</t>
    </rPh>
    <phoneticPr fontId="2"/>
  </si>
  <si>
    <t>チェア　リーテ　フレームタイプ　キャスター脚</t>
    <rPh sb="21" eb="22">
      <t>アシ</t>
    </rPh>
    <phoneticPr fontId="2"/>
  </si>
  <si>
    <t>14.役員室用家具</t>
    <phoneticPr fontId="2"/>
  </si>
  <si>
    <t>14.役員室用家具</t>
    <phoneticPr fontId="2"/>
  </si>
  <si>
    <t>マネジメント　220</t>
    <phoneticPr fontId="2"/>
  </si>
  <si>
    <t>コクヨ_マネジメント_220_サイドテーブル_W1800_D550.rfa</t>
    <phoneticPr fontId="2"/>
  </si>
  <si>
    <t>コクヨ_マネジメント_220_サイドボード.rfa</t>
    <phoneticPr fontId="2"/>
  </si>
  <si>
    <t>コクヨ_マネジメント_220_センターテーブル.rfa</t>
    <phoneticPr fontId="2"/>
  </si>
  <si>
    <t>コクヨ_マネジメント_220_ラテラル書棚.rfa</t>
    <phoneticPr fontId="2"/>
  </si>
  <si>
    <t>コクヨ_マネジメント_220_ロッカー.rfa</t>
    <phoneticPr fontId="2"/>
  </si>
  <si>
    <t>コクヨ_マネジメント_220_片袖デスク_W1400_D850.rfa</t>
    <phoneticPr fontId="2"/>
  </si>
  <si>
    <t>コクヨ_マネジメント_220_両開き書棚.rfa</t>
    <phoneticPr fontId="2"/>
  </si>
  <si>
    <t>コクヨ_マネジメント_220_両袖デスク_W1600_D850.rfa</t>
    <phoneticPr fontId="2"/>
  </si>
  <si>
    <t>コクヨ_マネジメント_220_両袖デスク_W1800_D850.rfa</t>
    <phoneticPr fontId="2"/>
  </si>
  <si>
    <t>コクヨ_マネジメント_220_サイドテーブル.rfa</t>
    <phoneticPr fontId="2"/>
  </si>
  <si>
    <t>両袖デスク</t>
  </si>
  <si>
    <t>センターテーブル</t>
    <phoneticPr fontId="2"/>
  </si>
  <si>
    <t>サイドボード</t>
  </si>
  <si>
    <t>サイドボード</t>
    <phoneticPr fontId="2"/>
  </si>
  <si>
    <t>ラテラル書棚</t>
  </si>
  <si>
    <t>ロッカー</t>
  </si>
  <si>
    <t>両開き書棚</t>
  </si>
  <si>
    <t>ラテラル書棚</t>
    <rPh sb="4" eb="6">
      <t>ショダナ</t>
    </rPh>
    <phoneticPr fontId="2"/>
  </si>
  <si>
    <t>ロッカー</t>
    <phoneticPr fontId="2"/>
  </si>
  <si>
    <t>両開き書棚</t>
    <rPh sb="0" eb="1">
      <t>リョウ</t>
    </rPh>
    <rPh sb="1" eb="2">
      <t>ヒラ</t>
    </rPh>
    <rPh sb="3" eb="4">
      <t>ショ</t>
    </rPh>
    <rPh sb="4" eb="5">
      <t>タナ</t>
    </rPh>
    <phoneticPr fontId="2"/>
  </si>
  <si>
    <t>両袖デスク</t>
    <rPh sb="0" eb="2">
      <t>リョウソデ</t>
    </rPh>
    <phoneticPr fontId="2"/>
  </si>
  <si>
    <t>コクヨ_ピコラ リビナ_ローバック_C10-W11CW.dwg</t>
  </si>
  <si>
    <t>コクヨ_ピコラ リビナ_ローバック_ハイタイプ_C10-B21C.dwg</t>
  </si>
  <si>
    <t>コクヨ_ピコラ リビナ_ハイバック_C10-W12CW.dwg</t>
  </si>
  <si>
    <t>コクヨ_ピコラ リビナ_ハイバック_ハイタイプ_C10-B22C.dwg</t>
  </si>
  <si>
    <t>コクヨ_ピコラ リビナ_ミニバック 円盤脚_C10-S39S.dwg</t>
  </si>
  <si>
    <t>コクヨ_ピコラ リビナ_ミニバック_C10-B19C.dwg</t>
  </si>
  <si>
    <t>ピコラ　リビナ</t>
    <phoneticPr fontId="2"/>
  </si>
  <si>
    <t>C10-W11CW</t>
    <phoneticPr fontId="2"/>
  </si>
  <si>
    <t>C10-B21C</t>
    <phoneticPr fontId="2"/>
  </si>
  <si>
    <t>C10-W12CW</t>
    <phoneticPr fontId="2"/>
  </si>
  <si>
    <t>C10-B22C</t>
    <phoneticPr fontId="2"/>
  </si>
  <si>
    <t>C10-S39S</t>
    <phoneticPr fontId="2"/>
  </si>
  <si>
    <t>C10-B19C</t>
    <phoneticPr fontId="2"/>
  </si>
  <si>
    <t>ローバック</t>
    <phoneticPr fontId="2"/>
  </si>
  <si>
    <t>ローバック　ハイタイプ</t>
    <phoneticPr fontId="2"/>
  </si>
  <si>
    <t>ハイバック</t>
    <phoneticPr fontId="2"/>
  </si>
  <si>
    <t>ハイバック　ハイタイプ</t>
    <phoneticPr fontId="2"/>
  </si>
  <si>
    <t>ミニバック</t>
    <phoneticPr fontId="2"/>
  </si>
  <si>
    <t>コクヨ_チェア ピコラ リビナ ミニバック C10-B19CG-BKG9B6.skp</t>
  </si>
  <si>
    <t>コクヨ_チェア ピコラ リビナ ローバック C10-B11CG-BKG9B6.skp</t>
  </si>
  <si>
    <t>コクヨ_チェア ピコラ リビナ ローバック_ハイタイプ C10-B21CG-BKG9B6.skp</t>
  </si>
  <si>
    <t>コクヨ_チェア ピコラ リビナ ハイバック C10-B12CG-BKG9B6.skp</t>
  </si>
  <si>
    <t>コクヨ_チェア ピコラ リビナ ハイバック_ハイタイプ C10-B22CG-BKG9B6.skp</t>
  </si>
  <si>
    <t>ピコラ　リビナ</t>
    <phoneticPr fontId="2"/>
  </si>
  <si>
    <t>コクヨ_チェア_ピコラリビナ_ハイタイプ_ローバック_ブラック脚.rfa</t>
  </si>
  <si>
    <t>コクヨ_チェア_ピコラリビナ_スタンダード_ローバック_ホワイト脚.rfa</t>
  </si>
  <si>
    <t>コクヨ_チェア_ピコラリビナ_ハイタイプ_ハイバック_ブラック脚.rfa</t>
    <phoneticPr fontId="2"/>
  </si>
  <si>
    <t>チェア_ピコラリビナ_ハイタイプ_ハイバック</t>
  </si>
  <si>
    <t>チェア_ピコラリビナ_ハイタイプ_ローバック</t>
    <phoneticPr fontId="2"/>
  </si>
  <si>
    <t>チェア_ピコラ リビナ_スタンダード_ハイバック</t>
  </si>
  <si>
    <t>チェア_ピコラリビナ_スタンダード_ミニバック</t>
  </si>
  <si>
    <t>チェア_ピコラリビナ_スタンダード_ローバック</t>
  </si>
  <si>
    <t>コクヨ_チェア_ピコラ リビナ_スタンダード_ハイバック_ブラック脚.rfa</t>
    <phoneticPr fontId="2"/>
  </si>
  <si>
    <t>チェア_ピコラ リビナ_スタンダード_ハイバック</t>
    <phoneticPr fontId="2"/>
  </si>
  <si>
    <t>コクヨ_チェア_ピコラ リビナ_スタンダード_ハイバック_ホワイト脚.rfa</t>
    <phoneticPr fontId="2"/>
  </si>
  <si>
    <t>コクヨ_チェア_ピコラリビナ_スタンダード_ミニバック_ブラック脚.rfa</t>
    <phoneticPr fontId="2"/>
  </si>
  <si>
    <t>コクヨ_チェア_ピコラリビナ_スタンダード_ローバック_ブラック脚.rfa</t>
    <phoneticPr fontId="2"/>
  </si>
  <si>
    <t>コクヨ_収納_サイビ_両開_上_W900D400H1050.rfa</t>
    <phoneticPr fontId="2"/>
  </si>
  <si>
    <t>コクヨ_収納_サイビ_両開_下_W900D400H1065.rfa</t>
    <phoneticPr fontId="2"/>
  </si>
  <si>
    <t>コクヨ_収納_サイビ_天板_W1800D400H20.rfa</t>
    <phoneticPr fontId="2"/>
  </si>
  <si>
    <t>コクヨ_収納_サイビ_天板_W900D400H20.rfa</t>
    <phoneticPr fontId="2"/>
  </si>
  <si>
    <t>コクヨ_収納_サイビ_ワードローブ_左開き.rfa</t>
    <phoneticPr fontId="2"/>
  </si>
  <si>
    <t>コクヨ_収納_サイビ_ワードローブ_右開き.rfa</t>
    <phoneticPr fontId="2"/>
  </si>
  <si>
    <t>コクヨ_収納_サイビ_ラテラル3段_W900D400H1065.rfa</t>
    <phoneticPr fontId="2"/>
  </si>
  <si>
    <t>コクヨ_収納_サイビ_2枚引違_下_W1800D400H1065.rfa</t>
    <phoneticPr fontId="2"/>
  </si>
  <si>
    <t>コクヨ_デスク_サイビ_増連用収納脚_ラテラル.rfa</t>
    <phoneticPr fontId="2"/>
  </si>
  <si>
    <t>コクヨ_デスク_サイビ_増連用収納脚_オープン.rfa</t>
    <phoneticPr fontId="2"/>
  </si>
  <si>
    <t>コクヨ_デスク_サイビ_会議用_角形_W1800_D900_H720.rfa</t>
    <phoneticPr fontId="2"/>
  </si>
  <si>
    <t>コクヨ_デスク_サイビ_会議用_円形_φ900_H1000.rfa</t>
    <phoneticPr fontId="2"/>
  </si>
  <si>
    <t>コクヨ_デスク_サイビ_会議用_円形_φ900_H720.rfa</t>
    <phoneticPr fontId="2"/>
  </si>
  <si>
    <t>コクヨ_デスク_サイビ_メインユニット_ラウンド_足元フリー_R側.rfa</t>
    <phoneticPr fontId="2"/>
  </si>
  <si>
    <t>コクヨ_デスク_サイビ_メインユニット_ラウンド_足元フリー_L側.rfa</t>
    <phoneticPr fontId="2"/>
  </si>
  <si>
    <t>コクヨ_デスク_サイビ_メインユニット_ラウンド_引き戸_R側.rfa</t>
    <phoneticPr fontId="2"/>
  </si>
  <si>
    <t>コクヨ_デスク_サイビ_メインユニット_ラウンド_引き戸_L側.rfa</t>
    <phoneticPr fontId="2"/>
  </si>
  <si>
    <t>コクヨ_デスク_サイビ_メインユニット_ラウンド_オープン+ラテ_R側.rfa</t>
    <phoneticPr fontId="2"/>
  </si>
  <si>
    <t>コクヨ_デスク_サイビ_メインユニット_ラウンド_オープン+ラテ_L側.rfa</t>
    <phoneticPr fontId="2"/>
  </si>
  <si>
    <t>コクヨ_デスク_サイビ_メインユニット_スクエア_引き戸_R側.rfa</t>
    <phoneticPr fontId="2"/>
  </si>
  <si>
    <t>コクヨ_デスク_サイビ_メインユニット_スクエア_引き戸_L側.rfa</t>
    <phoneticPr fontId="2"/>
  </si>
  <si>
    <t>コクヨ_デスク_サイビ_メインユニット_スクエア_パネル脚+ラテ_R側.rfa</t>
    <phoneticPr fontId="2"/>
  </si>
  <si>
    <t>コクヨ_デスク_サイビ_メインユニット_スクエア_パネル脚+ラテ_L側.rfa</t>
    <phoneticPr fontId="2"/>
  </si>
  <si>
    <t>コクヨ_デスク_サイビ_メインユニット_スクエア_オープン+ラテ_R側.rfa</t>
    <phoneticPr fontId="2"/>
  </si>
  <si>
    <t>コクヨ_デスク_サイビ_メインユニット_スクエア_オープン+ラテ_L側.rfa</t>
    <phoneticPr fontId="2"/>
  </si>
  <si>
    <t>コクヨ_デスク_サイビ_マネジメント用_2008.rfa</t>
    <phoneticPr fontId="2"/>
  </si>
  <si>
    <t>コクヨ_デスク_サイビ_マネジメント用_1808.rfa</t>
    <phoneticPr fontId="2"/>
  </si>
  <si>
    <t>コクヨ_デスク_サイビ_アッパーユニット_両開き_増連.rfa</t>
    <phoneticPr fontId="2"/>
  </si>
  <si>
    <t>コクヨ_デスク_サイビ_アッパーユニット_両開き_基本_足元フリー用.rfa</t>
    <phoneticPr fontId="2"/>
  </si>
  <si>
    <t>コクヨ_デスク_サイビ_アッパーユニット_両開き_基本.rfa</t>
    <phoneticPr fontId="2"/>
  </si>
  <si>
    <t>コクヨ_デスク_サイビ_アッパーユニット_引違_基本_足元フリー用.rfa</t>
    <phoneticPr fontId="2"/>
  </si>
  <si>
    <t>コクヨ_デスク_サイビ_アッパーユニット_引違_基本.rfa</t>
    <phoneticPr fontId="2"/>
  </si>
  <si>
    <t>コクヨ_デスク_サイビ_アッパーユニット_オープン_増連.rfa</t>
    <phoneticPr fontId="2"/>
  </si>
  <si>
    <t>コクヨ_デスク_サイビ_アッパーユニット_オープン_基本_足元フリー用.rfa</t>
    <phoneticPr fontId="2"/>
  </si>
  <si>
    <t>コクヨ_デスク_サイビ_アッパーユニット_オープン_基本.rfa</t>
    <phoneticPr fontId="2"/>
  </si>
  <si>
    <t>両開き</t>
    <rPh sb="0" eb="1">
      <t>リョウ</t>
    </rPh>
    <rPh sb="1" eb="2">
      <t>ヒラ</t>
    </rPh>
    <phoneticPr fontId="2"/>
  </si>
  <si>
    <t>天板</t>
    <rPh sb="0" eb="2">
      <t>テンバン</t>
    </rPh>
    <phoneticPr fontId="2"/>
  </si>
  <si>
    <t>ワードローブ</t>
    <phoneticPr fontId="2"/>
  </si>
  <si>
    <t>ラテラル</t>
    <phoneticPr fontId="2"/>
  </si>
  <si>
    <t>２枚引き違い</t>
    <rPh sb="1" eb="2">
      <t>マイ</t>
    </rPh>
    <rPh sb="2" eb="3">
      <t>ヒ</t>
    </rPh>
    <rPh sb="4" eb="5">
      <t>チガ</t>
    </rPh>
    <phoneticPr fontId="2"/>
  </si>
  <si>
    <t>収納脚　ラテラル</t>
    <rPh sb="0" eb="2">
      <t>シュウノウ</t>
    </rPh>
    <rPh sb="2" eb="3">
      <t>アシ</t>
    </rPh>
    <phoneticPr fontId="2"/>
  </si>
  <si>
    <t>収納脚　オープン</t>
    <rPh sb="0" eb="2">
      <t>シュウノウ</t>
    </rPh>
    <rPh sb="2" eb="3">
      <t>アシ</t>
    </rPh>
    <phoneticPr fontId="2"/>
  </si>
  <si>
    <t>会議用　角形</t>
    <rPh sb="0" eb="3">
      <t>カイギヨウ</t>
    </rPh>
    <rPh sb="4" eb="6">
      <t>カクケイ</t>
    </rPh>
    <phoneticPr fontId="2"/>
  </si>
  <si>
    <t>会議用　円形</t>
    <rPh sb="0" eb="3">
      <t>カイギヨウ</t>
    </rPh>
    <rPh sb="4" eb="6">
      <t>エンケイ</t>
    </rPh>
    <phoneticPr fontId="2"/>
  </si>
  <si>
    <t>メインユニット</t>
    <phoneticPr fontId="2"/>
  </si>
  <si>
    <t>マネジメント用</t>
    <rPh sb="6" eb="7">
      <t>ヨウ</t>
    </rPh>
    <phoneticPr fontId="2"/>
  </si>
  <si>
    <t>アッパーユニット</t>
    <phoneticPr fontId="2"/>
  </si>
  <si>
    <t>ym-02</t>
    <phoneticPr fontId="2"/>
  </si>
  <si>
    <t>コクヨ_yuimori2_チェア ym-02 昇降脚_XUM-02BG1NU-WX81.dwg</t>
  </si>
  <si>
    <t>コクヨ_yuimori2_チェア ym-02 ４本脚_XUM-02T01HZ-WX11.dwg</t>
  </si>
  <si>
    <t>コクヨ_yuimori2_チェア ym-02 キャスター脚_XUM-02M81NU-WX11.dwg</t>
  </si>
  <si>
    <t>コクヨ_yuimori2_チェア ym-02 固定脚_XUM-02B61HZ-WM01.dwg</t>
  </si>
  <si>
    <t>コクヨ_yuimori2_チェア ym-02 座クッション_XUMZ-02H1.dwg</t>
  </si>
  <si>
    <t>ym-02</t>
    <phoneticPr fontId="2"/>
  </si>
  <si>
    <t>コクヨ_チェア　YM02　４本脚　クッション付_XUM-02T01NZ-WX11＋XUMZ-02H-JXUA1.skp</t>
  </si>
  <si>
    <t>コクヨ_チェア　YM02　４本脚_XUM-02T01NZ-WX11.skp</t>
  </si>
  <si>
    <t>コクヨ_チェア　YM02　キャスター脚　クッション付_XUM-02M81NU-WX11＋XUMZ-02H-JXUA1.skp</t>
  </si>
  <si>
    <t>コクヨ_チェア　YM02　固定脚_XUM-02B61HZ-WM01.skp</t>
  </si>
  <si>
    <t>コクヨ_チェア　YM02　昇降脚　クッション付_XUM-02BG1NU-WX81＋XUMZ-02H-JXUA1.skp</t>
  </si>
  <si>
    <t>コクヨ_チェア　YM02　昇降脚_XUM-02BG1NU-WX81.skp</t>
  </si>
  <si>
    <t>XUM-02BG1NU-WX81</t>
    <phoneticPr fontId="2"/>
  </si>
  <si>
    <t>XUM-02T01HZ-WX11</t>
    <phoneticPr fontId="2"/>
  </si>
  <si>
    <t>XUM-02M81NU-WX11</t>
    <phoneticPr fontId="2"/>
  </si>
  <si>
    <t>XUM-02B61HZ-WM01</t>
    <phoneticPr fontId="2"/>
  </si>
  <si>
    <t>XUMZ-02H1</t>
    <phoneticPr fontId="2"/>
  </si>
  <si>
    <t>昇降脚</t>
    <phoneticPr fontId="2"/>
  </si>
  <si>
    <t>４本脚</t>
    <phoneticPr fontId="2"/>
  </si>
  <si>
    <t>キャスター脚</t>
    <phoneticPr fontId="2"/>
  </si>
  <si>
    <t xml:space="preserve"> 固定脚</t>
    <phoneticPr fontId="2"/>
  </si>
  <si>
    <t>座クッション</t>
    <phoneticPr fontId="2"/>
  </si>
  <si>
    <t>コクヨ_yuimori_ym-03_ソファ テーブルセット 2シーターL 135度 3シーターR_XUM-03U23THH.dwg</t>
  </si>
  <si>
    <t>コクヨ_yuimori_ym-03_ソファ テーブルセット 3シーターL 90度 2シーターR_XUM-03C32THH.dwg</t>
  </si>
  <si>
    <t>コクヨ_yuimori_ym-03_ソファ テーブルセット 3シーターL 90度 3シーターR_XUM-03C33THH.dwg</t>
  </si>
  <si>
    <t>コクヨ_yuimori_ym-03_ソファ テーブルセット 3シーターL 135度 2シーターR_XUM-03U32THH.dwg</t>
  </si>
  <si>
    <t>コクヨ_yuimori_ym-03_ソファ テーブルセット 3シーターL 135度 3シーターR_XUM-03U33THH.dwg</t>
  </si>
  <si>
    <t>コクヨ_yuimori_ym-03_ソファ オットマン_XUM-03N1THH.dwg</t>
  </si>
  <si>
    <t>コクヨ_yuimori_ym-03_ソファ クッション_XUMC-03AH.dwg</t>
  </si>
  <si>
    <t>コクヨ_yuimori_ym-03_ソファ テーブルセット 2シーターL 90度 2シーターR_XUM-03C22THH.dwg</t>
  </si>
  <si>
    <t>コクヨ_yuimori_ym-03_ソファ テーブルセット 2シーターL 90度 3シーターR_XUM-03C23THH.dwg</t>
  </si>
  <si>
    <t>コクヨ_yuimori_ym-03_ソファ テーブルセット 2シーターL 135度 2シーターR_XUM-03U22THH.dwg</t>
  </si>
  <si>
    <t>ym-03</t>
    <phoneticPr fontId="2"/>
  </si>
  <si>
    <t>コクヨ_yuimori_ym-03_ソファ 1シーター_XUM-03M1THH.dwg</t>
  </si>
  <si>
    <t>コクヨ_yuimori_ym-03_ソファ 2シーター_XUM-03M2THH.dwg</t>
  </si>
  <si>
    <t>コクヨ_yuimori_ym-03_ソファ 3シーター_XUM-03M3THH.dwg</t>
  </si>
  <si>
    <t>コクヨ_ソファ YM03 テーブルセット 3シーターL 90度 3シーターR_XUM-03C33THH-M0YM.skp</t>
  </si>
  <si>
    <t>コクヨ_ソファ YM03 テーブルセット 3シーターL 135度 2シーターR_XUM-03U32THH-M0YM.skp</t>
  </si>
  <si>
    <t>コクヨ_ソファ YM03 テーブルセット 3シーターL 135度 3シーターR_XUM-03U33THH-M0YM.skp</t>
  </si>
  <si>
    <t>コクヨ_ソファ YM03 1シーター_XUM-03M1THH-M0YM.skp</t>
  </si>
  <si>
    <t>コクヨ_ソファ YM03 2シーター_XUM-03M2THH-M0YM.skp</t>
  </si>
  <si>
    <t>コクヨ_ソファ YM03 3シーター_XUM-03M3THH-M0YM.skp</t>
  </si>
  <si>
    <t>コクヨ_ソファ YM03 オットマン_XUM-03N1THH-M0YM.skp</t>
  </si>
  <si>
    <t>コクヨ_ソファ YM03 クッション_XUMC-03AH-JXYM.skp</t>
  </si>
  <si>
    <t>コクヨ_ソファ YM03 テーブルセット 2シーターL 90度 2シーターR_XUM-03C22THH-M0YM.skp</t>
  </si>
  <si>
    <t>コクヨ_ソファ YM03 テーブルセット 2シーターL 90度 3シーターR_XUM-03C23THH-M0YM.skp</t>
  </si>
  <si>
    <t>コクヨ_ソファ YM03 テーブルセット 2シーターL 135度 2シーターR_XUM-03U22THH-M0YM.skp</t>
  </si>
  <si>
    <t>コクヨ_ソファ YM03 テーブルセット 2シーターL 135度 3シーターR_XUM-03U23THH-M0YM.skp</t>
  </si>
  <si>
    <t>コクヨ_ソファ YM03 テーブルセット 3シーターL 90度 2シーターR_XUM-03C32THH-M0YM.skp</t>
  </si>
  <si>
    <t>コクヨ_チェア　YM02　キャスター脚_XUM-02M81NU-WX11.skp</t>
  </si>
  <si>
    <t>コクヨ_チェア　YM02　固定脚　クッション付_XUM-02B61HZ-WM01＋XUMZ-02H-JXUA1.skp</t>
  </si>
  <si>
    <t>コクヨ_チェア_ym-02_固定脚_クッションあり.rfa</t>
  </si>
  <si>
    <t>コクヨ_チェア_ym-02_固定脚_クッションなし.rfa</t>
  </si>
  <si>
    <t>コクヨ_チェア_ym-02_昇降脚_クッションあり.rfa</t>
  </si>
  <si>
    <t>コクヨ_チェア_ym-02_昇降脚_クッションなし.rfa</t>
  </si>
  <si>
    <t>コクヨ_チェア_ym-02_４本脚_クッションあり.rfa</t>
  </si>
  <si>
    <t>コクヨ_チェア_ym-02_４本脚_クッションなし.rfa</t>
  </si>
  <si>
    <t>コクヨ_チェア_ym-02_キャスター脚_クッションあり.rfa</t>
  </si>
  <si>
    <t>コクヨ_チェア_ym-02_キャスター脚_クッションなし.rfa</t>
  </si>
  <si>
    <t>コクヨ_ソファ_ym-03_1シーター_グレー脚.rfa</t>
  </si>
  <si>
    <t>コクヨ_ソファ_ym-03_1シーター_ブラウン脚.rfa</t>
  </si>
  <si>
    <t>コクヨ_ソファ_ym-03_1シーター_ブラック脚.rfa</t>
  </si>
  <si>
    <t>コクヨ_ソファ_ym-03_2シーター_グレー脚.rfa</t>
  </si>
  <si>
    <t>コクヨ_ソファ_ym-03_2シーター_ブラウン脚.rfa</t>
  </si>
  <si>
    <t>コクヨ_ソファ_ym-03_2シーター_ブラック脚.rfa</t>
  </si>
  <si>
    <t>コクヨ_ソファ_ym-03_3シーター_グレー脚.rfa</t>
  </si>
  <si>
    <t>コクヨ_ソファ_ym-03_3シーター_ブラウン脚.rfa</t>
  </si>
  <si>
    <t>コクヨ_ソファ_ym-03_3シーター_ブラック脚.rfa</t>
  </si>
  <si>
    <t>コクヨ_ソファ_ym-03_オットマン_グレー脚.rfa</t>
  </si>
  <si>
    <t>コクヨ_ソファ_ym-03_オットマン_ブラウン脚.rfa</t>
  </si>
  <si>
    <t>コクヨ_ソファ_ym-03_オットマン_ブラック脚.rfa</t>
  </si>
  <si>
    <t>コクヨ_ソファ_ym-03_クッション.rfa</t>
  </si>
  <si>
    <t>コクヨ_テーブルセット_ym-03_135テーブル_3シーター(左)＋2シーター(右)_ブラウン脚.rfa</t>
  </si>
  <si>
    <t>コクヨ_テーブルセット_ym-03_135テーブル_3シーター(左)＋2シーター(右)_ブラック脚.rfa</t>
  </si>
  <si>
    <t>コクヨ_テーブルセット_ym-03_135テーブル_3シーター(左)＋3シーター(右)_グレー脚.rfa</t>
  </si>
  <si>
    <t>コクヨ_テーブルセット_ym-03_135テーブル_3シーター(左)＋3シーター(右)_ブラウン脚.rfa</t>
  </si>
  <si>
    <t>コクヨ_テーブルセット_ym-03_135テーブル_3シーター(左)＋3シーター(右)_ブラック脚.rfa</t>
  </si>
  <si>
    <t>コクヨ_テーブルセット_ym-03_90テーブル_2シーター(左)＋2シーター(右)_グレー脚.rfa</t>
  </si>
  <si>
    <t>コクヨ_テーブルセット_ym-03_90テーブル_2シーター(左)＋2シーター(右)_ブラウン脚.rfa</t>
  </si>
  <si>
    <t>コクヨ_テーブルセット_ym-03_90テーブル_2シーター(左)＋2シーター(右)_ブラック脚.rfa</t>
  </si>
  <si>
    <t>コクヨ_テーブルセット_ym-03_90テーブル_2シーター(左)＋3シーター(右)_グレー脚.rfa</t>
  </si>
  <si>
    <t>コクヨ_テーブルセット_ym-03_90テーブル_2シーター(左)＋3シーター(右)_ブラウン脚.rfa</t>
  </si>
  <si>
    <t>コクヨ_テーブルセット_ym-03_90テーブル_2シーター(左)＋3シーター(右)_ブラック脚.rfa</t>
  </si>
  <si>
    <t>コクヨ_テーブルセット_ym-03_90テーブル_3シーター(左)＋2シーター(右)_グレー脚.rfa</t>
  </si>
  <si>
    <t>コクヨ_テーブルセット_ym-03_90テーブル_3シーター(左)＋2シーター(右)_ブラウン脚.rfa</t>
  </si>
  <si>
    <t>コクヨ_テーブルセット_ym-03_90テーブル_3シーター(左)＋2シーター(右)_ブラック脚.rfa</t>
  </si>
  <si>
    <t>コクヨ_テーブルセット_ym-03_90テーブル_3シーター(左)＋3シーター(右)_グレー脚.rfa</t>
  </si>
  <si>
    <t>コクヨ_テーブルセット_ym-03_90テーブル_3シーター(左)＋3シーター(右)_ブラウン脚.rfa</t>
  </si>
  <si>
    <t>コクヨ_テーブルセット_ym-03_90テーブル_3シーター(左)＋3シーター(右)_ブラック脚.rfa</t>
  </si>
  <si>
    <t>コクヨ_テーブルセット_ym-03_135テーブル_2シーター(左)＋2シーター(右)_グレー脚.rfa</t>
  </si>
  <si>
    <t>コクヨ_テーブルセット_ym-03_135テーブル_2シーター(左)＋2シーター(右)_ブラウン脚.rfa</t>
  </si>
  <si>
    <t>コクヨ_テーブルセット_ym-03_135テーブル_2シーター(左)＋2シーター(右)_ブラック脚.rfa</t>
  </si>
  <si>
    <t>コクヨ_テーブルセット_ym-03_135テーブル_2シーター(左)＋3シーター(右)_グレー脚.rfa</t>
  </si>
  <si>
    <t>コクヨ_テーブルセット_ym-03_135テーブル_2シーター(左)＋3シーター(右)_ブラウン脚.rfa</t>
  </si>
  <si>
    <t>コクヨ_テーブルセット_ym-03_135テーブル_2シーター(左)＋3シーター(右)_ブラック脚.rfa</t>
  </si>
  <si>
    <t>コクヨ_テーブルセット_ym-03_135テーブル_3シーター(左)＋2シーター(右)_グレー脚.rfa</t>
  </si>
  <si>
    <t>ym-03</t>
    <phoneticPr fontId="2"/>
  </si>
  <si>
    <t>チェア_ym-02_固定脚_クッションあり</t>
  </si>
  <si>
    <t>チェア_ym-02_固定脚_クッションなし</t>
  </si>
  <si>
    <t>チェア_ym-02_昇降脚_クッションあり</t>
  </si>
  <si>
    <t>チェア_ym-02_昇降脚_クッションなし</t>
  </si>
  <si>
    <t>チェア_ym-02_４本脚_クッションあり</t>
  </si>
  <si>
    <t>チェア_ym-02_４本脚_クッションなし</t>
  </si>
  <si>
    <t>チェア_ym-02_キャスター脚_クッションあり</t>
  </si>
  <si>
    <t>チェア_ym-02_キャスター脚_クッションなし</t>
  </si>
  <si>
    <t>ソファ_ym-03_1シーター_グレー脚</t>
  </si>
  <si>
    <t>ソファ_ym-03_1シーター_ブラウン脚</t>
  </si>
  <si>
    <t>ソファ_ym-03_1シーター_ブラック脚</t>
  </si>
  <si>
    <t>ソファ_ym-03_2シーター_グレー脚</t>
  </si>
  <si>
    <t>ソファ_ym-03_2シーター_ブラウン脚</t>
  </si>
  <si>
    <t>ソファ_ym-03_2シーター_ブラック脚</t>
  </si>
  <si>
    <t>ソファ_ym-03_3シーター_グレー脚</t>
  </si>
  <si>
    <t>ソファ_ym-03_3シーター_ブラウン脚</t>
  </si>
  <si>
    <t>ソファ_ym-03_3シーター_ブラック脚</t>
  </si>
  <si>
    <t>ソファ_ym-03_オットマン_グレー脚</t>
  </si>
  <si>
    <t>ソファ_ym-03_オットマン_ブラウン脚</t>
  </si>
  <si>
    <t>ソファ_ym-03_オットマン_ブラック脚</t>
  </si>
  <si>
    <t>ソファ_ym-03_クッション</t>
  </si>
  <si>
    <t>テーブルセット_ym-03_135テーブル_3シーター(左)＋2シーター(右)_ブラウン脚</t>
  </si>
  <si>
    <t>テーブルセット_ym-03_135テーブル_3シーター(左)＋2シーター(右)_ブラック脚</t>
  </si>
  <si>
    <t>テーブルセット_ym-03_135テーブル_3シーター(左)＋3シーター(右)_グレー脚</t>
  </si>
  <si>
    <t>テーブルセット_ym-03_135テーブル_3シーター(左)＋3シーター(右)_ブラウン脚</t>
  </si>
  <si>
    <t>テーブルセット_ym-03_135テーブル_3シーター(左)＋3シーター(右)_ブラック脚</t>
  </si>
  <si>
    <t>テーブルセット_ym-03_90テーブル_2シーター(左)＋2シーター(右)_グレー脚</t>
  </si>
  <si>
    <t>テーブルセット_ym-03_90テーブル_2シーター(左)＋2シーター(右)_ブラウン脚</t>
  </si>
  <si>
    <t>テーブルセット_ym-03_90テーブル_2シーター(左)＋2シーター(右)_ブラック脚</t>
  </si>
  <si>
    <t>テーブルセット_ym-03_90テーブル_2シーター(左)＋3シーター(右)_グレー脚</t>
  </si>
  <si>
    <t>テーブルセット_ym-03_90テーブル_2シーター(左)＋3シーター(右)_ブラウン脚</t>
  </si>
  <si>
    <t>テーブルセット_ym-03_90テーブル_2シーター(左)＋3シーター(右)_ブラック脚</t>
  </si>
  <si>
    <t>テーブルセット_ym-03_90テーブル_3シーター(左)＋2シーター(右)_グレー脚</t>
  </si>
  <si>
    <t>テーブルセット_ym-03_90テーブル_3シーター(左)＋2シーター(右)_ブラウン脚</t>
  </si>
  <si>
    <t>テーブルセット_ym-03_90テーブル_3シーター(左)＋2シーター(右)_ブラック脚</t>
  </si>
  <si>
    <t>テーブルセット_ym-03_90テーブル_3シーター(左)＋3シーター(右)_グレー脚</t>
  </si>
  <si>
    <t>テーブルセット_ym-03_90テーブル_3シーター(左)＋3シーター(右)_ブラウン脚</t>
  </si>
  <si>
    <t>テーブルセット_ym-03_90テーブル_3シーター(左)＋3シーター(右)_ブラック脚</t>
  </si>
  <si>
    <t>テーブルセット_ym-03_135テーブル_2シーター(左)＋2シーター(右)_グレー脚</t>
  </si>
  <si>
    <t>テーブルセット_ym-03_135テーブル_2シーター(左)＋2シーター(右)_ブラウン脚</t>
  </si>
  <si>
    <t>テーブルセット_ym-03_135テーブル_2シーター(左)＋2シーター(右)_ブラック脚</t>
  </si>
  <si>
    <t>テーブルセット_ym-03_135テーブル_2シーター(左)＋3シーター(右)_グレー脚</t>
  </si>
  <si>
    <t>テーブルセット_ym-03_135テーブル_2シーター(左)＋3シーター(右)_ブラウン脚</t>
  </si>
  <si>
    <t>テーブルセット_ym-03_135テーブル_2シーター(左)＋3シーター(右)_ブラック脚</t>
  </si>
  <si>
    <t>テーブルセット_ym-03_135テーブル_3シーター(左)＋2シーター(右)_グレー脚</t>
  </si>
  <si>
    <t>ソファ テーブルセット 3シーターL 90度 3シーターR</t>
  </si>
  <si>
    <t>XUM-03C33THH</t>
    <phoneticPr fontId="2"/>
  </si>
  <si>
    <t>ソファ テーブルセット 3シーターL 135度 2シーターR</t>
  </si>
  <si>
    <t>XUM-03U32THH</t>
    <phoneticPr fontId="2"/>
  </si>
  <si>
    <t>ソファ テーブルセット 3シーターL 135度 3シーターR</t>
  </si>
  <si>
    <t>XUM-03U33THH</t>
    <phoneticPr fontId="2"/>
  </si>
  <si>
    <t>ソファ 1シーター</t>
  </si>
  <si>
    <t>ソファ 2シーター</t>
    <phoneticPr fontId="2"/>
  </si>
  <si>
    <t>ソファ オットマン</t>
  </si>
  <si>
    <t>ソファ クッション</t>
  </si>
  <si>
    <t>ソファ テーブルセット 2シーターL 90度 2シーターR</t>
  </si>
  <si>
    <t>ソファ テーブルセット 2シーターL 90度 3シーターR</t>
  </si>
  <si>
    <t>ソファ テーブルセット 2シーターL 135度 2シーターR</t>
  </si>
  <si>
    <t>ソファ テーブルセット 2シーターL 135度 3シーターR</t>
  </si>
  <si>
    <t>ソファ テーブルセット 3シーターL 90度 2シーターR</t>
  </si>
  <si>
    <t>ソファ 3シーター</t>
    <phoneticPr fontId="2"/>
  </si>
  <si>
    <t>XUM-03M1THH</t>
    <phoneticPr fontId="2"/>
  </si>
  <si>
    <t>XUM-03M2THH</t>
    <phoneticPr fontId="2"/>
  </si>
  <si>
    <t>XUM-03M3THH</t>
    <phoneticPr fontId="2"/>
  </si>
  <si>
    <t>XUM-03N1THH</t>
    <phoneticPr fontId="2"/>
  </si>
  <si>
    <t>XUMC-03AH</t>
    <phoneticPr fontId="2"/>
  </si>
  <si>
    <t>XUM-03C22THH</t>
    <phoneticPr fontId="2"/>
  </si>
  <si>
    <t>XUM-03C23THH</t>
    <phoneticPr fontId="2"/>
  </si>
  <si>
    <t>XUM-03U22THH</t>
    <phoneticPr fontId="2"/>
  </si>
  <si>
    <t>XUM-03U23THH</t>
    <phoneticPr fontId="2"/>
  </si>
  <si>
    <t>XUM-03C32THH</t>
    <phoneticPr fontId="2"/>
  </si>
  <si>
    <t>ym-04</t>
    <phoneticPr fontId="2"/>
  </si>
  <si>
    <t>コクヨ_テーブル_ユイモリ ym-04_単柱テーブルφ600配線なし_XUM-04C066M.dwg</t>
  </si>
  <si>
    <t>コクヨ_テーブル_ユイモリ ym-04_単柱テーブルφ750配線なし_XUM-04C077M.dwg</t>
  </si>
  <si>
    <t>コクヨ_テーブル_ユイモリ ym-04_単柱テーブルφ750配線付き_XUM-04C077W.dwg</t>
  </si>
  <si>
    <t>コクヨ_テーブル_ユイモリ ym-04_単柱テーブルφ900配線なし_XUM-04C099M.dwg</t>
  </si>
  <si>
    <t>コクヨ_テーブル_ユイモリ ym-04_単柱テーブルφ900配線付き_XUM-04C099W.dwg</t>
  </si>
  <si>
    <t>コクヨ_テーブル_ユイモリ ym-04_単柱テーブルφ1200配線なし_XUM-04C122M.dwg</t>
  </si>
  <si>
    <t>コクヨ_テーブル_ユイモリ ym-04_単柱テーブルφ1200配線付き_XUM-04C122W.dwg</t>
  </si>
  <si>
    <t>コクヨ_テーブル_ユイモリ ym-04_単柱テーブル角600x800配線なし_XUM-04K068M.dwg</t>
  </si>
  <si>
    <t>コクヨ_テーブル_ユイモリ ym-04_単柱テーブル角600x800配線付き_XUM-04S068W.dwg</t>
  </si>
  <si>
    <t>コクヨ_テーブル_ユイモリ ym-04_単柱テーブル角750配線なし_XUM-04S077M.dwg</t>
  </si>
  <si>
    <t>コクヨ_テーブル_ユイモリ ym-04_単柱テーブル角750配線付き_XUM-04S077W.dwg</t>
  </si>
  <si>
    <t>2025/6 追加</t>
    <rPh sb="7" eb="9">
      <t>ツイカ</t>
    </rPh>
    <phoneticPr fontId="2"/>
  </si>
  <si>
    <t>コクヨ_テーブル_ユイモリ ym-04_単柱テーブルφ600配線なし_XUM-04C066M_6AM8.skp</t>
  </si>
  <si>
    <t>コクヨ_テーブル_ユイモリ ym-04_単柱テーブルφ750配線なし_XUM-04C077M_6AM8.skp</t>
  </si>
  <si>
    <t>コクヨ_テーブル_ユイモリ ym-04_単柱テーブルφ750配線付き_XUM-04C077W_6AM8.skp</t>
  </si>
  <si>
    <t>コクヨ_テーブル_ユイモリ ym-04_単柱テーブルφ900配線なし_XUM-04C099M_6AM8.skp</t>
  </si>
  <si>
    <t>コクヨ_テーブル_ユイモリ ym-04_単柱テーブルφ900配線付き_XUM-04C099W_6AM8.skp</t>
  </si>
  <si>
    <t>コクヨ_テーブル_ユイモリ ym-04_単柱テーブルφ1200配線なし_XUM-04C122M_6AM8.skp</t>
  </si>
  <si>
    <t>コクヨ_テーブル_ユイモリ ym-04_単柱テーブルφ1200配線付き_XUM-04C122W_6AM8.skp</t>
  </si>
  <si>
    <t>コクヨ_テーブル_ユイモリ ym-04_単柱テーブル角600x800配線なし_XUM-04K068M_6AM8.skp</t>
  </si>
  <si>
    <t>コクヨ_テーブル_ユイモリ ym-04_単柱テーブル角600x800配線付き_XUM-04S068W_6AM8.skp</t>
  </si>
  <si>
    <t>コクヨ_テーブル_ユイモリ ym-04_単柱テーブル角750配線なし_XUM-04S077M_6AM8.skp</t>
  </si>
  <si>
    <t>コクヨ_テーブル_ユイモリ ym-04_単柱テーブル角750配線付き_XUM-04S077W_6AM8.skp</t>
  </si>
  <si>
    <t>XUM-04C066M_6AM8</t>
  </si>
  <si>
    <t>XUM-04C077M_6AM8</t>
  </si>
  <si>
    <t>ユイモリ ym-04_単柱テーブルφ750配線なし</t>
    <phoneticPr fontId="2"/>
  </si>
  <si>
    <t>ユイモリ ym-04_単柱テーブルφ600配線なし</t>
    <phoneticPr fontId="2"/>
  </si>
  <si>
    <t>XUM-04C077W_6AM8</t>
  </si>
  <si>
    <t>ユイモリ ym-04_単柱テーブルφ750配線付き</t>
    <phoneticPr fontId="2"/>
  </si>
  <si>
    <t>XUM-04C099M_6AM8</t>
  </si>
  <si>
    <t>ユイモリ ym-04_単柱テーブルφ900配線なし</t>
    <phoneticPr fontId="2"/>
  </si>
  <si>
    <t>XUM-04C099W_6AM8</t>
  </si>
  <si>
    <t>ユイモリ ym-04_単柱テーブルφ900配線付き</t>
    <phoneticPr fontId="2"/>
  </si>
  <si>
    <t>XUM-04C122M_6AM8</t>
  </si>
  <si>
    <t>ユイモリ ym-04_単柱テーブルφ1200配線なし</t>
    <phoneticPr fontId="2"/>
  </si>
  <si>
    <t>XUM-04C122W_6AM8</t>
  </si>
  <si>
    <t>ユイモリ ym-04_単柱テーブルφ1200配線付き</t>
    <phoneticPr fontId="2"/>
  </si>
  <si>
    <t>XUM-04K068M_6AM8</t>
  </si>
  <si>
    <t>ユイモリ ym-04_単柱テーブル角600x800配線なし</t>
    <phoneticPr fontId="2"/>
  </si>
  <si>
    <t>XUM-04S068W_6AM8</t>
  </si>
  <si>
    <t>ユイモリ ym-04_単柱テーブル角600x800配線付き</t>
    <phoneticPr fontId="2"/>
  </si>
  <si>
    <t>XUM-04S077M_6AM8</t>
  </si>
  <si>
    <t>ユイモリ ym-04_単柱テーブル角750配線なし</t>
    <phoneticPr fontId="2"/>
  </si>
  <si>
    <t>XUM-04S077W_6AM8</t>
  </si>
  <si>
    <t>ユイモリ ym-04_単柱テーブル角750配線付き</t>
    <phoneticPr fontId="2"/>
  </si>
  <si>
    <t>コクヨ_チェア_ヘミング_4本脚CUPシェル座パッド付き_K21-B0A2CZ.dwg</t>
  </si>
  <si>
    <t>コクヨ_チェア_ヘミング_4本脚Lシェル座パッド付き_K21-B0B2CZ.dwg</t>
  </si>
  <si>
    <t>コクヨ_チェア_ヘミング_スタック脚Lシェル座パッド付き_K21-B1B2CZ.dwg</t>
  </si>
  <si>
    <t>2025/6 追加</t>
    <rPh sb="7" eb="9">
      <t>ツイカ</t>
    </rPh>
    <phoneticPr fontId="2"/>
  </si>
  <si>
    <t>コクヨ_チェア Hemming Lシェル スタック脚 K21-B1B0XZ_E6X1.skp</t>
    <phoneticPr fontId="2"/>
  </si>
  <si>
    <t>ヘミング　座パッド付</t>
    <rPh sb="5" eb="6">
      <t>ザ</t>
    </rPh>
    <rPh sb="9" eb="10">
      <t>ツキ</t>
    </rPh>
    <phoneticPr fontId="2"/>
  </si>
  <si>
    <t>コクヨ_チェア_ヘミング_カップシェル4本脚_座パッド.rfa</t>
  </si>
  <si>
    <t>コクヨ_チェア_ヘミング_Lシェル4本脚_座パット.rfa</t>
  </si>
  <si>
    <t>コクヨ_チェア_ヘミング_Lシェルスタック脚_座パッド.rfa</t>
  </si>
  <si>
    <t>ヘミング 座パッド付</t>
    <rPh sb="5" eb="6">
      <t>ザ</t>
    </rPh>
    <rPh sb="9" eb="10">
      <t>ツキ</t>
    </rPh>
    <phoneticPr fontId="2"/>
  </si>
  <si>
    <t>コクヨ_テーブル_ウッドチルト_正方形天板_W800_D800_H720.rfa</t>
  </si>
  <si>
    <t>コクヨ_チェア_ハングライク_ハイタイプ_背なし_座クロス.rfa</t>
  </si>
  <si>
    <t>コクヨ_チェア_ハングライク_スタンダード_背なし_座クロス.rfa</t>
  </si>
  <si>
    <t>コクヨ_チェア_ハングライク_スタンダード_背あり（変形）_背ヌード_座クロス.rfa</t>
  </si>
  <si>
    <t>コクヨ_チェア_ハングライク_スタンダード_背あり（中）_背ヌード_座クロス.rfa</t>
  </si>
  <si>
    <t>コクヨ_チェア_ハングライク_スタンダード_背あり（大）_背ヌード_座クロス.rfa</t>
  </si>
  <si>
    <t>コクヨ_チェア_ハングライク_スタンダード_背あり（細）_背ヌード_座クロス.rfa</t>
  </si>
  <si>
    <t>コクヨ_チェア_オフセットフレーム_昇降脚_アーム付_樹脂.rfa</t>
  </si>
  <si>
    <t>コクヨ_チェア_オフセットフレーム_昇降脚_アーム付_クロス_レザー.rfa</t>
  </si>
  <si>
    <t>コクヨ_チェア_オフセットフレーム_昇降脚_アームなし_樹脂.rfa</t>
  </si>
  <si>
    <t>コクヨ_チェア_オフセットフレーム_昇降脚_アームなし_クロス_レザー.rfa</t>
  </si>
  <si>
    <t>コクヨ_チェア_オフセットフレーム_十字脚_アーム付_樹脂.rfa</t>
  </si>
  <si>
    <t>コクヨ_チェア_オフセットフレーム_十字脚_アーム付_クロス_レザー.rfa</t>
  </si>
  <si>
    <t>コクヨ_チェア_オフセットフレーム_十字脚_アームなし_樹脂.rfa</t>
  </si>
  <si>
    <t>コクヨ_チェア_オフセットフレーム_十字脚_アームなし_クロス_レザー.rfa</t>
  </si>
  <si>
    <t>コクヨ_チェア_オフセットフレーム_4本脚_アーム付_樹脂.rfa</t>
  </si>
  <si>
    <t>コクヨ_チェア_オフセットフレーム_4本脚_アーム付_クロス_レザー.rfa</t>
  </si>
  <si>
    <t>コクヨ_チェア_オフセットフレーム_4本脚_アームなし_樹脂.rfa</t>
  </si>
  <si>
    <t>コクヨ_チェア_オフセットフレーム_4本脚_アームなし_クロス_レザー.rfa</t>
  </si>
  <si>
    <t>コクヨ_チェア_ウッドサイド_スタンダード_座カバーあり.rfa</t>
  </si>
  <si>
    <t>コクヨ_テーブル_フリップトップ_単柱脚_φ1200_H740.rfa</t>
  </si>
  <si>
    <t>コクヨ_テーブル_フリップトップ_単柱脚_W1000_D1000_H720.rfa</t>
  </si>
  <si>
    <t>コクヨ_テーブル_フリップトップ_単柱脚_W800_D800_H720.rfa</t>
  </si>
  <si>
    <t>コクヨ_テーブル_フリップトップ_双柱脚_W2100_D1000_H720.rfa</t>
  </si>
  <si>
    <t>コクヨ_テーブル_フリップトップ_双柱脚_W2100_D900_H720.rfa</t>
  </si>
  <si>
    <t>コクヨ_テーブル_フリップトップ_双柱脚_W1800_D800_H720.rfa</t>
  </si>
  <si>
    <t>コクヨ_テーブル_フリップトップ_双柱脚_W1500_D800_H720.rfa</t>
  </si>
  <si>
    <t>コクヨ_テーブル_パイルパイプ_W1800_D800_H720.rfa</t>
  </si>
  <si>
    <t>コクヨ_テーブル_パイルパイプ_W1500_D800_H720.rfa</t>
  </si>
  <si>
    <t>コクヨ_テーブル_ウッドチルト_長方形天板_W1800_D800_H720.rfa</t>
  </si>
  <si>
    <t>コクヨ_テーブル_ウッドチルト_長方形天板_W1500_D800_H720.rfa</t>
  </si>
  <si>
    <t>コクヨ_テーブル_ウッドチルト_大型天板ハイタイプ_W4200_D1000_H1000.rfa</t>
  </si>
  <si>
    <t>コクヨ_テーブル_ウッドチルト_大型天板ハイタイプ_W2100_D1000_H1000.rfa</t>
  </si>
  <si>
    <t>コクヨ_テーブル_ウッドチルト_大型天板_W4200_D1200_H720.rfa</t>
  </si>
  <si>
    <t>コクヨ_テーブル_ウッドチルト_大型天板_W2100_D1000_H720.rfa</t>
  </si>
  <si>
    <t>2025/6　追加</t>
    <rPh sb="7" eb="9">
      <t>ツイカ</t>
    </rPh>
    <phoneticPr fontId="2"/>
  </si>
  <si>
    <t>テーブル_ウッドチルト_正方形天板_W800_D800_H720</t>
  </si>
  <si>
    <t>チェア_ハングライク_ハイタイプ_背なし_座クロス</t>
  </si>
  <si>
    <t>チェア_ハングライク_スタンダード_背なし_座クロス</t>
  </si>
  <si>
    <t>チェア_ハングライク_スタンダード_背あり（変形）_背ヌード_座クロス</t>
  </si>
  <si>
    <t>チェア_ハングライク_スタンダード_背あり（中）_背ヌード_座クロス</t>
  </si>
  <si>
    <t>チェア_ハングライク_スタンダード_背あり（大）_背ヌード_座クロス</t>
  </si>
  <si>
    <t>チェア_ハングライク_スタンダード_背あり（細）_背ヌード_座クロス</t>
  </si>
  <si>
    <t>チェア_オフセットフレーム_昇降脚_アーム付_樹脂</t>
  </si>
  <si>
    <t>チェア_オフセットフレーム_昇降脚_アーム付_クロス_レザー</t>
  </si>
  <si>
    <t>チェア_オフセットフレーム_昇降脚_アームなし_樹脂</t>
  </si>
  <si>
    <t>チェア_オフセットフレーム_昇降脚_アームなし_クロス_レザー</t>
  </si>
  <si>
    <t>チェア_オフセットフレーム_十字脚_アーム付_樹脂</t>
  </si>
  <si>
    <t>チェア_オフセットフレーム_十字脚_アーム付_クロス_レザー</t>
  </si>
  <si>
    <t>チェア_オフセットフレーム_十字脚_アームなし_樹脂</t>
  </si>
  <si>
    <t>チェア_オフセットフレーム_十字脚_アームなし_クロス_レザー</t>
  </si>
  <si>
    <t>チェア_オフセットフレーム_4本脚_アーム付_樹脂</t>
  </si>
  <si>
    <t>チェア_オフセットフレーム_4本脚_アーム付_クロス_レザー</t>
  </si>
  <si>
    <t>チェア_オフセットフレーム_4本脚_アームなし_樹脂</t>
  </si>
  <si>
    <t>チェア_オフセットフレーム_4本脚_アームなし_クロス_レザー</t>
  </si>
  <si>
    <t>チェア_ウッドサイド_スタンダード_座カバーあり</t>
  </si>
  <si>
    <t>テーブル_フリップトップ_単柱脚_φ1200_H740</t>
  </si>
  <si>
    <t>テーブル_フリップトップ_単柱脚_W1000_D1000_H720</t>
  </si>
  <si>
    <t>テーブル_フリップトップ_単柱脚_W800_D800_H720</t>
  </si>
  <si>
    <t>テーブル_フリップトップ_双柱脚_W2100_D1000_H720</t>
  </si>
  <si>
    <t>テーブル_フリップトップ_双柱脚_W2100_D900_H720</t>
  </si>
  <si>
    <t>テーブル_フリップトップ_双柱脚_W1800_D800_H720</t>
  </si>
  <si>
    <t>テーブル_フリップトップ_双柱脚_W1500_D800_H720</t>
  </si>
  <si>
    <t>テーブル_パイルパイプ_W1800_D800_H720</t>
  </si>
  <si>
    <t>テーブル_パイルパイプ_W1500_D800_H720</t>
  </si>
  <si>
    <t>テーブル_ウッドチルト_長方形天板_W1800_D800_H720</t>
  </si>
  <si>
    <t>テーブル_ウッドチルト_長方形天板_W1500_D800_H720</t>
  </si>
  <si>
    <t>テーブル_ウッドチルト_大型天板ハイタイプ_W4200_D1000_H1000</t>
  </si>
  <si>
    <t>テーブル_ウッドチルト_大型天板ハイタイプ_W2100_D1000_H1000</t>
  </si>
  <si>
    <t>テーブル_ウッドチルト_大型天板_W4200_D1200_H720</t>
  </si>
  <si>
    <t>テーブル_ウッドチルト_大型天板_W2100_D1000_H720</t>
  </si>
  <si>
    <t>コクヨ_ブース_ワークポッドFLEX_1人用ワイド.rfa</t>
  </si>
  <si>
    <t>コクヨ_ブース_ワークポッドFLEXWIDE_4人用.rfa</t>
  </si>
  <si>
    <t>コクヨ_ブース_ワークポッドFLEXWIDE_6人用.rfa</t>
  </si>
  <si>
    <t>2025/7 更新</t>
    <rPh sb="7" eb="9">
      <t>コウシン</t>
    </rPh>
    <phoneticPr fontId="2"/>
  </si>
  <si>
    <t>ワークポッド Flex wide</t>
    <phoneticPr fontId="2"/>
  </si>
  <si>
    <t>SAIBI-LX ラウンジテーブル</t>
    <phoneticPr fontId="2"/>
  </si>
  <si>
    <t>コクヨ_テーブル_SAIBI-LX_カンファレンス_配線なし_W3200_D1200_H720.rfa</t>
  </si>
  <si>
    <t>コクヨ_テーブル_SAIBI-LX_カンファレンス_配線なし_W3600_D1200_H720.rfa</t>
  </si>
  <si>
    <t>コクヨ_テーブル_SAIBI-LX_カンファレンス_配線なし_W4000_D1500_H720.rfa</t>
  </si>
  <si>
    <t>コクヨ_テーブル_SAIBI-LX_コミュニケーション_1段_W1800_D1000_H620.rfa</t>
  </si>
  <si>
    <t>コクヨ_テーブル_SAIBI-LX_コミュニケーション_1段_W1800_D1000_H720.rfa</t>
  </si>
  <si>
    <t>コクヨ_テーブル_SAIBI-LX_コミュニケーション_1段_W1800_D1000_H900.rfa</t>
  </si>
  <si>
    <t>コクヨ_テーブル_SAIBI-LX_コミュニケーション_1段_W1800_D1000_H1000.rfa</t>
  </si>
  <si>
    <t>コクヨ_テーブル_SAIBI-LX_コミュニケーション_1段_W2400_D1200_H720.rfa</t>
  </si>
  <si>
    <t>コクヨ_テーブル_SAIBI-LX_コミュニケーション_1段_W2400_D1200_H900.rfa</t>
  </si>
  <si>
    <t>コクヨ_テーブル_SAIBI-LX_コミュニケーション_2段_H720-H620.rfa</t>
  </si>
  <si>
    <t>コクヨ_テーブル_SAIBI-LX_コミュニケーション_2段_H720-H900.rfa</t>
  </si>
  <si>
    <t>コクヨ_テーブル_SAIBI-LX_コミュニケーション_2段_H900-H1000.rfa</t>
  </si>
  <si>
    <t>コクヨ_テーブル_SAIBI-LX_コミュニケーション_3段.rfa</t>
  </si>
  <si>
    <t>コクヨ_テーブル_SAIBI-LX_ソロワーク_W3600_D1800_H620.rfa</t>
  </si>
  <si>
    <t>コクヨ_テーブル_SAIBI-LX_ソロワーク_W3600_D1800_H720.rfa</t>
  </si>
  <si>
    <t>コクヨ_テーブル_SAIBI-LX_ソロワーク_W4000_D1800_H620.rfa</t>
  </si>
  <si>
    <t>コクヨ_テーブル_SAIBI-LX_ソロワーク_W4000_D1800_H720.rfa</t>
  </si>
  <si>
    <t>コクヨ_テーブル_SAIBI-LX_カンファレンス_スウィング配線_W3200_D1200_H720.rfa</t>
  </si>
  <si>
    <t>コクヨ_テーブル_SAIBI-LX_カンファレンス_スウィング配線_W3600_D1200_H720.rfa</t>
  </si>
  <si>
    <t>コクヨ_テーブル_SAIBI-LX_カンファレンス_スウィング配線_W4000_D1500_H720.rfa</t>
  </si>
  <si>
    <t>コクヨ_テーブル_SAIBI-LX_カンファレンス_置き式配線_W4000_D1500_H720.rfa</t>
  </si>
  <si>
    <t>2025/9 追加</t>
    <rPh sb="7" eb="9">
      <t>ツイカ</t>
    </rPh>
    <phoneticPr fontId="2"/>
  </si>
  <si>
    <t>SAIBI-LX カンファレンス　配線なし</t>
    <rPh sb="17" eb="19">
      <t>ハイセン</t>
    </rPh>
    <phoneticPr fontId="2"/>
  </si>
  <si>
    <t>SAIBI-LX コミュニケーション　１段</t>
    <rPh sb="20" eb="21">
      <t>ダン</t>
    </rPh>
    <phoneticPr fontId="2"/>
  </si>
  <si>
    <t>SAIBI-LX コミュニケーション　２段</t>
    <rPh sb="20" eb="21">
      <t>ダン</t>
    </rPh>
    <phoneticPr fontId="2"/>
  </si>
  <si>
    <t>SAIBI-LX コミュニケーション　3段</t>
    <rPh sb="20" eb="21">
      <t>ダン</t>
    </rPh>
    <phoneticPr fontId="2"/>
  </si>
  <si>
    <t>SAIBI-LX ソロワーク</t>
    <phoneticPr fontId="2"/>
  </si>
  <si>
    <t>SAIBI-LX カンファレンス</t>
    <phoneticPr fontId="2"/>
  </si>
  <si>
    <t>SAIBI ラウンジチェアー</t>
    <phoneticPr fontId="2"/>
  </si>
  <si>
    <t>コクヨ_SAIBI-LXカウンターチェアーSH625.dwg</t>
  </si>
  <si>
    <t>コクヨ_SAIBI-LXカウンターチェアーSH725.dwg</t>
  </si>
  <si>
    <t>コクヨ_SAIBI-LXアームチェアーSH390.dwg</t>
  </si>
  <si>
    <t>コクヨ_SAIBI-LXアームチェアーSH440.dwg</t>
  </si>
  <si>
    <t>SAIBI カウンターチェアー</t>
    <phoneticPr fontId="2"/>
  </si>
  <si>
    <t>SAIBI アームチェアー</t>
    <phoneticPr fontId="2"/>
  </si>
  <si>
    <t>コクヨ_チェアー_XLX-01□22C.skp</t>
  </si>
  <si>
    <t>コクヨ_チェアー_XLX-01□32C.skp</t>
  </si>
  <si>
    <t>コクヨ_チェアー_XLX-01□02C.skp</t>
  </si>
  <si>
    <t>コクヨ_チェアー_XLX-01□12C.skp</t>
  </si>
  <si>
    <t>コクヨ_チェア_リーテ_フレームタイプ_木脚_背樹脂_ナチュラル脚.rfa</t>
  </si>
  <si>
    <t>コクヨ_チェア_リーテ_フレームタイプ_木脚_背合板_ナチュラル脚.rfa</t>
  </si>
  <si>
    <t>コクヨ_チェア_リーテ_フレームタイプ_木脚_背クッション_ブラウン脚.rfa</t>
  </si>
  <si>
    <t>コクヨ_チェア_リーテ_フレームタイプ_木脚_背クッション_ナチュラル脚.rfa</t>
  </si>
  <si>
    <t>コクヨ_チェア_リーテ_フレームタイプ_昇降脚_背樹脂_ホワイト脚.rfa</t>
  </si>
  <si>
    <t>コクヨ_チェア_リーテ_フレームタイプ_昇降脚_背樹脂_ブラック脚.rfa</t>
  </si>
  <si>
    <t>コクヨ_チェア_リーテ_フレームタイプ_昇降脚_背樹脂_ソフトベージュ脚.rfa</t>
  </si>
  <si>
    <t>コクヨ_チェア_リーテ_フレームタイプ_昇降脚_背合板_ホワイト脚.rfa</t>
  </si>
  <si>
    <t>コクヨ_チェア_リーテ_フレームタイプ_昇降脚_背合板_ブラック脚.rfa</t>
  </si>
  <si>
    <t>コクヨ_チェア_リーテ_フレームタイプ_昇降脚_背合板_ソフトベージュ脚.rfa</t>
  </si>
  <si>
    <t>コクヨ_チェア_リーテ_フレームタイプ_昇降脚_背クッション_ホワイト脚.rfa</t>
  </si>
  <si>
    <t>コクヨ_チェア_リーテ_フレームタイプ_昇降脚_背クッション_ブラック脚.rfa</t>
  </si>
  <si>
    <t>コクヨ_チェア_リーテ_フレームタイプ_昇降脚_背クッション_ソフトベージュ脚.rfa</t>
  </si>
  <si>
    <t>コクヨ_チェア_リーテ_フレームタイプ_キャスター脚_背樹脂_ホワイト脚.rfa</t>
  </si>
  <si>
    <t>コクヨ_チェア_リーテ_フレームタイプ_キャスター脚_背樹脂_ブラック脚.rfa</t>
  </si>
  <si>
    <t>コクヨ_チェア_リーテ_フレームタイプ_キャスター脚_背樹脂_ソフトベージュ脚.rfa</t>
  </si>
  <si>
    <t>コクヨ_チェア_リーテ_フレームタイプ_キャスター脚_背合板_ホワイト脚.rfa</t>
  </si>
  <si>
    <t>コクヨ_チェア_リーテ_フレームタイプ_キャスター脚_背合板_ブラック脚.rfa</t>
  </si>
  <si>
    <t>コクヨ_チェア_リーテ_フレームタイプ_キャスター脚_背合板_ソフトベージュ脚.rfa</t>
  </si>
  <si>
    <t>コクヨ_チェア_リーテ_フレームタイプ_キャスター脚_背クッション_ホワイト脚.rfa</t>
  </si>
  <si>
    <t>コクヨ_チェア_リーテ_フレームタイプ_キャスター脚_背クッション_ブラック脚.rfa</t>
  </si>
  <si>
    <t>コクヨ_チェア_リーテ_フレームタイプ_キャスター脚_背クッション_ソフトベージュ脚.rfa</t>
  </si>
  <si>
    <t>コクヨ_チェア_リーテ_フレームタイプ_4本脚_背樹脂_ホワイト脚.rfa</t>
  </si>
  <si>
    <t>コクヨ_チェア_リーテ_フレームタイプ_4本脚_背樹脂_ブラック脚.rfa</t>
  </si>
  <si>
    <t>コクヨ_チェア_リーテ_フレームタイプ_4本脚_背樹脂_ソフトベージュ脚.rfa</t>
  </si>
  <si>
    <t>コクヨ_チェア_リーテ_フレームタイプ_4本脚_背合板_ホワイト脚.rfa</t>
  </si>
  <si>
    <t>コクヨ_チェア_リーテ_フレームタイプ_4本脚_背合板_ブラック脚.rfa</t>
  </si>
  <si>
    <t>コクヨ_チェア_リーテ_フレームタイプ_4本脚_背合板_ソフトベージュ脚.rfa</t>
  </si>
  <si>
    <t>コクヨ_チェア_リーテ_フレームタイプ　4本脚_背クッション_ホワイト脚.rfa</t>
  </si>
  <si>
    <t>コクヨ_チェア_リーテ_フレームタイプ　4本脚_背クッション_ブラック脚.rfa</t>
  </si>
  <si>
    <t>コクヨ_チェア_リーテ_フレームタイプ　4本脚_背クッション_ソフトベージュ脚.rfa</t>
  </si>
  <si>
    <t>コクヨ_チェア_リーテ_フレームタイプ_木脚_背樹脂_ブラウン脚.rfa</t>
  </si>
  <si>
    <t>2025/10　追加</t>
    <rPh sb="8" eb="10">
      <t>ツイカ</t>
    </rPh>
    <phoneticPr fontId="2"/>
  </si>
  <si>
    <t>コクヨ_チェア_リーテ_フレームタイプ_木脚_背合板_ブラウン脚.rfa</t>
    <phoneticPr fontId="2"/>
  </si>
  <si>
    <t>チェア_リーテ_フレームタイプ_木脚_背合板_ブラウン脚</t>
  </si>
  <si>
    <t>チェア_リーテ_フレームタイプ_木脚_背合板_ナチュラル脚</t>
  </si>
  <si>
    <t>チェア_リーテ_フレームタイプ_木脚_背クッション_ブラウン脚</t>
  </si>
  <si>
    <t>チェア_リーテ_フレームタイプ_木脚_背クッション_ナチュラル脚</t>
  </si>
  <si>
    <t>チェア_リーテ_フレームタイプ_昇降脚_背樹脂_ホワイト脚</t>
  </si>
  <si>
    <t>チェア_リーテ_フレームタイプ_昇降脚_背樹脂_ブラック脚</t>
  </si>
  <si>
    <t>チェア_リーテ_フレームタイプ_昇降脚_背樹脂_ソフトベージュ脚</t>
  </si>
  <si>
    <t>チェア_リーテ_フレームタイプ_昇降脚_背合板_ホワイト脚</t>
  </si>
  <si>
    <t>チェア_リーテ_フレームタイプ_昇降脚_背合板_ブラック脚</t>
  </si>
  <si>
    <t>チェア_リーテ_フレームタイプ_昇降脚_背合板_ソフトベージュ脚</t>
  </si>
  <si>
    <t>チェア_リーテ_フレームタイプ_昇降脚_背クッション_ホワイト脚</t>
  </si>
  <si>
    <t>チェア_リーテ_フレームタイプ_昇降脚_背クッション_ブラック脚</t>
  </si>
  <si>
    <t>チェア_リーテ_フレームタイプ_昇降脚_背クッション_ソフトベージュ脚</t>
  </si>
  <si>
    <t>チェア_リーテ_フレームタイプ_キャスター脚_背樹脂_ホワイト脚</t>
  </si>
  <si>
    <t>チェア_リーテ_フレームタイプ_キャスター脚_背樹脂_ブラック脚</t>
  </si>
  <si>
    <t>チェア_リーテ_フレームタイプ_キャスター脚_背樹脂_ソフトベージュ脚</t>
  </si>
  <si>
    <t>チェア_リーテ_フレームタイプ_キャスター脚_背合板_ホワイト脚</t>
  </si>
  <si>
    <t>チェア_リーテ_フレームタイプ_キャスター脚_背合板_ブラック脚</t>
  </si>
  <si>
    <t>チェア_リーテ_フレームタイプ_キャスター脚_背合板_ソフトベージュ脚</t>
  </si>
  <si>
    <t>チェア_リーテ_フレームタイプ_キャスター脚_背クッション_ホワイト脚</t>
  </si>
  <si>
    <t>チェア_リーテ_フレームタイプ_キャスター脚_背クッション_ブラック脚</t>
  </si>
  <si>
    <t>チェア_リーテ_フレームタイプ_キャスター脚_背クッション_ソフトベージュ脚</t>
  </si>
  <si>
    <t>チェア_リーテ_フレームタイプ_4本脚_背樹脂_ホワイト脚</t>
  </si>
  <si>
    <t>チェア_リーテ_フレームタイプ_4本脚_背樹脂_ブラック脚</t>
  </si>
  <si>
    <t>チェア_リーテ_フレームタイプ_4本脚_背樹脂_ソフトベージュ脚</t>
  </si>
  <si>
    <t>チェア_リーテ_フレームタイプ_4本脚_背合板_ホワイト脚</t>
  </si>
  <si>
    <t>チェア_リーテ_フレームタイプ_4本脚_背合板_ブラック脚</t>
  </si>
  <si>
    <t>チェア_リーテ_フレームタイプ_4本脚_背合板_ソフトベージュ脚</t>
  </si>
  <si>
    <t>チェア_リーテ_フレームタイプ　4本脚_背クッション_ホワイト脚</t>
  </si>
  <si>
    <t>チェア_リーテ_フレームタイプ　4本脚_背クッション_ブラック脚</t>
  </si>
  <si>
    <t>チェア_リーテ_フレームタイプ　4本脚_背クッション_ソフトベージュ脚</t>
  </si>
  <si>
    <t>チェア_リーテ_フレームタイプ_木脚_背樹脂_ナチュラル脚</t>
  </si>
  <si>
    <t>チェア_リーテ_フレームタイプ_木脚_背樹脂_ブラウン脚</t>
  </si>
  <si>
    <t>2025年10月現在</t>
    <rPh sb="4" eb="5">
      <t>ネン</t>
    </rPh>
    <rPh sb="7" eb="8">
      <t>ガツ</t>
    </rPh>
    <rPh sb="8" eb="10">
      <t>ゲンザイ</t>
    </rPh>
    <phoneticPr fontId="2"/>
  </si>
  <si>
    <t>デイズ　ウッドチルト</t>
    <phoneticPr fontId="2"/>
  </si>
  <si>
    <t>デイズ　ハングライク</t>
    <phoneticPr fontId="2"/>
  </si>
  <si>
    <t>デイズ　オフセットフレーム</t>
    <phoneticPr fontId="2"/>
  </si>
  <si>
    <t>デイズ　ウッドサイド</t>
    <phoneticPr fontId="2"/>
  </si>
  <si>
    <t>デイズ　フリップトップ</t>
    <phoneticPr fontId="2"/>
  </si>
  <si>
    <t>デイズ　パイルパイプ</t>
    <phoneticPr fontId="2"/>
  </si>
  <si>
    <t>コクヨ_テーブル_DAYS_team flat_机上トレー.rfa</t>
  </si>
  <si>
    <t>コクヨ_テーブル_DAYS_team flat_正方形テーブル.rfa</t>
  </si>
  <si>
    <t>コクヨ_テーブル_DAYS_team flat_長円形テーブル.rfa</t>
  </si>
  <si>
    <t>コクヨ_テーブル_DAYS_team flat_半円形テーブル.rfa</t>
  </si>
  <si>
    <t>コクヨ_テーブル_DAYS_team flat_U字型テーブル.rfa</t>
  </si>
  <si>
    <t>コクヨ_テーブル_DAYS_team flat_ハンギングボックス.rfa</t>
  </si>
  <si>
    <t>コクヨ_テーブル_DAYS_team flat_ベンチ.rfa</t>
  </si>
  <si>
    <t>コクヨ_テーブル_DAYS_team flat_円形テーブル.rfa</t>
  </si>
  <si>
    <t>コクヨ_テーブル_DAYS_team flat_角型テーブル.rfa</t>
  </si>
  <si>
    <t>テーブル_DAYS_team flat_机上トレー</t>
  </si>
  <si>
    <t>テーブル_DAYS_team flat_正方形テーブル</t>
  </si>
  <si>
    <t>テーブル_DAYS_team flat_長円形テーブル</t>
  </si>
  <si>
    <t>テーブル_DAYS_team flat_半円形テーブル</t>
  </si>
  <si>
    <t>テーブル_DAYS_team flat_U字型テーブル</t>
  </si>
  <si>
    <t>テーブル_DAYS_team flat_ハンギングボックス</t>
  </si>
  <si>
    <t>テーブル_DAYS_team flat_ベンチ</t>
  </si>
  <si>
    <t>テーブル_DAYS_team flat_円形テーブル</t>
  </si>
  <si>
    <t>テーブル_DAYS_team flat_角型テーブル</t>
  </si>
  <si>
    <t>デイズ　チームフラット</t>
    <phoneticPr fontId="2"/>
  </si>
  <si>
    <t>2025/10 追加</t>
    <rPh sb="8" eb="10">
      <t>ツイカ</t>
    </rPh>
    <phoneticPr fontId="2"/>
  </si>
  <si>
    <t>コクヨ_DTF-KC1212WC-M1T11.dwg</t>
  </si>
  <si>
    <t>コクヨ_DTF-KH1812WC-M1T11.dwg</t>
  </si>
  <si>
    <t>コクヨ_DTF-KK1214WC-6APW1.dwg</t>
  </si>
  <si>
    <t>コクヨ_DTF-KK2412WC-6APW1.dwg</t>
  </si>
  <si>
    <t>コクヨ_DTF-KK2414WC-6APW1.dwg</t>
  </si>
  <si>
    <t>コクヨ_DTF-KO2412WC-6APW1.dwg</t>
  </si>
  <si>
    <t>コクヨ_DTF-KO2414WC-6APW1.dwg</t>
  </si>
  <si>
    <t>コクヨ_DTF-KO2812WC-6APW1.dwg</t>
  </si>
  <si>
    <t>コクヨ_DTF-KO2814WC-6APW1.dwg</t>
  </si>
  <si>
    <t>コクヨ_DTF-KS1212WC-6APW1.dwg</t>
  </si>
  <si>
    <t>コクヨ_DTF-KS1414WC-6APW1.dwg</t>
  </si>
  <si>
    <t>コクヨ_DTF-KU2412WC-6APW1.dwg</t>
  </si>
  <si>
    <t>コクヨ_DTF-KU2414WC-6APW1.dwg</t>
  </si>
  <si>
    <t>コクヨ_DTF-KU2812WC-6APW1.dwg</t>
  </si>
  <si>
    <t>コクヨ_DTF-KU2814WC-6APW1.dwg</t>
  </si>
  <si>
    <t>コクヨ_DTF-BO1204UA-M1T11.dwg</t>
  </si>
  <si>
    <t>DTF-KC1212WC-M1T11.dwg</t>
  </si>
  <si>
    <t>DTF-KH1812WC-M1T11.dwg</t>
  </si>
  <si>
    <t>DTF-KK1214WC-6APW1.dwg</t>
  </si>
  <si>
    <t>DTF-KK2412WC-6APW1.dwg</t>
  </si>
  <si>
    <t>DTF-KK2414WC-6APW1.dwg</t>
  </si>
  <si>
    <t>DTF-KO2412WC-6APW1.dwg</t>
  </si>
  <si>
    <t>DTF-KO2414WC-6APW1.dwg</t>
  </si>
  <si>
    <t>DTF-KO2812WC-6APW1.dwg</t>
  </si>
  <si>
    <t>DTF-KO2814WC-6APW1.dwg</t>
  </si>
  <si>
    <t>DTF-KS1212WC-6APW1.dwg</t>
  </si>
  <si>
    <t>DTF-KS1414WC-6APW1.dwg</t>
  </si>
  <si>
    <t>DTF-KU2412WC-6APW1.dwg</t>
  </si>
  <si>
    <t>DTF-KU2414WC-6APW1.dwg</t>
  </si>
  <si>
    <t>DTF-KU2812WC-6APW1.dwg</t>
  </si>
  <si>
    <t>DTF-KU2814WC-6APW1.dwg</t>
  </si>
  <si>
    <t>DTF-BO1204UA-M1T11.dwg</t>
  </si>
  <si>
    <t>コクヨ_テーブル_DAYS_team flat_DTFA-BF1.skp</t>
  </si>
  <si>
    <t>コクヨ_テーブル_DAYS_team flat_DTFA-SK1.skp</t>
  </si>
  <si>
    <t>コクヨ_テーブル_DAYS_team flat_DTF-BO1204UA.skp</t>
  </si>
  <si>
    <t>コクヨ_テーブル_DAYS_team flat_DTF-KC1212WC.skp</t>
  </si>
  <si>
    <t>コクヨ_テーブル_DAYS_team flat_DTF-KH1812WC.skp</t>
  </si>
  <si>
    <t>コクヨ_テーブル_DAYS_team flat_DTF-KK1214WC.skp</t>
  </si>
  <si>
    <t>コクヨ_テーブル_DAYS_team flat_DTF-KK2412WC.skp</t>
  </si>
  <si>
    <t>コクヨ_テーブル_DAYS_team flat_DTF-KK2414WC.skp</t>
  </si>
  <si>
    <t>コクヨ_テーブル_DAYS_team flat_DTF-KO2412WC.skp</t>
  </si>
  <si>
    <t>コクヨ_テーブル_DAYS_team flat_DTF-KO2414WC.skp</t>
  </si>
  <si>
    <t>コクヨ_テーブル_DAYS_team flat_DTF-KO2812WC.skp</t>
  </si>
  <si>
    <t>コクヨ_テーブル_DAYS_team flat_DTF-KO2814WC.skp</t>
  </si>
  <si>
    <t>コクヨ_テーブル_DAYS_team flat_DTF-KS1212WC.skp</t>
  </si>
  <si>
    <t>コクヨ_テーブル_DAYS_team flat_DTF-KS1414WC.skp</t>
  </si>
  <si>
    <t>コクヨ_テーブル_DAYS_team flat_DTF-KU2412WC.skp</t>
  </si>
  <si>
    <t>コクヨ_テーブル_DAYS_team flat_DTF-KU2414WC.skp</t>
  </si>
  <si>
    <t>コクヨ_テーブル_DAYS_team flat_DTF-KU2812WC.skp</t>
  </si>
  <si>
    <t>コクヨ_テーブル_DAYS_team flat_DTF-KU2814WC.skp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</si>
</sst>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name val="メイリオ"/>
      <family val="3"/>
      <charset val="128"/>
    </font>
    <font>
      <sz val="6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rgb="FF000000"/>
      <name val="Meiryo"/>
      <family val="3"/>
      <charset val="128"/>
    </font>
    <font>
      <sz val="6"/>
      <name val="ＭＳ Ｐゴシック"/>
      <family val="3"/>
      <charset val="128"/>
    </font>
    <font>
      <b/>
      <sz val="11"/>
      <color rgb="FFFA7D00"/>
      <name val="游ゴシック"/>
      <family val="2"/>
      <charset val="128"/>
      <scheme val="minor"/>
    </font>
    <font>
      <b/>
      <sz val="15"/>
      <color theme="3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9"/>
      <color theme="1"/>
      <name val="Meiryo"/>
      <family val="3"/>
      <charset val="128"/>
    </font>
    <font>
      <sz val="10"/>
      <color theme="1"/>
      <name val="Meiry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3" fillId="0" borderId="0"/>
    <xf numFmtId="0" fontId="6" fillId="0" borderId="2" applyNumberFormat="0" applyFill="0" applyAlignment="0" applyProtection="0">
      <alignment vertical="center"/>
    </xf>
    <xf numFmtId="0" fontId="14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2" applyFont="1"/>
    <xf numFmtId="0" fontId="4" fillId="0" borderId="1" xfId="2" applyFont="1" applyBorder="1"/>
    <xf numFmtId="0" fontId="4" fillId="0" borderId="1" xfId="2" applyFont="1" applyBorder="1" applyAlignment="1">
      <alignment horizontal="left"/>
    </xf>
    <xf numFmtId="0" fontId="4" fillId="3" borderId="1" xfId="2" applyFont="1" applyFill="1" applyBorder="1" applyAlignment="1">
      <alignment horizontal="left"/>
    </xf>
    <xf numFmtId="0" fontId="4" fillId="3" borderId="1" xfId="0" applyFont="1" applyFill="1" applyBorder="1">
      <alignment vertical="center"/>
    </xf>
    <xf numFmtId="0" fontId="4" fillId="3" borderId="1" xfId="2" applyFont="1" applyFill="1" applyBorder="1"/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4" fillId="4" borderId="1" xfId="2" applyFont="1" applyFill="1" applyBorder="1" applyAlignment="1">
      <alignment horizontal="left"/>
    </xf>
    <xf numFmtId="0" fontId="4" fillId="4" borderId="1" xfId="2" applyFont="1" applyFill="1" applyBorder="1" applyAlignment="1">
      <alignment horizontal="left" vertical="center"/>
    </xf>
    <xf numFmtId="0" fontId="4" fillId="0" borderId="3" xfId="2" applyFont="1" applyBorder="1"/>
    <xf numFmtId="0" fontId="4" fillId="0" borderId="3" xfId="2" applyFont="1" applyBorder="1" applyAlignment="1">
      <alignment horizontal="left"/>
    </xf>
    <xf numFmtId="0" fontId="4" fillId="3" borderId="3" xfId="2" applyFont="1" applyFill="1" applyBorder="1" applyAlignment="1">
      <alignment horizontal="left"/>
    </xf>
    <xf numFmtId="0" fontId="4" fillId="4" borderId="3" xfId="2" applyFont="1" applyFill="1" applyBorder="1" applyAlignment="1">
      <alignment horizontal="left"/>
    </xf>
    <xf numFmtId="0" fontId="4" fillId="4" borderId="1" xfId="1" applyFont="1" applyFill="1" applyBorder="1" applyAlignment="1">
      <alignment horizontal="left"/>
    </xf>
    <xf numFmtId="0" fontId="4" fillId="4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4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49" fontId="6" fillId="5" borderId="2" xfId="3" applyNumberFormat="1" applyFill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10" fillId="0" borderId="0" xfId="0" applyFont="1" applyAlignment="1"/>
    <xf numFmtId="0" fontId="10" fillId="0" borderId="1" xfId="0" applyFont="1" applyBorder="1" applyAlignment="1"/>
    <xf numFmtId="0" fontId="3" fillId="0" borderId="0" xfId="2"/>
    <xf numFmtId="0" fontId="3" fillId="0" borderId="1" xfId="2" applyBorder="1"/>
    <xf numFmtId="0" fontId="7" fillId="0" borderId="1" xfId="2" applyFont="1" applyBorder="1"/>
    <xf numFmtId="0" fontId="7" fillId="3" borderId="1" xfId="2" applyFont="1" applyFill="1" applyBorder="1"/>
    <xf numFmtId="0" fontId="7" fillId="4" borderId="1" xfId="2" applyFont="1" applyFill="1" applyBorder="1"/>
    <xf numFmtId="0" fontId="8" fillId="0" borderId="0" xfId="0" applyFont="1" applyAlignment="1">
      <alignment horizontal="right" vertical="center"/>
    </xf>
    <xf numFmtId="0" fontId="4" fillId="0" borderId="0" xfId="2" applyFont="1" applyAlignment="1">
      <alignment horizontal="left"/>
    </xf>
    <xf numFmtId="0" fontId="7" fillId="4" borderId="0" xfId="0" applyFont="1" applyFill="1">
      <alignment vertical="center"/>
    </xf>
    <xf numFmtId="0" fontId="4" fillId="3" borderId="1" xfId="2" applyFont="1" applyFill="1" applyBorder="1" applyAlignment="1">
      <alignment horizontal="left" wrapText="1"/>
    </xf>
    <xf numFmtId="0" fontId="4" fillId="0" borderId="0" xfId="2" applyFont="1" applyFill="1"/>
    <xf numFmtId="49" fontId="13" fillId="5" borderId="2" xfId="3" applyNumberFormat="1" applyFont="1" applyFill="1" applyAlignment="1">
      <alignment horizontal="center" vertical="center"/>
    </xf>
    <xf numFmtId="49" fontId="13" fillId="5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/>
    <xf numFmtId="0" fontId="0" fillId="0" borderId="0" xfId="0" applyFill="1">
      <alignment vertical="center"/>
    </xf>
    <xf numFmtId="0" fontId="4" fillId="0" borderId="1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right"/>
    </xf>
    <xf numFmtId="0" fontId="9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0" xfId="2" applyFill="1"/>
    <xf numFmtId="0" fontId="7" fillId="0" borderId="0" xfId="2" applyFont="1" applyFill="1"/>
    <xf numFmtId="0" fontId="4" fillId="6" borderId="0" xfId="2" applyFont="1" applyFill="1"/>
    <xf numFmtId="0" fontId="4" fillId="7" borderId="0" xfId="2" applyFont="1" applyFill="1"/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16" fillId="0" borderId="1" xfId="0" applyFont="1" applyBorder="1">
      <alignment vertical="center"/>
    </xf>
    <xf numFmtId="0" fontId="4" fillId="0" borderId="1" xfId="2" applyFont="1" applyFill="1" applyBorder="1" applyProtection="1">
      <protection locked="0"/>
    </xf>
    <xf numFmtId="0" fontId="17" fillId="0" borderId="1" xfId="0" applyFont="1" applyBorder="1" applyProtection="1">
      <alignment vertical="center"/>
      <protection locked="0"/>
    </xf>
    <xf numFmtId="0" fontId="4" fillId="0" borderId="1" xfId="2" applyFont="1" applyBorder="1" applyAlignment="1">
      <alignment horizontal="right"/>
    </xf>
    <xf numFmtId="0" fontId="7" fillId="0" borderId="0" xfId="2" applyFont="1"/>
    <xf numFmtId="0" fontId="4" fillId="0" borderId="6" xfId="2" applyFont="1" applyFill="1" applyBorder="1"/>
    <xf numFmtId="0" fontId="4" fillId="0" borderId="5" xfId="2" applyFont="1" applyFill="1" applyBorder="1"/>
    <xf numFmtId="0" fontId="4" fillId="0" borderId="7" xfId="2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3" borderId="1" xfId="2" applyFont="1" applyFill="1" applyBorder="1" applyAlignment="1" applyProtection="1">
      <alignment horizontal="left"/>
      <protection locked="0"/>
    </xf>
    <xf numFmtId="0" fontId="4" fillId="3" borderId="4" xfId="2" applyFont="1" applyFill="1" applyBorder="1" applyAlignment="1">
      <alignment horizontal="left"/>
    </xf>
    <xf numFmtId="0" fontId="4" fillId="0" borderId="0" xfId="2" applyFont="1" applyFill="1" applyBorder="1"/>
    <xf numFmtId="0" fontId="0" fillId="0" borderId="1" xfId="0" applyFill="1" applyBorder="1">
      <alignment vertical="center"/>
    </xf>
    <xf numFmtId="0" fontId="4" fillId="0" borderId="0" xfId="2" applyFont="1" applyFill="1" applyBorder="1" applyAlignment="1">
      <alignment horizontal="left"/>
    </xf>
    <xf numFmtId="0" fontId="4" fillId="4" borderId="0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4" fillId="0" borderId="1" xfId="2" applyFont="1" applyFill="1" applyBorder="1" applyAlignment="1" applyProtection="1">
      <alignment horizontal="right"/>
      <protection locked="0"/>
    </xf>
    <xf numFmtId="17" fontId="4" fillId="0" borderId="1" xfId="2" applyNumberFormat="1" applyFont="1" applyFill="1" applyBorder="1" applyAlignment="1" applyProtection="1">
      <alignment horizontal="right"/>
      <protection locked="0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</cellXfs>
  <cellStyles count="5">
    <cellStyle name="見出し 1" xfId="3" builtinId="16"/>
    <cellStyle name="標準" xfId="0" builtinId="0"/>
    <cellStyle name="標準 2" xfId="2" xr:uid="{A40C530C-61F4-4C81-BFA0-C76035CAE5D4}"/>
    <cellStyle name="標準 2 5" xfId="4" xr:uid="{C9159902-98BC-403E-A11A-F97E9D3C1878}"/>
    <cellStyle name="良い" xfId="1" builtinId="26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&#24460;&#12391;&#28040;&#12377;/&#12467;&#12463;&#12520;_&#12458;&#12501;&#12451;&#12473;&#12481;&#12455;&#12450;&#12288;&#12454;&#12451;&#12470;&#12540;&#12489;&#65300;&#12288;&#12525;&#12540;&#12496;&#12483;&#12463;&#12450;&#12523;&#12511;&#32920;&#12288;&#12450;&#12523;&#12511;&#33050;_C06-P122CU-E1G4B61.dwg" TargetMode="External"/><Relationship Id="rId13" Type="http://schemas.openxmlformats.org/officeDocument/2006/relationships/hyperlink" Target="../&#24460;&#12391;&#28040;&#12377;/&#12467;&#12463;&#12520;_&#12458;&#12501;&#12451;&#12473;&#12481;&#12455;&#12450;&#12288;&#12454;&#12451;&#12470;&#12540;&#12489;&#65300;&#12288;&#12525;&#12540;&#12496;&#12483;&#12463;&#12450;&#12523;&#12511;&#32920;&#12288;&#12450;&#12523;&#12511;&#33050;_C06-P122CU-E1G4B61.dwg" TargetMode="External"/><Relationship Id="rId18" Type="http://schemas.openxmlformats.org/officeDocument/2006/relationships/hyperlink" Target="../&#24460;&#12391;&#28040;&#12377;/yuimori/&#12467;&#12463;&#12520;_&#12450;&#12463;&#12475;&#12469;&#12522;&#12288;&#12499;&#12473;&#12465;&#12483;&#12479;&#12288;&#23567;&#12288;&#12510;&#12464;&#12493;&#12483;&#12488;&#21462;&#20184;_ASA-PB1MC-H9YJ1.dwg" TargetMode="External"/><Relationship Id="rId26" Type="http://schemas.openxmlformats.org/officeDocument/2006/relationships/hyperlink" Target="file:///\\FZ001\personal\Tomohiro_Akashi\&#65315;&#65317;&#65332;\&#24460;&#12391;&#28040;&#12377;\&#12467;&#12463;&#12520;_TAN-MK0906MC.dwg" TargetMode="External"/><Relationship Id="rId39" Type="http://schemas.openxmlformats.org/officeDocument/2006/relationships/hyperlink" Target="../../ALL/SKP/00.DAYS%20OFFICE/DAYS%20CHAIR&amp;TABLE/team%20flat/&#12467;&#12463;&#12520;_&#12486;&#12540;&#12502;&#12523;_DAYS_team%20flat_DTFA-BF1.skp" TargetMode="External"/><Relationship Id="rId3" Type="http://schemas.openxmlformats.org/officeDocument/2006/relationships/hyperlink" Target="../../03_System/CAD/data/2021/DWG/05.&#12458;&#12501;&#12451;&#12473;&#12481;&#12455;&#12450;&#12540;/&#12514;&#12493;&#12483;&#12488;/3D/&#12467;&#12463;&#12520;_&#12458;&#12501;&#12451;&#12473;&#12481;&#12455;&#12450;&#12288;&#12514;&#12493;&#12483;&#12488;&#12288;&#12513;&#12483;&#12471;&#12517;&#21487;&#21205;&#32920;_C03-W130W-WB6E6X1.dwg" TargetMode="External"/><Relationship Id="rId21" Type="http://schemas.openxmlformats.org/officeDocument/2006/relationships/hyperlink" Target="../&#24460;&#12391;&#28040;&#12377;/&#12467;&#12463;&#12520;_yuimori%20&#12458;&#12483;&#12488;&#12510;&#12531;_K20-D1-WM01.dwg" TargetMode="External"/><Relationship Id="rId34" Type="http://schemas.openxmlformats.org/officeDocument/2006/relationships/hyperlink" Target="../../ALL/SKP/05.&#12458;&#12501;&#12451;&#12473;&#12459;&#12501;&#12455;/hemming/&#12467;&#12463;&#12520;_&#12481;&#12455;&#12450;%20Hemming%20L&#12471;&#12455;&#12523;%20&#12473;&#12479;&#12483;&#12463;&#33050;%20K21-B1B0XZ_E6X1.skp" TargetMode="External"/><Relationship Id="rId7" Type="http://schemas.openxmlformats.org/officeDocument/2006/relationships/hyperlink" Target="../&#24460;&#12391;&#28040;&#12377;/&#12467;&#12463;&#12520;_&#12458;&#12501;&#12451;&#12473;&#12481;&#12455;&#12450;&#12288;&#12497;&#12525;&#12288;&#12495;&#12452;&#12479;&#12452;&#12503;_C07-B21CU-BKE6E61.dwg" TargetMode="External"/><Relationship Id="rId12" Type="http://schemas.openxmlformats.org/officeDocument/2006/relationships/hyperlink" Target="../&#24460;&#12391;&#28040;&#12377;/&#12467;&#12463;&#12520;_&#12458;&#12501;&#12451;&#12473;&#12481;&#12455;&#12450;&#12288;&#12497;&#12525;&#12288;&#12495;&#12452;&#12479;&#12452;&#12503;_C07-B21CU-BKE6E61.dwg" TargetMode="External"/><Relationship Id="rId17" Type="http://schemas.openxmlformats.org/officeDocument/2006/relationships/hyperlink" Target="../&#24460;&#12391;&#28040;&#12377;/yuimori/&#12467;&#12463;&#12520;_&#12450;&#12463;&#12475;&#12469;&#12522;&#12288;&#12499;&#12473;&#12465;&#12483;&#12479;&#12288;&#23567;&#12288;&#12510;&#12464;&#12493;&#12483;&#12488;&#21462;&#20184;_ASA-PB1MC-H9YJ1.dwg" TargetMode="External"/><Relationship Id="rId25" Type="http://schemas.openxmlformats.org/officeDocument/2006/relationships/hyperlink" Target="../2024_3&#26376;&#20998;/&#20316;&#26989;&#29992;/K_&#65332;&#65336;&#12288;&#12459;&#12531;&#12501;&#12449;&#12524;&#12531;&#12473;&#12486;&#65293;&#12502;&#12523;&#12288;&#12469;&#65293;&#12463;&#12523;_SD-TK12VE6AMCB.dwg" TargetMode="External"/><Relationship Id="rId33" Type="http://schemas.openxmlformats.org/officeDocument/2006/relationships/hyperlink" Target="../../ALL/SKP/24.&#12456;&#12467;&#12525;&#12472;&#12540;&#35069;&#21697;/ym-04/&#12467;&#12463;&#12520;_&#12486;&#12540;&#12502;&#12523;_&#12518;&#12452;&#12514;&#12522;%20ym-04_&#21336;&#26609;&#12486;&#12540;&#12502;&#12523;&#966;600&#37197;&#32218;&#12394;&#12375;_XUM-04C066M_6AM8.skp" TargetMode="External"/><Relationship Id="rId38" Type="http://schemas.openxmlformats.org/officeDocument/2006/relationships/hyperlink" Target="../../ALL/DWG/00.DAYS%20OFFICE/DAYS%20CHAIR&amp;TABLE/team%20flat/&#12467;&#12463;&#12520;_DTF-KC1212WC-M1T11.dwg" TargetMode="External"/><Relationship Id="rId2" Type="http://schemas.openxmlformats.org/officeDocument/2006/relationships/hyperlink" Target="../../03_System/CAD/data/2021/SKP/05.&#12458;&#12501;&#12451;&#12473;&#12481;&#12455;&#12450;&#12540;/&#12514;&#12493;&#12483;&#12488;/&#12467;&#12463;&#12520;_&#12458;&#12501;&#12451;&#12473;&#12481;&#12455;&#12450;&#12288;&#12514;&#12493;&#12483;&#12488;&#12288;&#12513;&#12483;&#12471;&#12517;&#65324;&#32920;_C03-(B_W_G_Z)111(W_U)-(B_W_G_Z)()%5b%5dX1.skp" TargetMode="External"/><Relationship Id="rId16" Type="http://schemas.openxmlformats.org/officeDocument/2006/relationships/hyperlink" Target="../&#24460;&#12391;&#28040;&#12377;/FRANKA/&#12467;&#12463;&#12520;_&#12486;&#12540;&#12502;&#12523;&#12288;&#12501;&#12521;&#12531;&#12459;&#12288;&#19977;&#35282;&#24418;&#12467;&#12398;&#23383;&#33050;&#12288;&#12473;&#12479;&#12531;&#12480;&#12540;&#12489;&#22825;&#26495;_TFK-UT1514YM-SAT11.dwg" TargetMode="External"/><Relationship Id="rId20" Type="http://schemas.openxmlformats.org/officeDocument/2006/relationships/hyperlink" Target="../&#24460;&#12391;&#28040;&#12377;/&#12467;&#12463;&#12520;_yuimori%20&#12458;&#12483;&#12488;&#12510;&#12531;_K20-D1-WM01.dwg" TargetMode="External"/><Relationship Id="rId29" Type="http://schemas.openxmlformats.org/officeDocument/2006/relationships/hyperlink" Target="file:///\\FZ001\personal\Tomohiro_Akashi\&#65315;&#65317;&#65332;\&#24460;&#12391;&#28040;&#12377;\&#12467;&#12463;&#12520;_ATB-F02B.dwg" TargetMode="External"/><Relationship Id="rId1" Type="http://schemas.openxmlformats.org/officeDocument/2006/relationships/hyperlink" Target="../../03_System/CAD/data/2021/DWG/05.&#12458;&#12501;&#12451;&#12473;&#12481;&#12455;&#12450;&#12540;/&#12514;&#12493;&#12483;&#12488;/3D/&#12467;&#12463;&#12520;_&#12458;&#12501;&#12451;&#12473;&#12481;&#12455;&#12450;&#12288;&#12514;&#12493;&#12483;&#12488;&#12288;&#12513;&#12483;&#12471;&#12517;&#21487;&#21205;&#32920;_C03-W130W-WB6E6X1.dwg" TargetMode="External"/><Relationship Id="rId6" Type="http://schemas.openxmlformats.org/officeDocument/2006/relationships/hyperlink" Target="../&#24460;&#12391;&#28040;&#12377;/&#12467;&#12463;&#12520;_&#12458;&#12501;&#12451;&#12473;&#12481;&#12455;&#12450;&#12288;&#12497;&#12525;&#12288;&#12495;&#12452;&#12479;&#12452;&#12503;_C07-B21CU-BKE6E61.dwg" TargetMode="External"/><Relationship Id="rId11" Type="http://schemas.openxmlformats.org/officeDocument/2006/relationships/hyperlink" Target="../&#24460;&#12391;&#28040;&#12377;/&#12467;&#12463;&#12520;_&#12461;&#12515;&#12473;&#12479;&#12540;&#20184;&#12365;&#12495;&#12452;&#12473;&#12484;&#12540;&#12523;_K01-ZA11CU-BKG2E61.dwg" TargetMode="External"/><Relationship Id="rId24" Type="http://schemas.openxmlformats.org/officeDocument/2006/relationships/hyperlink" Target="../&#24460;&#12391;&#28040;&#12377;/&#12467;&#12463;&#12520;_&#12458;&#12501;&#12451;&#12473;&#12481;&#12455;&#12450;&#12288;&#12497;&#12525;&#12288;&#12495;&#12452;&#12479;&#12452;&#12503;_C07-B21CU-BKE6E61.dwg" TargetMode="External"/><Relationship Id="rId32" Type="http://schemas.openxmlformats.org/officeDocument/2006/relationships/hyperlink" Target="../../ALL/DWG/24.&#12456;&#12467;&#12525;&#12472;&#12540;&#35069;&#21697;/ym-04/&#12467;&#12463;&#12520;_&#12486;&#12540;&#12502;&#12523;_&#12518;&#12452;&#12514;&#12522;%20ym-04_&#21336;&#26609;&#12486;&#12540;&#12502;&#12523;&#966;600&#37197;&#32218;&#12394;&#12375;_XUM-04C066M.dwg" TargetMode="External"/><Relationship Id="rId37" Type="http://schemas.openxmlformats.org/officeDocument/2006/relationships/hyperlink" Target="../../ALL/SKP/04.&#12458;&#12501;&#12451;&#12473;&#12521;&#12454;&#12531;&#12472;/saibi_lounge_chair/&#12467;&#12463;&#12520;_&#12481;&#12455;&#12450;&#12540;_XLX-01&#9633;22C.skp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../../03_System/CAD/data/ALL/DWG/03.&#12459;&#12472;&#12517;&#12450;&#12523;&#12481;&#12455;&#12450;&#12540;/ingLIFE/3D/&#12467;&#12463;&#12520;_&#12458;&#12501;&#12451;&#12473;&#12481;&#12455;&#12450;&#12288;&#12452;&#12531;&#12464;&#12521;&#12452;&#12501;&#12288;&#32920;&#20184;_C05-B11CCL-BKB6B61.dwg" TargetMode="External"/><Relationship Id="rId15" Type="http://schemas.openxmlformats.org/officeDocument/2006/relationships/hyperlink" Target="../&#24460;&#12391;&#28040;&#12377;/FRANKA/&#12467;&#12463;&#12520;_&#12486;&#12540;&#12502;&#12523;&#12288;&#12501;&#12521;&#12531;&#12459;&#12288;&#19977;&#35282;&#24418;&#12467;&#12398;&#23383;&#33050;&#12288;&#12473;&#12479;&#12531;&#12480;&#12540;&#12489;&#22825;&#26495;_TFK-UT1514YM-SAT11.dwg" TargetMode="External"/><Relationship Id="rId23" Type="http://schemas.openxmlformats.org/officeDocument/2006/relationships/hyperlink" Target="../&#24460;&#12391;&#28040;&#12377;/&#12467;&#12463;&#12520;_&#12458;&#12501;&#12451;&#12473;&#12481;&#12455;&#12450;&#12288;&#12497;&#12525;&#12288;&#12495;&#12452;&#12479;&#12452;&#12503;_C07-B21CU-BKE6E61.dwg" TargetMode="External"/><Relationship Id="rId28" Type="http://schemas.openxmlformats.org/officeDocument/2006/relationships/hyperlink" Target="file:///\\FZ001\personal\Tomohiro_Akashi\&#65315;&#65317;&#65332;\&#24460;&#12391;&#28040;&#12377;\&#12467;&#12463;&#12520;_K01-ZB80CZ.dwg" TargetMode="External"/><Relationship Id="rId36" Type="http://schemas.openxmlformats.org/officeDocument/2006/relationships/hyperlink" Target="../../ALL/DWG/04.&#12458;&#12501;&#12451;&#12473;&#12521;&#12454;&#12531;&#12472;/saibi_lounge_chair/&#12467;&#12463;&#12520;_SAIBI-LX&#12459;&#12454;&#12531;&#12479;&#12540;&#12481;&#12455;&#12450;&#12540;SH625.dwg" TargetMode="External"/><Relationship Id="rId10" Type="http://schemas.openxmlformats.org/officeDocument/2006/relationships/hyperlink" Target="../&#24460;&#12391;&#28040;&#12377;/&#12467;&#12463;&#12520;_&#12461;&#12515;&#12473;&#12479;&#12540;&#20184;&#12365;&#12495;&#12452;&#12473;&#12484;&#12540;&#12523;_K01-ZA11CU-BKG2E61.dwg" TargetMode="External"/><Relationship Id="rId19" Type="http://schemas.openxmlformats.org/officeDocument/2006/relationships/hyperlink" Target="../&#24460;&#12391;&#28040;&#12377;/&#12467;&#12463;&#12520;_yuimori%20&#12458;&#12483;&#12488;&#12510;&#12531;_K20-D1-WM01.dwg" TargetMode="External"/><Relationship Id="rId31" Type="http://schemas.openxmlformats.org/officeDocument/2006/relationships/hyperlink" Target="file:///\\FZ001\personal\Tomohiro_Akashi\&#65315;&#65317;&#65332;\&#24460;&#12391;&#28040;&#12377;\&#12467;&#12463;&#12520;_&#12459;&#12473;&#12479;&#12512;&#12458;&#12503;&#12471;&#12519;&#12531;%20&#12456;&#12491;&#12540;_ATB-F02C.skp" TargetMode="External"/><Relationship Id="rId4" Type="http://schemas.openxmlformats.org/officeDocument/2006/relationships/hyperlink" Target="../../03_System/CAD/data/ALL/DWG/03.&#12459;&#12472;&#12517;&#12450;&#12523;&#12481;&#12455;&#12450;&#12540;/ingLIFE/3D/&#12467;&#12463;&#12520;_&#12458;&#12501;&#12451;&#12473;&#12481;&#12455;&#12450;&#12288;&#12452;&#12531;&#12464;&#12521;&#12452;&#12501;&#12288;&#32920;&#20184;_C05-B11CCL-BKB6B61.dwg" TargetMode="External"/><Relationship Id="rId9" Type="http://schemas.openxmlformats.org/officeDocument/2006/relationships/hyperlink" Target="../&#24460;&#12391;&#28040;&#12377;/&#12467;&#12463;&#12520;_&#12461;&#12515;&#12473;&#12479;&#12540;&#20184;&#12365;&#12495;&#12452;&#12473;&#12484;&#12540;&#12523;_K01-ZA11CU-BKG2E61.dwg" TargetMode="External"/><Relationship Id="rId14" Type="http://schemas.openxmlformats.org/officeDocument/2006/relationships/hyperlink" Target="../&#24460;&#12391;&#28040;&#12377;/FRANKA/&#12467;&#12463;&#12520;_&#12486;&#12540;&#12502;&#12523;&#12288;&#12501;&#12521;&#12531;&#12459;&#12288;&#19977;&#35282;&#24418;&#12467;&#12398;&#23383;&#33050;&#12288;&#12473;&#12479;&#12531;&#12480;&#12540;&#12489;&#22825;&#26495;_TFK-UT1514YM-SAT11.dwg" TargetMode="External"/><Relationship Id="rId22" Type="http://schemas.openxmlformats.org/officeDocument/2006/relationships/hyperlink" Target="../&#24460;&#12391;&#28040;&#12377;/&#12467;&#12463;&#12520;_&#12477;&#12501;&#12449;&#12288;&#12458;&#12473;&#12501;&#12449;&#12288;&#12522;&#12521;&#12483;&#12463;&#12473;&#12479;&#12452;&#12503;&#12288;A&#12475;&#12483;&#12488;_NTK-RAA-6A()%5b%5d1.skp" TargetMode="External"/><Relationship Id="rId27" Type="http://schemas.openxmlformats.org/officeDocument/2006/relationships/hyperlink" Target="file:///\\FZ001\personal\Tomohiro_Akashi\&#65315;&#65317;&#65332;\&#24460;&#12391;&#28040;&#12377;\&#12467;&#12463;&#12520;_&#12486;&#12540;&#12502;&#12523;%20&#12456;&#12491;&#12540;_TAN-MZ1506MC.skp" TargetMode="External"/><Relationship Id="rId30" Type="http://schemas.openxmlformats.org/officeDocument/2006/relationships/hyperlink" Target="file:///\\FZ001\personal\Tomohiro_Akashi\&#65315;&#65317;&#65332;\&#24460;&#12391;&#28040;&#12377;\&#12467;&#12463;&#12520;_APP-04H200.dwg" TargetMode="External"/><Relationship Id="rId35" Type="http://schemas.openxmlformats.org/officeDocument/2006/relationships/hyperlink" Target="../../ALL/DWG/05.&#12458;&#12501;&#12451;&#12473;&#12459;&#12501;&#12455;/hemming/&#12467;&#12463;&#12520;_&#12481;&#12455;&#12450;_&#12504;&#12511;&#12531;&#12464;_&#12473;&#12479;&#12483;&#12463;&#33050;L&#12471;&#12455;&#12523;&#24231;&#12497;&#12483;&#12489;&#20184;&#12365;_K21-B1B2CZ.dwg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../../ALL/RFA/Rfa_ver2020/11.&#20250;&#35696;&#12539;&#12511;&#12540;&#12486;&#12451;&#12531;&#12464;&#29992;&#12486;&#12540;&#12502;&#12523;/viena/&#12467;&#12463;&#12520;_&#12486;&#12540;&#12502;&#12523;_&#12499;&#12456;&#12490;_&#22825;&#26495;&#12501;&#12521;&#12483;&#12503;_T&#23383;&#33050;_&#35282;&#24418;_W1500_D750.rfa" TargetMode="External"/><Relationship Id="rId18" Type="http://schemas.openxmlformats.org/officeDocument/2006/relationships/hyperlink" Target="../2024_9&#26376;&#20998;/carrio_rfa/&#12467;&#12463;&#12520;_&#21454;&#32013;_&#12461;&#12515;&#12522;&#12458;_&#12488;&#12524;&#12540;.rfa" TargetMode="External"/><Relationship Id="rId26" Type="http://schemas.openxmlformats.org/officeDocument/2006/relationships/hyperlink" Target="../../ALL/RFA/Rfa_ver2020/05.&#12458;&#12501;&#12451;&#12473;&#12459;&#12501;&#12455;/mycket/4&#26412;&#33050;/&#12467;&#12463;&#12520;_&#12481;&#12455;&#12450;_&#12511;&#12465;&#12483;&#12488;_4&#26412;&#33050;_&#12513;&#12483;&#12461;&#33050;_&#24373;&#12426;&#12368;&#12427;&#12415;.rfa" TargetMode="External"/><Relationship Id="rId39" Type="http://schemas.openxmlformats.org/officeDocument/2006/relationships/hyperlink" Target="../../ALL/RFA/Rfa_ver2020/05.&#12458;&#12501;&#12451;&#12473;&#12459;&#12501;&#12455;/patio/&#12467;&#12463;&#12520;_&#12486;&#12540;&#12502;&#12523;_&#12497;&#12486;&#12451;&#12458;_&#12475;&#12531;&#12479;&#12540;&#12486;&#12540;&#12502;&#12523;_&#12501;&#12524;&#12540;&#12512;&#12479;&#12452;&#12503;.rfa" TargetMode="External"/><Relationship Id="rId21" Type="http://schemas.openxmlformats.org/officeDocument/2006/relationships/hyperlink" Target="../2024_9&#26376;&#20998;/multis_rfa/&#12467;&#12463;&#12520;_&#12486;&#12540;&#12502;&#12523;_&#12510;&#12523;&#12486;&#12451;&#12473;_&#12467;&#12531;&#12475;&#12531;&#12488;&#12488;&#12524;&#12540;.rfa" TargetMode="External"/><Relationship Id="rId34" Type="http://schemas.openxmlformats.org/officeDocument/2006/relationships/hyperlink" Target="../../ALL/RFA/Rfa_ver2020/04.&#12458;&#12501;&#12451;&#12473;&#12521;&#12454;&#12531;&#12472;/metti/&#12467;&#12463;&#12520;_&#12477;&#12501;&#12449;_&#12513;&#12483;&#12486;&#12451;_&#12525;&#12540;&#12505;&#12531;&#12481;.rfa" TargetMode="External"/><Relationship Id="rId42" Type="http://schemas.openxmlformats.org/officeDocument/2006/relationships/hyperlink" Target="../../ALL/RFA/Rfa_ver2020/11.&#20250;&#35696;&#12539;&#12511;&#12540;&#12486;&#12451;&#12531;&#12464;&#29992;&#12486;&#12540;&#12502;&#12523;/augus/&#12467;&#12463;&#12520;_&#12486;&#12540;&#12502;&#12523;_&#12458;&#12540;&#12460;&#12473;_&#37197;&#32218;&#20184;_W4000_D1500.rfa" TargetMode="External"/><Relationship Id="rId47" Type="http://schemas.openxmlformats.org/officeDocument/2006/relationships/hyperlink" Target="../../ALL/RFA/Rfa_ver2020/13.&#12458;&#12501;&#12451;&#12473;&#12450;&#12463;&#12475;&#12469;&#12522;&#12540;/loopo/&#12467;&#12463;&#12520;_&#12514;&#12491;&#12479;&#12540;&#12450;&#12540;&#12512;_&#12523;&#12540;&#12509;_&#12479;&#12502;&#12524;&#12483;&#12488;&#29992;&#12507;&#12523;&#12480;&#12540;.rfa" TargetMode="External"/><Relationship Id="rId50" Type="http://schemas.openxmlformats.org/officeDocument/2006/relationships/hyperlink" Target="../../ALL/RFA/Rfa_ver2020/03.&#12459;&#12472;&#12517;&#12450;&#12523;&#12481;&#12455;&#12450;&#12540;/liite/&#12467;&#12463;&#12520;_&#12481;&#12455;&#12450;_&#12522;&#12540;&#12486;_&#12511;&#12489;&#12523;&#12495;&#12452;&#12479;&#12452;&#12503;_&#32972;&#27193;&#33026;_&#12507;&#12527;&#12452;&#12488;&#33050;.rfa" TargetMode="External"/><Relationship Id="rId55" Type="http://schemas.openxmlformats.org/officeDocument/2006/relationships/hyperlink" Target="../../ALL/RFA/Rfa_ver2020/DAYS%20OFFICE/days_office/&#12467;&#12463;&#12520;_&#12486;&#12540;&#12502;&#12523;_&#12454;&#12483;&#12489;&#12481;&#12523;&#12488;_&#27491;&#26041;&#24418;&#22825;&#26495;_W800_D800_H720.rfa" TargetMode="External"/><Relationship Id="rId7" Type="http://schemas.openxmlformats.org/officeDocument/2006/relationships/hyperlink" Target="../2024_3&#26376;&#20998;/&#24460;&#12391;&#28040;&#12377;/region%20counter/&#12467;&#12463;&#12520;_&#12459;&#12454;&#12531;&#12479;&#12540;_&#12522;&#12540;&#12472;&#12519;&#12531;_&#22522;&#26412;_D450_H900.rfa" TargetMode="External"/><Relationship Id="rId12" Type="http://schemas.openxmlformats.org/officeDocument/2006/relationships/hyperlink" Target="../2024_3&#26376;&#20998;/&#20316;&#26989;&#29992;/&#12467;&#12463;&#12520;_&#12487;&#12473;&#12463;_&#12469;&#12452;&#12499;_&#12510;&#12493;&#12472;&#12513;&#12531;&#12488;&#29992;_2008.rfa" TargetMode="External"/><Relationship Id="rId17" Type="http://schemas.openxmlformats.org/officeDocument/2006/relationships/hyperlink" Target="file:///\\FZ001\personal\Tomohiro_Akashi\&#65315;&#65317;&#65332;\&#24460;&#12391;&#28040;&#12377;\&#12467;&#12463;&#12520;_&#12486;&#12540;&#12502;&#12523;_&#12501;&#12521;&#12531;&#12459;_&#19977;&#35282;&#22411;_W1800_D1700_H900.rfa" TargetMode="External"/><Relationship Id="rId25" Type="http://schemas.openxmlformats.org/officeDocument/2006/relationships/hyperlink" Target="../2024_9&#26376;&#20998;/interval_rfa/&#12467;&#12463;&#12520;_&#12477;&#12501;&#12449;_&#12452;&#12531;&#12479;&#12540;&#12496;&#12523;_1.5&#38754;&#12479;&#12452;&#12503;.rfa" TargetMode="External"/><Relationship Id="rId33" Type="http://schemas.openxmlformats.org/officeDocument/2006/relationships/hyperlink" Target="../../ALL/RFA/Rfa_ver2020/04.&#12458;&#12501;&#12451;&#12473;&#12521;&#12454;&#12531;&#12472;/manitto/&#12467;&#12463;&#12520;_&#12473;&#12463;&#12522;&#12540;&#12531;_&#12510;&#12491;&#12483;&#12488;_L&#22411;&#12479;&#12452;&#12503;_H1400.rfa" TargetMode="External"/><Relationship Id="rId38" Type="http://schemas.openxmlformats.org/officeDocument/2006/relationships/hyperlink" Target="../../ALL/RFA/Rfa_ver2020/05.&#12458;&#12501;&#12451;&#12473;&#12459;&#12501;&#12455;/kate/&#12467;&#12463;&#12520;_&#12481;&#12455;&#12450;_&#12465;&#12452;&#12488;_&#12492;&#12540;&#12489;&#12479;&#12452;&#12503;.rfa" TargetMode="External"/><Relationship Id="rId46" Type="http://schemas.openxmlformats.org/officeDocument/2006/relationships/hyperlink" Target="../../ALL/RFA/Rfa_ver2020/06.DX&#12539;ICT&#12469;&#12509;&#12540;&#12488;/&#22823;&#22411;&#12487;&#12451;&#12473;&#12503;&#12524;&#12452;&#12484;&#12540;&#12523;/&#12467;&#12463;&#12520;_&#12487;&#12451;&#12473;&#12503;&#12524;&#12452;&#12484;&#12540;&#12523;_&#12514;&#12496;&#12452;&#12523;65&#12452;&#12531;&#12481;&#29992;.rfa" TargetMode="External"/><Relationship Id="rId59" Type="http://schemas.openxmlformats.org/officeDocument/2006/relationships/hyperlink" Target="../../ALL/RFA/Rfa_ver2020/00.DAYS%20OFFICE/DAYS%20CHAIR&amp;TABLE/team%20flat/&#12467;&#12463;&#12520;_&#12486;&#12540;&#12502;&#12523;_DAYS_team%20flat_&#26426;&#19978;&#12488;&#12524;&#12540;.rfa" TargetMode="External"/><Relationship Id="rId2" Type="http://schemas.openxmlformats.org/officeDocument/2006/relationships/hyperlink" Target="..\&#24460;&#12391;&#28040;&#12377;\&#12467;&#12463;&#12520;_&#12461;&#12515;&#12473;&#12479;&#12540;&#20184;&#12365;&#12495;&#12452;&#12473;&#12484;&#12540;&#12523;_K01-ZA11CU-BKG2E61.dwg" TargetMode="External"/><Relationship Id="rId16" Type="http://schemas.openxmlformats.org/officeDocument/2006/relationships/hyperlink" Target="file:///\\FZ001\personal\Tomohiro_Akashi\&#65315;&#65317;&#65332;\&#24460;&#12391;&#28040;&#12377;\&#12467;&#12463;&#12520;_&#12486;&#12540;&#12502;&#12523;_&#12501;&#12521;&#12531;&#12459;_&#26408;&#33050;_&#35282;&#22411;_W1200_D450_H1000.rfa" TargetMode="External"/><Relationship Id="rId20" Type="http://schemas.openxmlformats.org/officeDocument/2006/relationships/hyperlink" Target="../2024_9&#26376;&#20998;/join_rfa/&#12467;&#12463;&#12520;_&#12481;&#12455;&#12450;_&#12472;&#12519;&#12452;&#12531;_&#12502;&#12521;&#12483;&#12463;.rfa" TargetMode="External"/><Relationship Id="rId29" Type="http://schemas.openxmlformats.org/officeDocument/2006/relationships/hyperlink" Target="../../ALL/RFA/Rfa_ver2020/05.&#12458;&#12501;&#12451;&#12473;&#12459;&#12501;&#12455;/mycket/&#12495;&#12452;&#12481;&#12455;&#12450;&#12540;/&#12467;&#12463;&#12520;_&#12481;&#12455;&#12450;_&#12511;&#12465;&#12483;&#12488;_&#12495;&#12452;&#12479;&#12452;&#12503;_&#24373;&#12426;&#12368;&#12427;&#12415;.rfa" TargetMode="External"/><Relationship Id="rId41" Type="http://schemas.openxmlformats.org/officeDocument/2006/relationships/hyperlink" Target="../../ALL/RFA/Rfa_ver2020/05.&#12458;&#12501;&#12451;&#12473;&#12459;&#12501;&#12455;/welca/&#12467;&#12463;&#12520;_&#12527;&#12468;&#12531;_&#12454;&#12455;&#12523;&#12459;_&#12459;&#12454;&#12531;&#12479;&#12540;&#12497;&#12493;&#12523;.rfa" TargetMode="External"/><Relationship Id="rId54" Type="http://schemas.openxmlformats.org/officeDocument/2006/relationships/hyperlink" Target="../../ALL/RFA/Rfa_ver2020/05.&#12458;&#12501;&#12451;&#12473;&#12459;&#12501;&#12455;/hemming/&#12467;&#12463;&#12520;_&#12481;&#12455;&#12450;_&#12504;&#12511;&#12531;&#12464;_&#12459;&#12483;&#12503;&#12471;&#12455;&#12523;4&#26412;&#33050;_&#24231;&#12497;&#12483;&#12489;.rfa" TargetMode="External"/><Relationship Id="rId1" Type="http://schemas.openxmlformats.org/officeDocument/2006/relationships/hyperlink" Target="../&#24460;&#12391;&#28040;&#12377;/&#12467;&#12463;&#12520;_&#12458;&#12501;&#12451;&#12473;&#12481;&#12455;&#12450;&#12288;&#12497;&#12525;&#12288;&#12495;&#12452;&#12479;&#12452;&#12503;_C07-B21CU-BKE6E61.dwg" TargetMode="External"/><Relationship Id="rId6" Type="http://schemas.openxmlformats.org/officeDocument/2006/relationships/hyperlink" Target="../&#24460;&#12391;&#28040;&#12377;/&#12467;&#12463;&#12520;_&#12458;&#12501;&#12451;&#12473;&#12481;&#12455;&#12450;&#12288;&#12497;&#12525;&#12288;&#12495;&#12452;&#12479;&#12452;&#12503;_C07-B21CU-BKE6E61.dwg" TargetMode="External"/><Relationship Id="rId11" Type="http://schemas.openxmlformats.org/officeDocument/2006/relationships/hyperlink" Target="../2024_3&#26376;&#20998;/&#20316;&#26989;&#29992;/&#12467;&#12463;&#12520;_&#12481;&#12455;&#12450;_&#12452;&#12531;&#12464;_&#12463;&#12483;&#12471;&#12519;&#12531;_&#12504;&#12483;&#12489;&#12524;&#12473;&#12488;_T&#22411;&#32920;_&#12507;&#12527;&#12452;&#12488;&#33050;.rfa" TargetMode="External"/><Relationship Id="rId24" Type="http://schemas.openxmlformats.org/officeDocument/2006/relationships/hyperlink" Target="../../ALL/RFA/Rfa_ver2020/02.&#12481;&#12540;&#12512;&#12467;&#12511;&#12517;&#12491;&#12465;&#12540;&#12471;&#12519;&#12531;/stacka/&#12467;&#12463;&#12520;_&#12481;&#12455;&#12450;_&#12473;&#12479;&#12483;&#12459;_&#22266;&#23450;&#33050;_&#32920;&#20184;.rfa" TargetMode="External"/><Relationship Id="rId32" Type="http://schemas.openxmlformats.org/officeDocument/2006/relationships/hyperlink" Target="../../ALL/RFA/Rfa_ver2020/04.&#12458;&#12501;&#12451;&#12473;&#12521;&#12454;&#12531;&#12472;/dop/&#12467;&#12463;&#12520;_&#12502;&#12540;&#12473;_&#12489;&#12483;&#12503;_&#12473;&#12479;&#12531;&#12480;&#12540;&#12489;.rfa" TargetMode="External"/><Relationship Id="rId37" Type="http://schemas.openxmlformats.org/officeDocument/2006/relationships/hyperlink" Target="../../ALL/RFA/Rfa_ver2020/05.&#12458;&#12501;&#12451;&#12473;&#12459;&#12501;&#12455;/ingreen/&#12467;&#12463;&#12520;_&#12452;&#12531;&#12464;&#12522;&#12540;&#12531;_&#12514;&#12491;&#12479;&#12540;&#12495;&#12531;&#12460;&#12540;_&#23554;&#29992;&#27231;&#22120;&#12488;&#12524;&#12540;.rfa" TargetMode="External"/><Relationship Id="rId40" Type="http://schemas.openxmlformats.org/officeDocument/2006/relationships/hyperlink" Target="../../ALL/RFA/Rfa_ver2020/05.&#12458;&#12501;&#12451;&#12473;&#12459;&#12501;&#12455;/plocka/&#12467;&#12463;&#12520;_&#12481;&#12455;&#12450;_&#12503;&#12525;&#12483;&#12459;_&#12495;&#12452;&#12481;&#12455;&#12450;_&#32972;PP_&#24231;&#12463;&#12483;&#12471;&#12519;&#12531;.rfa" TargetMode="External"/><Relationship Id="rId45" Type="http://schemas.openxmlformats.org/officeDocument/2006/relationships/hyperlink" Target="../../ALL/RFA/Rfa_ver2020/06.DX&#12539;ICT&#12469;&#12509;&#12540;&#12488;/sa%20series/&#12467;&#12463;&#12520;_SA&#12471;&#12522;&#12540;&#12474;_&#22721;&#38754;AV&#27231;&#22120;&#21488;.rfa" TargetMode="External"/><Relationship Id="rId53" Type="http://schemas.openxmlformats.org/officeDocument/2006/relationships/hyperlink" Target="file:///\\FZ001\personal\Tomohiro_Akashi\&#65315;&#65317;&#65332;\&#24460;&#12391;&#28040;&#12377;\&#12467;&#12463;&#12520;_&#12481;&#12455;&#12450;_&#12501;&#12449;&#12502;&#12524;_&#12463;&#12483;&#12471;&#12519;&#12531;_&#12525;&#12540;&#12496;&#12483;&#12463;_&#12473;&#12488;&#12521;&#12452;&#12503;_&#12450;&#12523;&#12511;&#12497;&#12493;&#12523;&#32920;_&#12509;&#12522;&#12483;&#12471;&#12517;&#33050;.rfa" TargetMode="External"/><Relationship Id="rId58" Type="http://schemas.openxmlformats.org/officeDocument/2006/relationships/hyperlink" Target="../../ALL/RFA/Rfa_ver2020/03.&#12459;&#12472;&#12517;&#12450;&#12523;&#12481;&#12455;&#12450;&#12540;/liite/&#12467;&#12463;&#12520;_&#12481;&#12455;&#12450;_&#12522;&#12540;&#12486;_&#12501;&#12524;&#12540;&#12512;&#12479;&#12452;&#12503;_&#26408;&#33050;_&#32972;&#27193;&#33026;_&#12490;&#12481;&#12517;&#12521;&#12523;&#33050;.rfa" TargetMode="External"/><Relationship Id="rId5" Type="http://schemas.openxmlformats.org/officeDocument/2006/relationships/hyperlink" Target="../&#24460;&#12391;&#28040;&#12377;/&#12467;&#12463;&#12520;_&#12458;&#12501;&#12451;&#12473;&#12481;&#12455;&#12450;&#12288;&#12497;&#12525;&#12288;&#12495;&#12452;&#12479;&#12452;&#12503;_C07-B21CU-BKE6E61.dwg" TargetMode="External"/><Relationship Id="rId15" Type="http://schemas.openxmlformats.org/officeDocument/2006/relationships/hyperlink" Target="file:///\\FZ001\personal\Tomohiro_Akashi\&#65315;&#65317;&#65332;\&#24460;&#12391;&#28040;&#12377;\&#12467;&#12463;&#12520;_&#12459;&#12454;&#12531;&#12479;&#12540;_&#12522;&#12540;&#12472;&#12519;&#12531;_&#20870;&#24418;_&#966;1200_H620.rfa" TargetMode="External"/><Relationship Id="rId23" Type="http://schemas.openxmlformats.org/officeDocument/2006/relationships/hyperlink" Target="../../ALL/RFA/Rfa_ver2020/03.&#12459;&#12472;&#12517;&#12450;&#12523;&#12481;&#12455;&#12450;&#12540;/allinone/&#12467;&#12463;&#12520;_&#12481;&#12455;&#12450;_&#12458;&#12540;&#12523;&#12452;&#12531;&#12527;&#12531;_&#12511;&#12489;&#12523;&#12495;&#12452;_&#32972;&#24231;&#27193;&#33026;.rfa" TargetMode="External"/><Relationship Id="rId28" Type="http://schemas.openxmlformats.org/officeDocument/2006/relationships/hyperlink" Target="../../ALL/RFA/Rfa_ver2020/05.&#12458;&#12501;&#12451;&#12473;&#12459;&#12501;&#12455;/mycket/&#12469;&#12540;&#12463;&#12523;&#33050;/&#12467;&#12463;&#12520;_&#12481;&#12455;&#12450;_&#12511;&#12465;&#12483;&#12488;_&#12469;&#12540;&#12463;&#12523;&#33050;_&#32972;PP_&#24231;PP.rfa" TargetMode="External"/><Relationship Id="rId36" Type="http://schemas.openxmlformats.org/officeDocument/2006/relationships/hyperlink" Target="../../ALL/RFA/Rfa_ver2020/04.&#12458;&#12501;&#12451;&#12473;&#12521;&#12454;&#12531;&#12472;/stripel/&#12467;&#12463;&#12520;_&#12473;&#12463;&#12522;&#12540;&#12531;_&#12473;&#12488;&#12521;&#12452;&#12503;&#12523;_&#12521;&#12454;&#12531;&#12489;_H1630.rfa" TargetMode="External"/><Relationship Id="rId49" Type="http://schemas.openxmlformats.org/officeDocument/2006/relationships/hyperlink" Target="../../ALL/RFA/Rfa_ver2020/10.&#20250;&#35696;&#29992;&#12452;&#12473;/spline/&#12467;&#12463;&#12520;_&#12481;&#12455;&#12450;_&#12473;&#12503;&#12521;&#12452;&#12531;_&#12469;&#12540;&#12463;&#12523;&#33050;_&#24231;&#12513;&#12483;&#12471;&#12517;.rfa" TargetMode="External"/><Relationship Id="rId57" Type="http://schemas.openxmlformats.org/officeDocument/2006/relationships/hyperlink" Target="../../ALL/RFA/Rfa_ver2020/04.&#12458;&#12501;&#12451;&#12473;&#12521;&#12454;&#12531;&#12472;/saibi-lx/&#12467;&#12463;&#12520;_&#12486;&#12540;&#12502;&#12523;_SAIBI-LX_&#12459;&#12531;&#12501;&#12449;&#12524;&#12531;&#12473;_&#37197;&#32218;&#12394;&#12375;_W3600_D1200_H720.rfa" TargetMode="External"/><Relationship Id="rId10" Type="http://schemas.openxmlformats.org/officeDocument/2006/relationships/hyperlink" Target="../2024_3&#26376;&#20998;/&#20316;&#26989;&#29992;/&#12467;&#12463;&#12520;_GTA&#12527;&#12468;&#12531;_T3_&#12506;&#12531;&#12488;&#12524;&#12540;&#24341;&#12365;&#20986;&#12375;&#20184;_&#12471;&#12519;&#12540;&#12488;.rfa" TargetMode="External"/><Relationship Id="rId19" Type="http://schemas.openxmlformats.org/officeDocument/2006/relationships/hyperlink" Target="../2024_9&#26376;&#20998;/grabis_rfa/&#12467;&#12463;&#12520;_&#12508;&#12540;&#12489;_&#12464;&#12521;&#12499;&#12473;_H1400.rfa" TargetMode="External"/><Relationship Id="rId31" Type="http://schemas.openxmlformats.org/officeDocument/2006/relationships/hyperlink" Target="../../ALL/RFA/Rfa_ver2020/04.&#12458;&#12501;&#12451;&#12473;&#12521;&#12454;&#12531;&#12472;/notion/&#12467;&#12463;&#12520;_&#12481;&#12455;&#12450;_&#12494;&#12540;&#12471;&#12519;&#12531;_&#12525;&#12540;&#12496;&#12483;&#12463;.rfa" TargetMode="External"/><Relationship Id="rId44" Type="http://schemas.openxmlformats.org/officeDocument/2006/relationships/hyperlink" Target="../../ALL/RFA/Rfa_ver2020/11.&#20250;&#35696;&#12539;&#12511;&#12540;&#12486;&#12451;&#12531;&#12464;&#29992;&#12486;&#12540;&#12502;&#12523;/calm/&#12467;&#12463;&#12520;_&#12501;&#12521;&#12483;&#12503;&#12486;&#12540;&#12502;&#12523;_&#12459;&#12540;&#12512;_&#12497;&#12493;&#12523;&#12394;&#12375;_&#26842;&#12394;&#12375;_W1500_D600.rfa" TargetMode="External"/><Relationship Id="rId52" Type="http://schemas.openxmlformats.org/officeDocument/2006/relationships/hyperlink" Target="file:///\\FZ001\personal\Tomohiro_Akashi\&#65315;&#65317;&#65332;\&#24460;&#12391;&#28040;&#12377;\&#12467;&#12463;&#12520;_&#12508;&#12540;&#12489;_&#12456;&#12491;&#12540;&#12484;&#12540;&#12523;_&#12487;&#12451;&#12473;&#12503;&#12524;&#12452;&#12473;&#12479;&#12531;&#12489;.rfa" TargetMode="External"/><Relationship Id="rId60" Type="http://schemas.openxmlformats.org/officeDocument/2006/relationships/printerSettings" Target="../printerSettings/printerSettings2.bin"/><Relationship Id="rId4" Type="http://schemas.openxmlformats.org/officeDocument/2006/relationships/hyperlink" Target="../&#24460;&#12391;&#28040;&#12377;/&#12467;&#12463;&#12520;_&#12481;&#12455;&#12450;_&#12522;&#12540;&#12486;_&#12461;&#12515;&#12473;&#12479;&#12540;&#33050;_&#32972;&#12463;&#12483;&#12471;&#12519;&#12531;_&#12507;&#12527;&#12452;&#12488;&#33050;.rfa" TargetMode="External"/><Relationship Id="rId9" Type="http://schemas.openxmlformats.org/officeDocument/2006/relationships/hyperlink" Target="../2024_3&#26376;&#20998;/&#20316;&#26989;&#29992;/&#12467;&#12463;&#12520;_&#21454;&#32013;_&#12456;&#12487;&#12451;&#12450;_2&#21015;&#12458;&#12540;&#12503;&#12531;_&#19979;_W900D450H1050.rfa" TargetMode="External"/><Relationship Id="rId14" Type="http://schemas.openxmlformats.org/officeDocument/2006/relationships/hyperlink" Target="../../ALL/RFA/Rfa_ver2020/04.&#12458;&#12501;&#12451;&#12473;&#12521;&#12454;&#12531;&#12472;/coode/&#12467;&#12463;&#12520;_&#12481;&#12455;&#12450;_&#12467;&#12540;&#12487;_&#26408;&#33050;&#12495;&#12452;&#12481;&#12455;&#12450;&#12540;_&#24373;&#12426;&#12368;&#12427;&#12415;.rfa" TargetMode="External"/><Relationship Id="rId22" Type="http://schemas.openxmlformats.org/officeDocument/2006/relationships/hyperlink" Target="../../ALL/RFA/Rfa_ver2020/03.&#12459;&#12472;&#12517;&#12450;&#12523;&#12481;&#12455;&#12450;&#12540;/any/&#12467;&#12463;&#12520;_&#12481;&#12455;&#12450;_&#12456;&#12491;&#12540;_&#12495;&#12452;&#12505;&#12531;&#12481;.rfa" TargetMode="External"/><Relationship Id="rId27" Type="http://schemas.openxmlformats.org/officeDocument/2006/relationships/hyperlink" Target="../../ALL/RFA/Rfa_ver2020/05.&#12458;&#12501;&#12451;&#12473;&#12459;&#12501;&#12455;/mycket/&#12461;&#12515;&#12473;&#12479;&#12540;&#33050;/&#12467;&#12463;&#12520;_&#12481;&#12455;&#12450;_&#12511;&#12465;&#12483;&#12488;_&#12461;&#12515;&#12473;&#12479;&#12540;&#33050;_&#24373;&#12426;&#12368;&#12427;&#12415;.rfa" TargetMode="External"/><Relationship Id="rId30" Type="http://schemas.openxmlformats.org/officeDocument/2006/relationships/hyperlink" Target="../../ALL/RFA/Rfa_ver2020/05.&#12458;&#12501;&#12451;&#12473;&#12459;&#12501;&#12455;/mycket/&#26408;&#33050;/&#12467;&#12463;&#12520;_&#12481;&#12455;&#12450;_&#12511;&#12465;&#12483;&#12488;_&#26408;&#33050;_&#32972;PP_&#24231;&#12497;&#12483;&#12489;.rfa" TargetMode="External"/><Relationship Id="rId35" Type="http://schemas.openxmlformats.org/officeDocument/2006/relationships/hyperlink" Target="../../ALL/RFA/Rfa_ver2020/04.&#12458;&#12501;&#12451;&#12473;&#12521;&#12454;&#12531;&#12472;/perso/&#12467;&#12463;&#12520;_&#12486;&#12540;&#12502;&#12523;_&#12506;&#12523;&#12477;_&#12467;&#12531;&#12497;&#12463;&#12488;&#12479;&#12452;&#12503;_H620.rfa" TargetMode="External"/><Relationship Id="rId43" Type="http://schemas.openxmlformats.org/officeDocument/2006/relationships/hyperlink" Target="file:///\\FZ001\personal\Tomohiro_Akashi\&#65315;&#65317;&#65332;\&#24460;&#12391;&#28040;&#12377;\&#12467;&#12463;&#12520;_&#12501;&#12521;&#12483;&#12503;&#12486;&#12540;&#12502;&#12523;_&#12467;&#12531;&#12501;&#12455;&#12473;&#12488;_&#12495;&#12452;&#12473;&#12506;&#12483;&#12463;_&#12497;&#12493;&#12523;&#20184;_&#26842;&#20184;_W1800_D450.rfa" TargetMode="External"/><Relationship Id="rId48" Type="http://schemas.openxmlformats.org/officeDocument/2006/relationships/hyperlink" Target="../../ALL/RFA/Rfa_ver2020/10.&#20250;&#35696;&#29992;&#12452;&#12473;/pikkle/&#12467;&#12463;&#12520;_&#12481;&#12455;&#12450;_&#12500;&#12483;&#12463;&#12523;_&#12525;&#12540;&#12479;&#12452;&#12503;_&#24231;&#12463;&#12483;&#12471;&#12519;&#12531;.rfa" TargetMode="External"/><Relationship Id="rId56" Type="http://schemas.openxmlformats.org/officeDocument/2006/relationships/hyperlink" Target="../../ALL/RFA/Rfa_ver2020/01.&#12502;&#12540;&#12473;/workpod_flex_wide/&#12467;&#12463;&#12520;_&#12502;&#12540;&#12473;_&#12527;&#12540;&#12463;&#12509;&#12483;&#12489;FLEX_1&#20154;&#29992;&#12527;&#12452;&#12489;.rfa" TargetMode="External"/><Relationship Id="rId8" Type="http://schemas.openxmlformats.org/officeDocument/2006/relationships/hyperlink" Target="../2024_3&#26376;&#20998;/&#20316;&#26989;&#29992;/&#12467;&#12463;&#12520;_&#12481;&#12455;&#12450;_&#12501;&#12449;&#12502;&#12524;_&#12463;&#12483;&#12471;&#12519;&#12531;_&#12525;&#12540;&#12496;&#12483;&#12463;_&#12473;&#12488;&#12521;&#12452;&#12503;_&#32920;&#12394;&#12375;_&#12507;&#12527;&#12452;&#12488;&#33050;.rfa" TargetMode="External"/><Relationship Id="rId51" Type="http://schemas.openxmlformats.org/officeDocument/2006/relationships/hyperlink" Target="file:///\\FZ001\personal\Tomohiro_Akashi\&#65315;&#65317;&#65332;\&#24460;&#12391;&#28040;&#12377;\&#12467;&#12463;&#12520;_&#12486;&#12540;&#12502;&#12523;_&#12456;&#12491;&#12540;_&#65300;&#26412;&#12461;&#12515;&#12473;&#12479;&#12540;&#33050;_&#35282;&#22411;_W900_D600_H720.rfa" TargetMode="External"/><Relationship Id="rId3" Type="http://schemas.openxmlformats.org/officeDocument/2006/relationships/hyperlink" Target="../&#24460;&#12391;&#28040;&#12377;/&#12467;&#12463;&#12520;_&#12481;&#12455;&#12450;_&#12497;&#12525;_&#32972;&#12463;&#12483;&#12471;&#12519;&#12531;_&#12473;&#12479;&#12531;&#12480;&#12540;&#12489;_&#12464;&#12524;&#12540;&#33050;.rf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99AA-B754-404B-844E-D49056DCA276}">
  <dimension ref="A1:G5193"/>
  <sheetViews>
    <sheetView tabSelected="1" zoomScaleNormal="100" workbookViewId="0">
      <pane ySplit="7" topLeftCell="A8" activePane="bottomLeft" state="frozen"/>
      <selection pane="bottomLeft" activeCell="A12" sqref="A12"/>
    </sheetView>
  </sheetViews>
  <sheetFormatPr defaultColWidth="20.625" defaultRowHeight="18.75"/>
  <cols>
    <col min="1" max="1" width="25.625" customWidth="1"/>
    <col min="2" max="2" width="32.375" bestFit="1" customWidth="1"/>
    <col min="3" max="3" width="90" bestFit="1" customWidth="1"/>
    <col min="4" max="4" width="96.125" bestFit="1" customWidth="1"/>
    <col min="5" max="5" width="125.25" bestFit="1" customWidth="1"/>
    <col min="6" max="6" width="156.625" bestFit="1" customWidth="1"/>
    <col min="7" max="7" width="44.375" style="41" bestFit="1" customWidth="1"/>
    <col min="8" max="16384" width="20.625" style="41"/>
  </cols>
  <sheetData>
    <row r="1" spans="1:7" s="44" customFormat="1" ht="33">
      <c r="A1" s="24" t="s">
        <v>14812</v>
      </c>
      <c r="B1" s="24"/>
      <c r="C1" s="24"/>
      <c r="D1" s="24"/>
      <c r="E1" s="33"/>
      <c r="F1" s="24"/>
      <c r="G1" s="33" t="s">
        <v>17653</v>
      </c>
    </row>
    <row r="2" spans="1:7" s="44" customFormat="1" ht="15.75" customHeight="1">
      <c r="A2" s="24"/>
      <c r="B2" s="24"/>
      <c r="C2" s="24"/>
      <c r="D2" s="24"/>
      <c r="E2" s="24"/>
      <c r="F2" s="24"/>
    </row>
    <row r="3" spans="1:7" s="45" customFormat="1" ht="24">
      <c r="A3" s="71" t="s">
        <v>15263</v>
      </c>
      <c r="B3" s="71"/>
      <c r="C3" s="71"/>
      <c r="D3" s="71"/>
      <c r="E3" s="23"/>
      <c r="F3" s="71"/>
    </row>
    <row r="4" spans="1:7" ht="24" customHeight="1">
      <c r="A4" s="71"/>
      <c r="B4" s="71"/>
      <c r="C4" s="71"/>
      <c r="D4" s="71"/>
      <c r="F4" s="71"/>
    </row>
    <row r="5" spans="1:7" ht="24" customHeight="1">
      <c r="A5" s="71"/>
      <c r="B5" s="71"/>
      <c r="C5" s="71"/>
      <c r="D5" s="71"/>
    </row>
    <row r="6" spans="1:7" ht="24">
      <c r="A6" s="71"/>
    </row>
    <row r="7" spans="1:7" ht="24.75" thickBot="1">
      <c r="A7" s="38" t="s">
        <v>14815</v>
      </c>
      <c r="B7" s="39" t="s">
        <v>14816</v>
      </c>
      <c r="C7" s="39" t="s">
        <v>6708</v>
      </c>
      <c r="D7" s="39" t="s">
        <v>3</v>
      </c>
      <c r="E7" s="39" t="s">
        <v>2</v>
      </c>
      <c r="F7" s="39" t="s">
        <v>1</v>
      </c>
      <c r="G7" s="39" t="s">
        <v>14843</v>
      </c>
    </row>
    <row r="8" spans="1:7" ht="19.5" thickTop="1">
      <c r="A8" s="40" t="s">
        <v>15257</v>
      </c>
      <c r="B8" s="40" t="s">
        <v>14831</v>
      </c>
      <c r="C8" s="40" t="s">
        <v>14836</v>
      </c>
      <c r="D8" s="40" t="s">
        <v>14837</v>
      </c>
      <c r="E8" s="4" t="s">
        <v>14832</v>
      </c>
      <c r="F8" s="11" t="s">
        <v>14842</v>
      </c>
      <c r="G8" s="60" t="s">
        <v>15235</v>
      </c>
    </row>
    <row r="9" spans="1:7">
      <c r="A9" s="40" t="s">
        <v>15257</v>
      </c>
      <c r="B9" s="40" t="s">
        <v>14831</v>
      </c>
      <c r="C9" s="40" t="s">
        <v>14838</v>
      </c>
      <c r="D9" s="40" t="s">
        <v>14839</v>
      </c>
      <c r="E9" s="4" t="s">
        <v>14833</v>
      </c>
      <c r="F9" s="11" t="s">
        <v>14842</v>
      </c>
      <c r="G9" s="60" t="s">
        <v>15235</v>
      </c>
    </row>
    <row r="10" spans="1:7">
      <c r="A10" s="40" t="s">
        <v>15257</v>
      </c>
      <c r="B10" s="40" t="s">
        <v>14831</v>
      </c>
      <c r="C10" s="40" t="s">
        <v>14842</v>
      </c>
      <c r="D10" s="40" t="s">
        <v>14840</v>
      </c>
      <c r="E10" s="4" t="s">
        <v>14834</v>
      </c>
      <c r="F10" s="11" t="s">
        <v>14842</v>
      </c>
      <c r="G10" s="60" t="s">
        <v>15235</v>
      </c>
    </row>
    <row r="11" spans="1:7">
      <c r="A11" s="40" t="s">
        <v>15257</v>
      </c>
      <c r="B11" s="40" t="s">
        <v>14831</v>
      </c>
      <c r="C11" s="40" t="s">
        <v>14842</v>
      </c>
      <c r="D11" s="40" t="s">
        <v>14841</v>
      </c>
      <c r="E11" s="4" t="s">
        <v>14835</v>
      </c>
      <c r="F11" s="11" t="s">
        <v>14842</v>
      </c>
      <c r="G11" s="60" t="s">
        <v>15235</v>
      </c>
    </row>
    <row r="12" spans="1:7">
      <c r="A12" s="40" t="s">
        <v>15257</v>
      </c>
      <c r="B12" s="40" t="s">
        <v>14814</v>
      </c>
      <c r="C12" s="40" t="s">
        <v>16108</v>
      </c>
      <c r="D12" s="40" t="s">
        <v>16087</v>
      </c>
      <c r="E12" s="4" t="s">
        <v>16066</v>
      </c>
      <c r="F12" s="11" t="s">
        <v>14824</v>
      </c>
      <c r="G12" s="60" t="s">
        <v>16129</v>
      </c>
    </row>
    <row r="13" spans="1:7">
      <c r="A13" s="40" t="s">
        <v>15257</v>
      </c>
      <c r="B13" s="40" t="s">
        <v>14814</v>
      </c>
      <c r="C13" s="40" t="s">
        <v>16109</v>
      </c>
      <c r="D13" s="40" t="s">
        <v>16088</v>
      </c>
      <c r="E13" s="4" t="s">
        <v>16067</v>
      </c>
      <c r="F13" s="11" t="s">
        <v>14822</v>
      </c>
      <c r="G13" s="60" t="s">
        <v>16129</v>
      </c>
    </row>
    <row r="14" spans="1:7">
      <c r="A14" s="40" t="s">
        <v>15257</v>
      </c>
      <c r="B14" s="40" t="s">
        <v>14814</v>
      </c>
      <c r="C14" s="40" t="s">
        <v>16110</v>
      </c>
      <c r="D14" s="40" t="s">
        <v>16089</v>
      </c>
      <c r="E14" s="4" t="s">
        <v>16068</v>
      </c>
      <c r="F14" s="11"/>
      <c r="G14" s="60" t="s">
        <v>16129</v>
      </c>
    </row>
    <row r="15" spans="1:7">
      <c r="A15" s="40" t="s">
        <v>15257</v>
      </c>
      <c r="B15" s="40" t="s">
        <v>14814</v>
      </c>
      <c r="C15" s="40" t="s">
        <v>16111</v>
      </c>
      <c r="D15" s="40" t="s">
        <v>16090</v>
      </c>
      <c r="E15" s="4" t="s">
        <v>16069</v>
      </c>
      <c r="F15" s="11" t="s">
        <v>14825</v>
      </c>
      <c r="G15" s="60" t="s">
        <v>16129</v>
      </c>
    </row>
    <row r="16" spans="1:7">
      <c r="A16" s="40" t="s">
        <v>15257</v>
      </c>
      <c r="B16" s="40" t="s">
        <v>14814</v>
      </c>
      <c r="C16" s="40" t="s">
        <v>16112</v>
      </c>
      <c r="D16" s="40" t="s">
        <v>16091</v>
      </c>
      <c r="E16" s="4" t="s">
        <v>16070</v>
      </c>
      <c r="F16" s="11" t="s">
        <v>14823</v>
      </c>
      <c r="G16" s="60" t="s">
        <v>16129</v>
      </c>
    </row>
    <row r="17" spans="1:7">
      <c r="A17" s="40" t="s">
        <v>15257</v>
      </c>
      <c r="B17" s="40" t="s">
        <v>14814</v>
      </c>
      <c r="C17" s="40" t="s">
        <v>16113</v>
      </c>
      <c r="D17" s="40" t="s">
        <v>16092</v>
      </c>
      <c r="E17" s="4" t="s">
        <v>16071</v>
      </c>
      <c r="F17" s="11"/>
      <c r="G17" s="60" t="s">
        <v>16129</v>
      </c>
    </row>
    <row r="18" spans="1:7">
      <c r="A18" s="40" t="s">
        <v>15257</v>
      </c>
      <c r="B18" s="40" t="s">
        <v>14814</v>
      </c>
      <c r="C18" s="40" t="s">
        <v>16114</v>
      </c>
      <c r="D18" s="40" t="s">
        <v>16093</v>
      </c>
      <c r="E18" s="4" t="s">
        <v>16072</v>
      </c>
      <c r="F18" s="11"/>
      <c r="G18" s="60" t="s">
        <v>16129</v>
      </c>
    </row>
    <row r="19" spans="1:7">
      <c r="A19" s="40" t="s">
        <v>15257</v>
      </c>
      <c r="B19" s="40" t="s">
        <v>14814</v>
      </c>
      <c r="C19" s="40" t="s">
        <v>16115</v>
      </c>
      <c r="D19" s="40" t="s">
        <v>16094</v>
      </c>
      <c r="E19" s="4" t="s">
        <v>16073</v>
      </c>
      <c r="F19" s="11"/>
      <c r="G19" s="60" t="s">
        <v>16129</v>
      </c>
    </row>
    <row r="20" spans="1:7">
      <c r="A20" s="40" t="s">
        <v>15257</v>
      </c>
      <c r="B20" s="40" t="s">
        <v>14814</v>
      </c>
      <c r="C20" s="40" t="s">
        <v>16116</v>
      </c>
      <c r="D20" s="40" t="s">
        <v>16095</v>
      </c>
      <c r="E20" s="4" t="s">
        <v>16074</v>
      </c>
      <c r="F20" s="11"/>
      <c r="G20" s="60" t="s">
        <v>16129</v>
      </c>
    </row>
    <row r="21" spans="1:7">
      <c r="A21" s="40" t="s">
        <v>15257</v>
      </c>
      <c r="B21" s="40" t="s">
        <v>14814</v>
      </c>
      <c r="C21" s="40" t="s">
        <v>16117</v>
      </c>
      <c r="D21" s="40" t="s">
        <v>16096</v>
      </c>
      <c r="E21" s="4" t="s">
        <v>16075</v>
      </c>
      <c r="F21" s="11" t="s">
        <v>14821</v>
      </c>
      <c r="G21" s="60" t="s">
        <v>16129</v>
      </c>
    </row>
    <row r="22" spans="1:7">
      <c r="A22" s="40" t="s">
        <v>15257</v>
      </c>
      <c r="B22" s="40" t="s">
        <v>14814</v>
      </c>
      <c r="C22" s="40" t="s">
        <v>16118</v>
      </c>
      <c r="D22" s="40" t="s">
        <v>16097</v>
      </c>
      <c r="E22" s="4" t="s">
        <v>16076</v>
      </c>
      <c r="F22" s="11" t="s">
        <v>14817</v>
      </c>
      <c r="G22" s="60" t="s">
        <v>16129</v>
      </c>
    </row>
    <row r="23" spans="1:7">
      <c r="A23" s="40" t="s">
        <v>15257</v>
      </c>
      <c r="B23" s="40" t="s">
        <v>14814</v>
      </c>
      <c r="C23" s="40" t="s">
        <v>16119</v>
      </c>
      <c r="D23" s="40" t="s">
        <v>16098</v>
      </c>
      <c r="E23" s="4" t="s">
        <v>16077</v>
      </c>
      <c r="F23" s="11"/>
      <c r="G23" s="60" t="s">
        <v>16129</v>
      </c>
    </row>
    <row r="24" spans="1:7">
      <c r="A24" s="40" t="s">
        <v>15257</v>
      </c>
      <c r="B24" s="40" t="s">
        <v>14814</v>
      </c>
      <c r="C24" s="40" t="s">
        <v>16120</v>
      </c>
      <c r="D24" s="40" t="s">
        <v>16099</v>
      </c>
      <c r="E24" s="4" t="s">
        <v>16078</v>
      </c>
      <c r="F24" s="11" t="s">
        <v>14829</v>
      </c>
      <c r="G24" s="60" t="s">
        <v>16129</v>
      </c>
    </row>
    <row r="25" spans="1:7">
      <c r="A25" s="40" t="s">
        <v>15257</v>
      </c>
      <c r="B25" s="40" t="s">
        <v>14814</v>
      </c>
      <c r="C25" s="40" t="s">
        <v>16121</v>
      </c>
      <c r="D25" s="40" t="s">
        <v>16100</v>
      </c>
      <c r="E25" s="4" t="s">
        <v>16079</v>
      </c>
      <c r="F25" s="11" t="s">
        <v>14826</v>
      </c>
      <c r="G25" s="60" t="s">
        <v>16129</v>
      </c>
    </row>
    <row r="26" spans="1:7">
      <c r="A26" s="40" t="s">
        <v>15257</v>
      </c>
      <c r="B26" s="40" t="s">
        <v>14814</v>
      </c>
      <c r="C26" s="40" t="s">
        <v>16122</v>
      </c>
      <c r="D26" s="40" t="s">
        <v>16101</v>
      </c>
      <c r="E26" s="4" t="s">
        <v>16080</v>
      </c>
      <c r="F26" s="11"/>
      <c r="G26" s="60" t="s">
        <v>16129</v>
      </c>
    </row>
    <row r="27" spans="1:7">
      <c r="A27" s="40" t="s">
        <v>15257</v>
      </c>
      <c r="B27" s="40" t="s">
        <v>14814</v>
      </c>
      <c r="C27" s="40" t="s">
        <v>16123</v>
      </c>
      <c r="D27" s="40" t="s">
        <v>16102</v>
      </c>
      <c r="E27" s="4" t="s">
        <v>16081</v>
      </c>
      <c r="F27" s="11" t="s">
        <v>14820</v>
      </c>
      <c r="G27" s="60" t="s">
        <v>16129</v>
      </c>
    </row>
    <row r="28" spans="1:7">
      <c r="A28" s="40" t="s">
        <v>15257</v>
      </c>
      <c r="B28" s="40" t="s">
        <v>14814</v>
      </c>
      <c r="C28" s="40" t="s">
        <v>16124</v>
      </c>
      <c r="D28" s="40" t="s">
        <v>16103</v>
      </c>
      <c r="E28" s="4" t="s">
        <v>16082</v>
      </c>
      <c r="F28" s="11" t="s">
        <v>14818</v>
      </c>
      <c r="G28" s="60" t="s">
        <v>16129</v>
      </c>
    </row>
    <row r="29" spans="1:7">
      <c r="A29" s="40" t="s">
        <v>15257</v>
      </c>
      <c r="B29" s="40" t="s">
        <v>14814</v>
      </c>
      <c r="C29" s="40" t="s">
        <v>16125</v>
      </c>
      <c r="D29" s="40" t="s">
        <v>16104</v>
      </c>
      <c r="E29" s="4" t="s">
        <v>16083</v>
      </c>
      <c r="F29" s="11" t="s">
        <v>14828</v>
      </c>
      <c r="G29" s="60" t="s">
        <v>16129</v>
      </c>
    </row>
    <row r="30" spans="1:7">
      <c r="A30" s="40" t="s">
        <v>15257</v>
      </c>
      <c r="B30" s="40" t="s">
        <v>14814</v>
      </c>
      <c r="C30" s="40" t="s">
        <v>16126</v>
      </c>
      <c r="D30" s="40" t="s">
        <v>16105</v>
      </c>
      <c r="E30" s="4" t="s">
        <v>16084</v>
      </c>
      <c r="F30" s="11" t="s">
        <v>14820</v>
      </c>
      <c r="G30" s="60" t="s">
        <v>16129</v>
      </c>
    </row>
    <row r="31" spans="1:7">
      <c r="A31" s="40" t="s">
        <v>15257</v>
      </c>
      <c r="B31" s="40" t="s">
        <v>14814</v>
      </c>
      <c r="C31" s="40" t="s">
        <v>16127</v>
      </c>
      <c r="D31" s="40" t="s">
        <v>16106</v>
      </c>
      <c r="E31" s="4" t="s">
        <v>16085</v>
      </c>
      <c r="F31" s="11" t="s">
        <v>14819</v>
      </c>
      <c r="G31" s="60" t="s">
        <v>16129</v>
      </c>
    </row>
    <row r="32" spans="1:7">
      <c r="A32" s="40" t="s">
        <v>15257</v>
      </c>
      <c r="B32" s="40" t="s">
        <v>14814</v>
      </c>
      <c r="C32" s="40" t="s">
        <v>16128</v>
      </c>
      <c r="D32" s="40" t="s">
        <v>16107</v>
      </c>
      <c r="E32" s="4" t="s">
        <v>16086</v>
      </c>
      <c r="F32" s="11" t="s">
        <v>14827</v>
      </c>
      <c r="G32" s="60" t="s">
        <v>16129</v>
      </c>
    </row>
    <row r="33" spans="1:7">
      <c r="A33" s="64" t="s">
        <v>15257</v>
      </c>
      <c r="B33" s="64" t="s">
        <v>13798</v>
      </c>
      <c r="C33" s="66" t="s">
        <v>13809</v>
      </c>
      <c r="D33" s="64" t="s">
        <v>13806</v>
      </c>
      <c r="E33" s="68" t="s">
        <v>14267</v>
      </c>
      <c r="F33" s="67" t="s">
        <v>14830</v>
      </c>
    </row>
    <row r="34" spans="1:7">
      <c r="A34" s="40" t="s">
        <v>15257</v>
      </c>
      <c r="B34" s="40" t="s">
        <v>13798</v>
      </c>
      <c r="C34" s="42" t="s">
        <v>13808</v>
      </c>
      <c r="D34" s="40" t="s">
        <v>13806</v>
      </c>
      <c r="E34" s="4" t="s">
        <v>14266</v>
      </c>
      <c r="F34" s="11" t="s">
        <v>13799</v>
      </c>
    </row>
    <row r="35" spans="1:7">
      <c r="A35" s="40" t="s">
        <v>15257</v>
      </c>
      <c r="B35" s="40" t="s">
        <v>13798</v>
      </c>
      <c r="C35" s="42" t="s">
        <v>13811</v>
      </c>
      <c r="D35" s="40" t="s">
        <v>13806</v>
      </c>
      <c r="E35" s="4" t="s">
        <v>14269</v>
      </c>
      <c r="F35" s="11" t="s">
        <v>13801</v>
      </c>
    </row>
    <row r="36" spans="1:7">
      <c r="A36" s="40" t="s">
        <v>15257</v>
      </c>
      <c r="B36" s="40" t="s">
        <v>13798</v>
      </c>
      <c r="C36" s="42" t="s">
        <v>13810</v>
      </c>
      <c r="D36" s="40" t="s">
        <v>13806</v>
      </c>
      <c r="E36" s="4" t="s">
        <v>14268</v>
      </c>
      <c r="F36" s="11" t="s">
        <v>13800</v>
      </c>
    </row>
    <row r="37" spans="1:7">
      <c r="A37" s="40" t="s">
        <v>15257</v>
      </c>
      <c r="B37" s="40" t="s">
        <v>13798</v>
      </c>
      <c r="C37" s="42" t="s">
        <v>13813</v>
      </c>
      <c r="D37" s="40" t="s">
        <v>13807</v>
      </c>
      <c r="E37" s="4" t="s">
        <v>14263</v>
      </c>
      <c r="F37" s="11" t="s">
        <v>13803</v>
      </c>
    </row>
    <row r="38" spans="1:7">
      <c r="A38" s="40" t="s">
        <v>15257</v>
      </c>
      <c r="B38" s="40" t="s">
        <v>13798</v>
      </c>
      <c r="C38" s="42" t="s">
        <v>13812</v>
      </c>
      <c r="D38" s="40" t="s">
        <v>13807</v>
      </c>
      <c r="E38" s="4" t="s">
        <v>14262</v>
      </c>
      <c r="F38" s="11" t="s">
        <v>13802</v>
      </c>
    </row>
    <row r="39" spans="1:7">
      <c r="A39" s="40" t="s">
        <v>15257</v>
      </c>
      <c r="B39" s="40" t="s">
        <v>13798</v>
      </c>
      <c r="C39" s="42" t="s">
        <v>13815</v>
      </c>
      <c r="D39" s="40" t="s">
        <v>13807</v>
      </c>
      <c r="E39" s="4" t="s">
        <v>14265</v>
      </c>
      <c r="F39" s="11" t="s">
        <v>13805</v>
      </c>
    </row>
    <row r="40" spans="1:7">
      <c r="A40" s="40" t="s">
        <v>15257</v>
      </c>
      <c r="B40" s="40" t="s">
        <v>13798</v>
      </c>
      <c r="C40" s="42" t="s">
        <v>13814</v>
      </c>
      <c r="D40" s="40" t="s">
        <v>13807</v>
      </c>
      <c r="E40" s="4" t="s">
        <v>14264</v>
      </c>
      <c r="F40" s="11" t="s">
        <v>13804</v>
      </c>
    </row>
    <row r="41" spans="1:7">
      <c r="A41" s="40" t="s">
        <v>15257</v>
      </c>
      <c r="B41" s="40" t="s">
        <v>6848</v>
      </c>
      <c r="C41" s="40" t="s">
        <v>6858</v>
      </c>
      <c r="D41" s="40" t="s">
        <v>6853</v>
      </c>
      <c r="E41" s="4" t="s">
        <v>6850</v>
      </c>
      <c r="F41" s="11" t="s">
        <v>8461</v>
      </c>
    </row>
    <row r="42" spans="1:7">
      <c r="A42" s="40" t="s">
        <v>15257</v>
      </c>
      <c r="B42" s="40" t="s">
        <v>6848</v>
      </c>
      <c r="C42" s="40" t="s">
        <v>6851</v>
      </c>
      <c r="D42" s="40" t="s">
        <v>6853</v>
      </c>
      <c r="E42" s="4" t="s">
        <v>6850</v>
      </c>
      <c r="F42" s="11" t="s">
        <v>8461</v>
      </c>
    </row>
    <row r="43" spans="1:7">
      <c r="A43" s="40" t="s">
        <v>15257</v>
      </c>
      <c r="B43" s="40" t="s">
        <v>6848</v>
      </c>
      <c r="C43" s="40" t="s">
        <v>6854</v>
      </c>
      <c r="D43" s="40" t="s">
        <v>6853</v>
      </c>
      <c r="E43" s="4" t="s">
        <v>6850</v>
      </c>
      <c r="F43" s="11" t="s">
        <v>8461</v>
      </c>
    </row>
    <row r="44" spans="1:7">
      <c r="A44" s="40" t="s">
        <v>15257</v>
      </c>
      <c r="B44" s="40" t="s">
        <v>6848</v>
      </c>
      <c r="C44" s="40" t="s">
        <v>6855</v>
      </c>
      <c r="D44" s="40" t="s">
        <v>6853</v>
      </c>
      <c r="E44" s="4" t="s">
        <v>6850</v>
      </c>
      <c r="F44" s="11" t="s">
        <v>8461</v>
      </c>
    </row>
    <row r="45" spans="1:7">
      <c r="A45" s="40" t="s">
        <v>15257</v>
      </c>
      <c r="B45" s="40" t="s">
        <v>6848</v>
      </c>
      <c r="C45" s="40" t="s">
        <v>6856</v>
      </c>
      <c r="D45" s="40" t="s">
        <v>6853</v>
      </c>
      <c r="E45" s="4" t="s">
        <v>6850</v>
      </c>
      <c r="F45" s="11" t="s">
        <v>8461</v>
      </c>
    </row>
    <row r="46" spans="1:7">
      <c r="A46" s="40" t="s">
        <v>15257</v>
      </c>
      <c r="B46" s="40" t="s">
        <v>6848</v>
      </c>
      <c r="C46" s="40" t="s">
        <v>16970</v>
      </c>
      <c r="D46" s="40" t="s">
        <v>16971</v>
      </c>
      <c r="E46" s="4" t="s">
        <v>16968</v>
      </c>
      <c r="F46" s="11" t="s">
        <v>16972</v>
      </c>
      <c r="G46" s="60" t="s">
        <v>16973</v>
      </c>
    </row>
    <row r="47" spans="1:7">
      <c r="A47" s="40" t="s">
        <v>15257</v>
      </c>
      <c r="B47" s="40" t="s">
        <v>13827</v>
      </c>
      <c r="C47" s="42" t="s">
        <v>13879</v>
      </c>
      <c r="D47" s="40" t="s">
        <v>13881</v>
      </c>
      <c r="E47" s="4" t="s">
        <v>14270</v>
      </c>
      <c r="F47" s="11" t="s">
        <v>13877</v>
      </c>
    </row>
    <row r="48" spans="1:7">
      <c r="A48" s="40" t="s">
        <v>15257</v>
      </c>
      <c r="B48" s="40" t="s">
        <v>13827</v>
      </c>
      <c r="C48" s="42" t="s">
        <v>13880</v>
      </c>
      <c r="D48" s="40" t="s">
        <v>13882</v>
      </c>
      <c r="E48" s="4" t="s">
        <v>14271</v>
      </c>
      <c r="F48" s="11" t="s">
        <v>13878</v>
      </c>
    </row>
    <row r="49" spans="1:7">
      <c r="A49" s="40" t="s">
        <v>15257</v>
      </c>
      <c r="B49" s="40" t="s">
        <v>16992</v>
      </c>
      <c r="C49" s="42" t="s">
        <v>16983</v>
      </c>
      <c r="D49" s="40" t="s">
        <v>16991</v>
      </c>
      <c r="E49" s="4" t="s">
        <v>16975</v>
      </c>
      <c r="F49" s="11" t="s">
        <v>16993</v>
      </c>
      <c r="G49" s="60" t="s">
        <v>16973</v>
      </c>
    </row>
    <row r="50" spans="1:7">
      <c r="A50" s="40" t="s">
        <v>15257</v>
      </c>
      <c r="B50" s="40" t="s">
        <v>16992</v>
      </c>
      <c r="C50" s="42" t="s">
        <v>16984</v>
      </c>
      <c r="D50" s="40" t="s">
        <v>16991</v>
      </c>
      <c r="E50" s="4" t="s">
        <v>16976</v>
      </c>
      <c r="F50" s="11" t="s">
        <v>16994</v>
      </c>
      <c r="G50" s="60" t="s">
        <v>16973</v>
      </c>
    </row>
    <row r="51" spans="1:7">
      <c r="A51" s="40" t="s">
        <v>15257</v>
      </c>
      <c r="B51" s="40" t="s">
        <v>16992</v>
      </c>
      <c r="C51" s="42" t="s">
        <v>16985</v>
      </c>
      <c r="D51" s="40" t="s">
        <v>16991</v>
      </c>
      <c r="E51" s="4" t="s">
        <v>16977</v>
      </c>
      <c r="F51" s="11" t="s">
        <v>16995</v>
      </c>
      <c r="G51" s="60" t="s">
        <v>16973</v>
      </c>
    </row>
    <row r="52" spans="1:7">
      <c r="A52" s="40" t="s">
        <v>15257</v>
      </c>
      <c r="B52" s="40" t="s">
        <v>16992</v>
      </c>
      <c r="C52" s="42" t="s">
        <v>16986</v>
      </c>
      <c r="D52" s="40" t="s">
        <v>16991</v>
      </c>
      <c r="E52" s="4" t="s">
        <v>16978</v>
      </c>
      <c r="F52" s="11" t="s">
        <v>16996</v>
      </c>
      <c r="G52" s="60" t="s">
        <v>16973</v>
      </c>
    </row>
    <row r="53" spans="1:7">
      <c r="A53" s="40" t="s">
        <v>15257</v>
      </c>
      <c r="B53" s="40" t="s">
        <v>16992</v>
      </c>
      <c r="C53" s="42" t="s">
        <v>16987</v>
      </c>
      <c r="D53" s="40" t="s">
        <v>16991</v>
      </c>
      <c r="E53" s="4" t="s">
        <v>16979</v>
      </c>
      <c r="F53" s="11" t="s">
        <v>16997</v>
      </c>
      <c r="G53" s="60" t="s">
        <v>16973</v>
      </c>
    </row>
    <row r="54" spans="1:7">
      <c r="A54" s="40" t="s">
        <v>15257</v>
      </c>
      <c r="B54" s="40" t="s">
        <v>16992</v>
      </c>
      <c r="C54" s="42" t="s">
        <v>16988</v>
      </c>
      <c r="D54" s="40" t="s">
        <v>16991</v>
      </c>
      <c r="E54" s="4" t="s">
        <v>16980</v>
      </c>
      <c r="F54" s="11" t="s">
        <v>16998</v>
      </c>
      <c r="G54" s="60" t="s">
        <v>16973</v>
      </c>
    </row>
    <row r="55" spans="1:7">
      <c r="A55" s="40" t="s">
        <v>15257</v>
      </c>
      <c r="B55" s="40" t="s">
        <v>16992</v>
      </c>
      <c r="C55" s="42" t="s">
        <v>16989</v>
      </c>
      <c r="D55" s="40" t="s">
        <v>16991</v>
      </c>
      <c r="E55" s="4" t="s">
        <v>16981</v>
      </c>
      <c r="F55" s="11"/>
      <c r="G55" s="60" t="s">
        <v>16973</v>
      </c>
    </row>
    <row r="56" spans="1:7">
      <c r="A56" s="40" t="s">
        <v>15257</v>
      </c>
      <c r="B56" s="40" t="s">
        <v>16992</v>
      </c>
      <c r="C56" s="42" t="s">
        <v>16990</v>
      </c>
      <c r="D56" s="40" t="s">
        <v>16991</v>
      </c>
      <c r="E56" s="4" t="s">
        <v>16982</v>
      </c>
      <c r="F56" s="11"/>
      <c r="G56" s="60" t="s">
        <v>16973</v>
      </c>
    </row>
    <row r="57" spans="1:7">
      <c r="A57" s="40" t="s">
        <v>15257</v>
      </c>
      <c r="B57" s="40" t="s">
        <v>16992</v>
      </c>
      <c r="C57" s="42" t="s">
        <v>16969</v>
      </c>
      <c r="D57" s="40" t="s">
        <v>17009</v>
      </c>
      <c r="E57" s="4" t="s">
        <v>16967</v>
      </c>
      <c r="F57" s="11" t="s">
        <v>17010</v>
      </c>
      <c r="G57" s="60" t="s">
        <v>16973</v>
      </c>
    </row>
    <row r="58" spans="1:7">
      <c r="A58" s="40" t="s">
        <v>15257</v>
      </c>
      <c r="B58" s="40" t="s">
        <v>16992</v>
      </c>
      <c r="C58" s="42" t="s">
        <v>17006</v>
      </c>
      <c r="D58" s="40" t="s">
        <v>17009</v>
      </c>
      <c r="E58" s="4" t="s">
        <v>17003</v>
      </c>
      <c r="F58" s="11" t="s">
        <v>17011</v>
      </c>
      <c r="G58" s="60" t="s">
        <v>16973</v>
      </c>
    </row>
    <row r="59" spans="1:7">
      <c r="A59" s="40" t="s">
        <v>15257</v>
      </c>
      <c r="B59" s="40" t="s">
        <v>16992</v>
      </c>
      <c r="C59" s="42" t="s">
        <v>17007</v>
      </c>
      <c r="D59" s="40" t="s">
        <v>17009</v>
      </c>
      <c r="E59" s="4" t="s">
        <v>17004</v>
      </c>
      <c r="F59" s="11" t="s">
        <v>17012</v>
      </c>
      <c r="G59" s="60" t="s">
        <v>16973</v>
      </c>
    </row>
    <row r="60" spans="1:7">
      <c r="A60" s="40" t="s">
        <v>15257</v>
      </c>
      <c r="B60" s="40" t="s">
        <v>16992</v>
      </c>
      <c r="C60" s="42" t="s">
        <v>17008</v>
      </c>
      <c r="D60" s="40" t="s">
        <v>17009</v>
      </c>
      <c r="E60" s="4" t="s">
        <v>17005</v>
      </c>
      <c r="F60" s="11"/>
      <c r="G60" s="60" t="s">
        <v>16973</v>
      </c>
    </row>
    <row r="61" spans="1:7">
      <c r="A61" s="40" t="s">
        <v>15257</v>
      </c>
      <c r="B61" s="40" t="s">
        <v>16992</v>
      </c>
      <c r="C61" s="42" t="s">
        <v>17020</v>
      </c>
      <c r="D61" s="40" t="s">
        <v>17024</v>
      </c>
      <c r="E61" s="4" t="s">
        <v>17016</v>
      </c>
      <c r="F61" s="11" t="s">
        <v>17025</v>
      </c>
      <c r="G61" s="60" t="s">
        <v>16973</v>
      </c>
    </row>
    <row r="62" spans="1:7">
      <c r="A62" s="40" t="s">
        <v>15257</v>
      </c>
      <c r="B62" s="40" t="s">
        <v>16992</v>
      </c>
      <c r="C62" s="42" t="s">
        <v>17021</v>
      </c>
      <c r="D62" s="40" t="s">
        <v>17024</v>
      </c>
      <c r="E62" s="4" t="s">
        <v>17017</v>
      </c>
      <c r="F62" s="11"/>
      <c r="G62" s="60" t="s">
        <v>16973</v>
      </c>
    </row>
    <row r="63" spans="1:7">
      <c r="A63" s="40" t="s">
        <v>15257</v>
      </c>
      <c r="B63" s="40" t="s">
        <v>16992</v>
      </c>
      <c r="C63" s="42" t="s">
        <v>17022</v>
      </c>
      <c r="D63" s="40" t="s">
        <v>17024</v>
      </c>
      <c r="E63" s="4" t="s">
        <v>17018</v>
      </c>
      <c r="F63" s="11"/>
      <c r="G63" s="60" t="s">
        <v>16973</v>
      </c>
    </row>
    <row r="64" spans="1:7">
      <c r="A64" s="40" t="s">
        <v>15257</v>
      </c>
      <c r="B64" s="40" t="s">
        <v>16992</v>
      </c>
      <c r="C64" s="42" t="s">
        <v>17023</v>
      </c>
      <c r="D64" s="40" t="s">
        <v>17024</v>
      </c>
      <c r="E64" s="4" t="s">
        <v>17019</v>
      </c>
      <c r="F64" s="11"/>
      <c r="G64" s="60" t="s">
        <v>16973</v>
      </c>
    </row>
    <row r="65" spans="1:7">
      <c r="A65" s="40" t="s">
        <v>15257</v>
      </c>
      <c r="B65" s="40" t="s">
        <v>16992</v>
      </c>
      <c r="C65" s="42" t="s">
        <v>17036</v>
      </c>
      <c r="D65" s="40" t="s">
        <v>17045</v>
      </c>
      <c r="E65" s="4" t="s">
        <v>17027</v>
      </c>
      <c r="F65" s="11" t="s">
        <v>17046</v>
      </c>
      <c r="G65" s="60" t="s">
        <v>16973</v>
      </c>
    </row>
    <row r="66" spans="1:7">
      <c r="A66" s="40" t="s">
        <v>15257</v>
      </c>
      <c r="B66" s="40" t="s">
        <v>16992</v>
      </c>
      <c r="C66" s="42" t="s">
        <v>17037</v>
      </c>
      <c r="D66" s="40" t="s">
        <v>17045</v>
      </c>
      <c r="E66" s="4" t="s">
        <v>17028</v>
      </c>
      <c r="F66" s="11" t="s">
        <v>17047</v>
      </c>
      <c r="G66" s="60" t="s">
        <v>16973</v>
      </c>
    </row>
    <row r="67" spans="1:7">
      <c r="A67" s="40" t="s">
        <v>15257</v>
      </c>
      <c r="B67" s="40" t="s">
        <v>16992</v>
      </c>
      <c r="C67" s="42" t="s">
        <v>17038</v>
      </c>
      <c r="D67" s="40" t="s">
        <v>17045</v>
      </c>
      <c r="E67" s="4" t="s">
        <v>17029</v>
      </c>
      <c r="F67" s="11" t="s">
        <v>17048</v>
      </c>
      <c r="G67" s="60" t="s">
        <v>16973</v>
      </c>
    </row>
    <row r="68" spans="1:7">
      <c r="A68" s="40" t="s">
        <v>15257</v>
      </c>
      <c r="B68" s="40" t="s">
        <v>16992</v>
      </c>
      <c r="C68" s="42" t="s">
        <v>17039</v>
      </c>
      <c r="D68" s="40" t="s">
        <v>17045</v>
      </c>
      <c r="E68" s="4" t="s">
        <v>17030</v>
      </c>
      <c r="F68" s="11" t="s">
        <v>17049</v>
      </c>
      <c r="G68" s="60" t="s">
        <v>16973</v>
      </c>
    </row>
    <row r="69" spans="1:7">
      <c r="A69" s="40" t="s">
        <v>15257</v>
      </c>
      <c r="B69" s="40" t="s">
        <v>16992</v>
      </c>
      <c r="C69" s="42" t="s">
        <v>17040</v>
      </c>
      <c r="D69" s="40" t="s">
        <v>17045</v>
      </c>
      <c r="E69" s="4" t="s">
        <v>17031</v>
      </c>
      <c r="F69" s="11" t="s">
        <v>17050</v>
      </c>
      <c r="G69" s="60" t="s">
        <v>16973</v>
      </c>
    </row>
    <row r="70" spans="1:7">
      <c r="A70" s="40" t="s">
        <v>15257</v>
      </c>
      <c r="B70" s="40" t="s">
        <v>16992</v>
      </c>
      <c r="C70" s="42" t="s">
        <v>17041</v>
      </c>
      <c r="D70" s="40" t="s">
        <v>17045</v>
      </c>
      <c r="E70" s="4" t="s">
        <v>17032</v>
      </c>
      <c r="F70" s="11" t="s">
        <v>17051</v>
      </c>
      <c r="G70" s="60" t="s">
        <v>16973</v>
      </c>
    </row>
    <row r="71" spans="1:7">
      <c r="A71" s="40" t="s">
        <v>15257</v>
      </c>
      <c r="B71" s="40" t="s">
        <v>16992</v>
      </c>
      <c r="C71" s="42" t="s">
        <v>17042</v>
      </c>
      <c r="D71" s="40" t="s">
        <v>17045</v>
      </c>
      <c r="E71" s="4" t="s">
        <v>17033</v>
      </c>
      <c r="F71" s="11" t="s">
        <v>17052</v>
      </c>
      <c r="G71" s="60" t="s">
        <v>16973</v>
      </c>
    </row>
    <row r="72" spans="1:7">
      <c r="A72" s="40" t="s">
        <v>15257</v>
      </c>
      <c r="B72" s="40" t="s">
        <v>16992</v>
      </c>
      <c r="C72" s="42" t="s">
        <v>17043</v>
      </c>
      <c r="D72" s="40" t="s">
        <v>17045</v>
      </c>
      <c r="E72" s="4" t="s">
        <v>17034</v>
      </c>
      <c r="F72" s="11" t="s">
        <v>17053</v>
      </c>
      <c r="G72" s="60" t="s">
        <v>16973</v>
      </c>
    </row>
    <row r="73" spans="1:7">
      <c r="A73" s="40" t="s">
        <v>15257</v>
      </c>
      <c r="B73" s="40" t="s">
        <v>16992</v>
      </c>
      <c r="C73" s="42" t="s">
        <v>17044</v>
      </c>
      <c r="D73" s="40" t="s">
        <v>17045</v>
      </c>
      <c r="E73" s="4" t="s">
        <v>17035</v>
      </c>
      <c r="F73" s="11" t="s">
        <v>17054</v>
      </c>
      <c r="G73" s="60" t="s">
        <v>16973</v>
      </c>
    </row>
    <row r="74" spans="1:7">
      <c r="A74" s="40" t="s">
        <v>15257</v>
      </c>
      <c r="B74" s="40" t="s">
        <v>16992</v>
      </c>
      <c r="C74" s="42"/>
      <c r="D74" s="40" t="s">
        <v>17045</v>
      </c>
      <c r="E74" s="4"/>
      <c r="F74" s="11" t="s">
        <v>17055</v>
      </c>
      <c r="G74" s="60" t="s">
        <v>16973</v>
      </c>
    </row>
    <row r="75" spans="1:7">
      <c r="A75" s="40" t="s">
        <v>15257</v>
      </c>
      <c r="B75" s="40" t="s">
        <v>16992</v>
      </c>
      <c r="C75" s="42"/>
      <c r="D75" s="40" t="s">
        <v>17045</v>
      </c>
      <c r="E75" s="4"/>
      <c r="F75" s="11" t="s">
        <v>17056</v>
      </c>
      <c r="G75" s="60" t="s">
        <v>16973</v>
      </c>
    </row>
    <row r="76" spans="1:7">
      <c r="A76" s="40" t="s">
        <v>15257</v>
      </c>
      <c r="B76" s="40" t="s">
        <v>16992</v>
      </c>
      <c r="C76" s="42"/>
      <c r="D76" s="40" t="s">
        <v>17045</v>
      </c>
      <c r="E76" s="4"/>
      <c r="F76" s="11" t="s">
        <v>17057</v>
      </c>
      <c r="G76" s="60" t="s">
        <v>16973</v>
      </c>
    </row>
    <row r="77" spans="1:7">
      <c r="A77" s="40" t="s">
        <v>15257</v>
      </c>
      <c r="B77" s="40" t="s">
        <v>16992</v>
      </c>
      <c r="C77" s="42"/>
      <c r="D77" s="40" t="s">
        <v>17045</v>
      </c>
      <c r="E77" s="4"/>
      <c r="F77" s="11" t="s">
        <v>17058</v>
      </c>
      <c r="G77" s="60" t="s">
        <v>16973</v>
      </c>
    </row>
    <row r="78" spans="1:7">
      <c r="A78" s="40" t="s">
        <v>15257</v>
      </c>
      <c r="B78" s="40" t="s">
        <v>16992</v>
      </c>
      <c r="C78" s="42"/>
      <c r="D78" s="40" t="s">
        <v>17045</v>
      </c>
      <c r="E78" s="4"/>
      <c r="F78" s="11" t="s">
        <v>17059</v>
      </c>
      <c r="G78" s="60" t="s">
        <v>16973</v>
      </c>
    </row>
    <row r="79" spans="1:7">
      <c r="A79" s="40" t="s">
        <v>15257</v>
      </c>
      <c r="B79" s="40" t="s">
        <v>7359</v>
      </c>
      <c r="C79" s="40" t="s">
        <v>7368</v>
      </c>
      <c r="D79" s="40" t="s">
        <v>7365</v>
      </c>
      <c r="E79" s="4" t="s">
        <v>13155</v>
      </c>
      <c r="F79" s="11" t="s">
        <v>8752</v>
      </c>
    </row>
    <row r="80" spans="1:7">
      <c r="A80" s="40" t="s">
        <v>15257</v>
      </c>
      <c r="B80" s="40" t="s">
        <v>7359</v>
      </c>
      <c r="C80" s="40" t="s">
        <v>7369</v>
      </c>
      <c r="D80" s="40" t="s">
        <v>7366</v>
      </c>
      <c r="E80" s="4" t="s">
        <v>13156</v>
      </c>
      <c r="F80" s="11" t="s">
        <v>8753</v>
      </c>
    </row>
    <row r="81" spans="1:6">
      <c r="A81" s="40" t="s">
        <v>15257</v>
      </c>
      <c r="B81" s="40" t="s">
        <v>7359</v>
      </c>
      <c r="C81" s="40" t="s">
        <v>7367</v>
      </c>
      <c r="D81" s="40" t="s">
        <v>7364</v>
      </c>
      <c r="E81" s="4" t="s">
        <v>13154</v>
      </c>
      <c r="F81" s="11" t="s">
        <v>8754</v>
      </c>
    </row>
    <row r="82" spans="1:6">
      <c r="A82" s="40" t="s">
        <v>15257</v>
      </c>
      <c r="B82" s="40" t="s">
        <v>7359</v>
      </c>
      <c r="C82" s="40" t="s">
        <v>11774</v>
      </c>
      <c r="D82" s="40" t="s">
        <v>11773</v>
      </c>
      <c r="E82" s="4" t="s">
        <v>13151</v>
      </c>
      <c r="F82" s="11" t="s">
        <v>11777</v>
      </c>
    </row>
    <row r="83" spans="1:6">
      <c r="A83" s="40" t="s">
        <v>15257</v>
      </c>
      <c r="B83" s="40" t="s">
        <v>7359</v>
      </c>
      <c r="C83" s="40" t="s">
        <v>11775</v>
      </c>
      <c r="D83" s="40" t="s">
        <v>11773</v>
      </c>
      <c r="E83" s="4" t="s">
        <v>13152</v>
      </c>
      <c r="F83" s="11" t="s">
        <v>11778</v>
      </c>
    </row>
    <row r="84" spans="1:6">
      <c r="A84" s="40" t="s">
        <v>15257</v>
      </c>
      <c r="B84" s="40" t="s">
        <v>7359</v>
      </c>
      <c r="C84" s="40" t="s">
        <v>11776</v>
      </c>
      <c r="D84" s="40" t="s">
        <v>11773</v>
      </c>
      <c r="E84" s="4" t="s">
        <v>13153</v>
      </c>
      <c r="F84" s="11" t="s">
        <v>11779</v>
      </c>
    </row>
    <row r="85" spans="1:6">
      <c r="A85" s="40" t="s">
        <v>15257</v>
      </c>
      <c r="B85" s="42" t="s">
        <v>10472</v>
      </c>
      <c r="C85" s="40" t="s">
        <v>10461</v>
      </c>
      <c r="D85" s="40" t="s">
        <v>10462</v>
      </c>
      <c r="E85" s="4" t="s">
        <v>10460</v>
      </c>
      <c r="F85" s="11" t="s">
        <v>10451</v>
      </c>
    </row>
    <row r="86" spans="1:6">
      <c r="A86" s="40" t="s">
        <v>15257</v>
      </c>
      <c r="B86" s="42" t="s">
        <v>10472</v>
      </c>
      <c r="C86" s="40" t="s">
        <v>10470</v>
      </c>
      <c r="D86" s="40" t="s">
        <v>10471</v>
      </c>
      <c r="E86" s="4" t="s">
        <v>10469</v>
      </c>
      <c r="F86" s="11" t="s">
        <v>10452</v>
      </c>
    </row>
    <row r="87" spans="1:6">
      <c r="A87" s="40" t="s">
        <v>15257</v>
      </c>
      <c r="B87" s="42" t="s">
        <v>10472</v>
      </c>
      <c r="C87" s="40" t="s">
        <v>10467</v>
      </c>
      <c r="D87" s="40" t="s">
        <v>10468</v>
      </c>
      <c r="E87" s="4" t="s">
        <v>10466</v>
      </c>
      <c r="F87" s="11" t="s">
        <v>10453</v>
      </c>
    </row>
    <row r="88" spans="1:6">
      <c r="A88" s="40" t="s">
        <v>15257</v>
      </c>
      <c r="B88" s="42" t="s">
        <v>10472</v>
      </c>
      <c r="C88" s="40" t="s">
        <v>10464</v>
      </c>
      <c r="D88" s="40" t="s">
        <v>10465</v>
      </c>
      <c r="E88" s="4" t="s">
        <v>10463</v>
      </c>
      <c r="F88" s="11" t="s">
        <v>10454</v>
      </c>
    </row>
    <row r="89" spans="1:6">
      <c r="A89" s="40" t="s">
        <v>15257</v>
      </c>
      <c r="B89" s="42" t="s">
        <v>10472</v>
      </c>
      <c r="C89" s="40" t="s">
        <v>10458</v>
      </c>
      <c r="D89" s="40" t="s">
        <v>10459</v>
      </c>
      <c r="E89" s="4" t="s">
        <v>10457</v>
      </c>
      <c r="F89" s="11" t="s">
        <v>10449</v>
      </c>
    </row>
    <row r="90" spans="1:6">
      <c r="A90" s="40" t="s">
        <v>15257</v>
      </c>
      <c r="B90" s="42" t="s">
        <v>10472</v>
      </c>
      <c r="C90" s="40" t="s">
        <v>10455</v>
      </c>
      <c r="D90" s="40" t="s">
        <v>10456</v>
      </c>
      <c r="E90" s="4" t="s">
        <v>13150</v>
      </c>
      <c r="F90" s="11" t="s">
        <v>10450</v>
      </c>
    </row>
    <row r="91" spans="1:6">
      <c r="A91" s="40" t="s">
        <v>15257</v>
      </c>
      <c r="B91" s="40" t="s">
        <v>13816</v>
      </c>
      <c r="C91" s="42" t="s">
        <v>13823</v>
      </c>
      <c r="D91" s="40" t="s">
        <v>13819</v>
      </c>
      <c r="E91" s="4" t="s">
        <v>14272</v>
      </c>
      <c r="F91" s="11" t="s">
        <v>13884</v>
      </c>
    </row>
    <row r="92" spans="1:6">
      <c r="A92" s="40" t="s">
        <v>15257</v>
      </c>
      <c r="B92" s="40" t="s">
        <v>13816</v>
      </c>
      <c r="C92" s="42" t="s">
        <v>13823</v>
      </c>
      <c r="D92" s="40" t="s">
        <v>13819</v>
      </c>
      <c r="E92" s="4"/>
      <c r="F92" s="11"/>
    </row>
    <row r="93" spans="1:6">
      <c r="A93" s="40" t="s">
        <v>15257</v>
      </c>
      <c r="B93" s="40" t="s">
        <v>13816</v>
      </c>
      <c r="C93" s="42" t="s">
        <v>13823</v>
      </c>
      <c r="D93" s="40" t="s">
        <v>13819</v>
      </c>
      <c r="E93" s="4"/>
      <c r="F93" s="11"/>
    </row>
    <row r="94" spans="1:6">
      <c r="A94" s="40" t="s">
        <v>15257</v>
      </c>
      <c r="B94" s="40" t="s">
        <v>13816</v>
      </c>
      <c r="C94" s="42" t="s">
        <v>13822</v>
      </c>
      <c r="D94" s="40" t="s">
        <v>13818</v>
      </c>
      <c r="E94" s="4"/>
      <c r="F94" s="11"/>
    </row>
    <row r="95" spans="1:6">
      <c r="A95" s="40" t="s">
        <v>15257</v>
      </c>
      <c r="B95" s="40" t="s">
        <v>13816</v>
      </c>
      <c r="C95" s="42" t="s">
        <v>13822</v>
      </c>
      <c r="D95" s="40" t="s">
        <v>13818</v>
      </c>
      <c r="E95" s="4" t="s">
        <v>13817</v>
      </c>
      <c r="F95" s="11" t="s">
        <v>13883</v>
      </c>
    </row>
    <row r="96" spans="1:6">
      <c r="A96" s="40" t="s">
        <v>15257</v>
      </c>
      <c r="B96" s="40" t="s">
        <v>13816</v>
      </c>
      <c r="C96" s="42" t="s">
        <v>13822</v>
      </c>
      <c r="D96" s="40" t="s">
        <v>13818</v>
      </c>
      <c r="E96" s="4"/>
      <c r="F96" s="11"/>
    </row>
    <row r="97" spans="1:6">
      <c r="A97" s="40" t="s">
        <v>15257</v>
      </c>
      <c r="B97" s="40" t="s">
        <v>13816</v>
      </c>
      <c r="C97" s="42" t="s">
        <v>13825</v>
      </c>
      <c r="D97" s="40" t="s">
        <v>13821</v>
      </c>
      <c r="E97" s="4"/>
      <c r="F97" s="11"/>
    </row>
    <row r="98" spans="1:6">
      <c r="A98" s="40" t="s">
        <v>15257</v>
      </c>
      <c r="B98" s="40" t="s">
        <v>13816</v>
      </c>
      <c r="C98" s="42" t="s">
        <v>13825</v>
      </c>
      <c r="D98" s="40" t="s">
        <v>13821</v>
      </c>
      <c r="E98" s="4"/>
      <c r="F98" s="11"/>
    </row>
    <row r="99" spans="1:6">
      <c r="A99" s="40" t="s">
        <v>15257</v>
      </c>
      <c r="B99" s="40" t="s">
        <v>13816</v>
      </c>
      <c r="C99" s="42" t="s">
        <v>13825</v>
      </c>
      <c r="D99" s="40" t="s">
        <v>13821</v>
      </c>
      <c r="E99" s="4" t="s">
        <v>13887</v>
      </c>
      <c r="F99" s="11" t="s">
        <v>13886</v>
      </c>
    </row>
    <row r="100" spans="1:6">
      <c r="A100" s="40" t="s">
        <v>15257</v>
      </c>
      <c r="B100" s="40" t="s">
        <v>13816</v>
      </c>
      <c r="C100" s="42" t="s">
        <v>13824</v>
      </c>
      <c r="D100" s="40" t="s">
        <v>13820</v>
      </c>
      <c r="E100" s="4" t="s">
        <v>14273</v>
      </c>
      <c r="F100" s="11" t="s">
        <v>13885</v>
      </c>
    </row>
    <row r="101" spans="1:6">
      <c r="A101" s="40" t="s">
        <v>15257</v>
      </c>
      <c r="B101" s="40" t="s">
        <v>13816</v>
      </c>
      <c r="C101" s="42" t="s">
        <v>13824</v>
      </c>
      <c r="D101" s="40" t="s">
        <v>13820</v>
      </c>
      <c r="E101" s="4"/>
      <c r="F101" s="11"/>
    </row>
    <row r="102" spans="1:6">
      <c r="A102" s="40" t="s">
        <v>15257</v>
      </c>
      <c r="B102" s="40" t="s">
        <v>13816</v>
      </c>
      <c r="C102" s="42" t="s">
        <v>13824</v>
      </c>
      <c r="D102" s="40" t="s">
        <v>13820</v>
      </c>
      <c r="E102" s="4"/>
      <c r="F102" s="11"/>
    </row>
    <row r="103" spans="1:6">
      <c r="A103" s="40" t="s">
        <v>15257</v>
      </c>
      <c r="B103" s="40" t="s">
        <v>212</v>
      </c>
      <c r="C103" s="40" t="s">
        <v>3098</v>
      </c>
      <c r="D103" s="40" t="s">
        <v>211</v>
      </c>
      <c r="E103" s="4" t="s">
        <v>3097</v>
      </c>
      <c r="F103" s="11" t="s">
        <v>7615</v>
      </c>
    </row>
    <row r="104" spans="1:6">
      <c r="A104" s="40" t="s">
        <v>15257</v>
      </c>
      <c r="B104" s="40" t="s">
        <v>212</v>
      </c>
      <c r="C104" s="40" t="s">
        <v>3103</v>
      </c>
      <c r="D104" s="40" t="s">
        <v>3104</v>
      </c>
      <c r="E104" s="4" t="s">
        <v>3102</v>
      </c>
      <c r="F104" s="11" t="s">
        <v>7615</v>
      </c>
    </row>
    <row r="105" spans="1:6">
      <c r="A105" s="40" t="s">
        <v>15257</v>
      </c>
      <c r="B105" s="40" t="s">
        <v>212</v>
      </c>
      <c r="C105" s="40" t="s">
        <v>3109</v>
      </c>
      <c r="D105" s="40" t="s">
        <v>211</v>
      </c>
      <c r="E105" s="4" t="s">
        <v>3108</v>
      </c>
      <c r="F105" s="11" t="s">
        <v>7615</v>
      </c>
    </row>
    <row r="106" spans="1:6">
      <c r="A106" s="40" t="s">
        <v>15257</v>
      </c>
      <c r="B106" s="40" t="s">
        <v>212</v>
      </c>
      <c r="C106" s="40" t="s">
        <v>3115</v>
      </c>
      <c r="D106" s="40" t="s">
        <v>3116</v>
      </c>
      <c r="E106" s="4" t="s">
        <v>3114</v>
      </c>
      <c r="F106" s="11" t="s">
        <v>7615</v>
      </c>
    </row>
    <row r="107" spans="1:6">
      <c r="A107" s="40" t="s">
        <v>15257</v>
      </c>
      <c r="B107" s="40" t="s">
        <v>212</v>
      </c>
      <c r="C107" s="40" t="s">
        <v>3100</v>
      </c>
      <c r="D107" s="40" t="s">
        <v>3101</v>
      </c>
      <c r="E107" s="4" t="s">
        <v>3099</v>
      </c>
      <c r="F107" s="11" t="s">
        <v>7615</v>
      </c>
    </row>
    <row r="108" spans="1:6">
      <c r="A108" s="40" t="s">
        <v>15257</v>
      </c>
      <c r="B108" s="40" t="s">
        <v>212</v>
      </c>
      <c r="C108" s="40" t="s">
        <v>3106</v>
      </c>
      <c r="D108" s="40" t="s">
        <v>3107</v>
      </c>
      <c r="E108" s="4" t="s">
        <v>3105</v>
      </c>
      <c r="F108" s="11" t="s">
        <v>7615</v>
      </c>
    </row>
    <row r="109" spans="1:6">
      <c r="A109" s="40" t="s">
        <v>15257</v>
      </c>
      <c r="B109" s="40" t="s">
        <v>212</v>
      </c>
      <c r="C109" s="40" t="s">
        <v>3112</v>
      </c>
      <c r="D109" s="40" t="s">
        <v>3101</v>
      </c>
      <c r="E109" s="4" t="s">
        <v>3111</v>
      </c>
      <c r="F109" s="11" t="s">
        <v>7615</v>
      </c>
    </row>
    <row r="110" spans="1:6">
      <c r="A110" s="40" t="s">
        <v>15257</v>
      </c>
      <c r="B110" s="40" t="s">
        <v>212</v>
      </c>
      <c r="C110" s="40" t="s">
        <v>210</v>
      </c>
      <c r="D110" s="40" t="s">
        <v>211</v>
      </c>
      <c r="E110" s="4" t="s">
        <v>209</v>
      </c>
      <c r="F110" s="11" t="s">
        <v>7622</v>
      </c>
    </row>
    <row r="111" spans="1:6">
      <c r="A111" s="40" t="s">
        <v>15257</v>
      </c>
      <c r="B111" s="40" t="s">
        <v>212</v>
      </c>
      <c r="C111" s="40" t="s">
        <v>217</v>
      </c>
      <c r="D111" s="40" t="s">
        <v>218</v>
      </c>
      <c r="E111" s="4" t="s">
        <v>216</v>
      </c>
      <c r="F111" s="11" t="s">
        <v>7623</v>
      </c>
    </row>
    <row r="112" spans="1:6">
      <c r="A112" s="40" t="s">
        <v>15257</v>
      </c>
      <c r="B112" s="40" t="s">
        <v>6729</v>
      </c>
      <c r="C112" s="40" t="s">
        <v>6735</v>
      </c>
      <c r="D112" s="40" t="s">
        <v>231</v>
      </c>
      <c r="E112" s="4" t="s">
        <v>6844</v>
      </c>
      <c r="F112" s="11" t="s">
        <v>7624</v>
      </c>
    </row>
    <row r="113" spans="1:6">
      <c r="A113" s="40" t="s">
        <v>15257</v>
      </c>
      <c r="B113" s="40" t="s">
        <v>6818</v>
      </c>
      <c r="C113" s="40" t="s">
        <v>7040</v>
      </c>
      <c r="D113" s="40" t="s">
        <v>7092</v>
      </c>
      <c r="E113" s="4" t="s">
        <v>13060</v>
      </c>
      <c r="F113" s="11" t="s">
        <v>9769</v>
      </c>
    </row>
    <row r="114" spans="1:6">
      <c r="A114" s="40" t="s">
        <v>15257</v>
      </c>
      <c r="B114" s="40" t="s">
        <v>6818</v>
      </c>
      <c r="C114" s="40" t="s">
        <v>7052</v>
      </c>
      <c r="D114" s="40" t="s">
        <v>7100</v>
      </c>
      <c r="E114" s="4" t="s">
        <v>2801</v>
      </c>
      <c r="F114" s="11" t="s">
        <v>9769</v>
      </c>
    </row>
    <row r="115" spans="1:6">
      <c r="A115" s="40" t="s">
        <v>15257</v>
      </c>
      <c r="B115" s="40" t="s">
        <v>6818</v>
      </c>
      <c r="C115" s="40" t="s">
        <v>7036</v>
      </c>
      <c r="D115" s="40" t="s">
        <v>7086</v>
      </c>
      <c r="E115" s="4" t="s">
        <v>2799</v>
      </c>
      <c r="F115" s="11" t="s">
        <v>9769</v>
      </c>
    </row>
    <row r="116" spans="1:6">
      <c r="A116" s="40" t="s">
        <v>15257</v>
      </c>
      <c r="B116" s="40" t="s">
        <v>6818</v>
      </c>
      <c r="C116" s="40" t="s">
        <v>7132</v>
      </c>
      <c r="D116" s="40" t="s">
        <v>7136</v>
      </c>
      <c r="E116" s="4"/>
      <c r="F116" s="11" t="s">
        <v>9769</v>
      </c>
    </row>
    <row r="117" spans="1:6">
      <c r="A117" s="40" t="s">
        <v>15257</v>
      </c>
      <c r="B117" s="40" t="s">
        <v>6818</v>
      </c>
      <c r="C117" s="40" t="s">
        <v>7141</v>
      </c>
      <c r="D117" s="40" t="s">
        <v>7124</v>
      </c>
      <c r="E117" s="4"/>
      <c r="F117" s="11" t="s">
        <v>9769</v>
      </c>
    </row>
    <row r="118" spans="1:6">
      <c r="A118" s="40" t="s">
        <v>15257</v>
      </c>
      <c r="B118" s="40" t="s">
        <v>6818</v>
      </c>
      <c r="C118" s="40" t="s">
        <v>9441</v>
      </c>
      <c r="D118" s="40" t="s">
        <v>9439</v>
      </c>
      <c r="E118" s="4" t="s">
        <v>13061</v>
      </c>
      <c r="F118" s="11" t="s">
        <v>9880</v>
      </c>
    </row>
    <row r="119" spans="1:6">
      <c r="A119" s="40" t="s">
        <v>15257</v>
      </c>
      <c r="B119" s="40" t="s">
        <v>6818</v>
      </c>
      <c r="C119" s="40" t="s">
        <v>9442</v>
      </c>
      <c r="D119" s="40" t="s">
        <v>9439</v>
      </c>
      <c r="E119" s="4" t="s">
        <v>13062</v>
      </c>
      <c r="F119" s="11" t="s">
        <v>9881</v>
      </c>
    </row>
    <row r="120" spans="1:6">
      <c r="A120" s="40" t="s">
        <v>15257</v>
      </c>
      <c r="B120" s="40" t="s">
        <v>6818</v>
      </c>
      <c r="C120" s="40" t="s">
        <v>9443</v>
      </c>
      <c r="D120" s="40" t="s">
        <v>9439</v>
      </c>
      <c r="E120" s="4" t="s">
        <v>13063</v>
      </c>
      <c r="F120" s="11" t="s">
        <v>9882</v>
      </c>
    </row>
    <row r="121" spans="1:6">
      <c r="A121" s="40" t="s">
        <v>15257</v>
      </c>
      <c r="B121" s="40" t="s">
        <v>6818</v>
      </c>
      <c r="C121" s="40" t="s">
        <v>7048</v>
      </c>
      <c r="D121" s="40" t="s">
        <v>7098</v>
      </c>
      <c r="E121" s="4" t="s">
        <v>6844</v>
      </c>
      <c r="F121" s="11" t="s">
        <v>7618</v>
      </c>
    </row>
    <row r="122" spans="1:6">
      <c r="A122" s="40" t="s">
        <v>15257</v>
      </c>
      <c r="B122" s="40" t="s">
        <v>6818</v>
      </c>
      <c r="C122" s="40" t="s">
        <v>7044</v>
      </c>
      <c r="D122" s="40" t="s">
        <v>7096</v>
      </c>
      <c r="E122" s="4" t="s">
        <v>6844</v>
      </c>
      <c r="F122" s="11" t="s">
        <v>7617</v>
      </c>
    </row>
    <row r="123" spans="1:6">
      <c r="A123" s="40" t="s">
        <v>15257</v>
      </c>
      <c r="B123" s="40" t="s">
        <v>6818</v>
      </c>
      <c r="C123" s="40" t="s">
        <v>7128</v>
      </c>
      <c r="D123" s="40" t="s">
        <v>7116</v>
      </c>
      <c r="E123" s="4" t="s">
        <v>13064</v>
      </c>
      <c r="F123" s="11" t="s">
        <v>8699</v>
      </c>
    </row>
    <row r="124" spans="1:6">
      <c r="A124" s="40" t="s">
        <v>15257</v>
      </c>
      <c r="B124" s="40" t="s">
        <v>6818</v>
      </c>
      <c r="C124" s="40" t="s">
        <v>7137</v>
      </c>
      <c r="D124" s="40" t="s">
        <v>7122</v>
      </c>
      <c r="E124" s="4" t="s">
        <v>13059</v>
      </c>
      <c r="F124" s="11" t="s">
        <v>8700</v>
      </c>
    </row>
    <row r="125" spans="1:6">
      <c r="A125" s="40" t="s">
        <v>15257</v>
      </c>
      <c r="B125" s="40" t="s">
        <v>6818</v>
      </c>
      <c r="C125" s="40" t="s">
        <v>9444</v>
      </c>
      <c r="D125" s="40" t="s">
        <v>9440</v>
      </c>
      <c r="E125" s="4" t="s">
        <v>13065</v>
      </c>
      <c r="F125" s="11" t="s">
        <v>9883</v>
      </c>
    </row>
    <row r="126" spans="1:6">
      <c r="A126" s="40" t="s">
        <v>15257</v>
      </c>
      <c r="B126" s="40" t="s">
        <v>6818</v>
      </c>
      <c r="C126" s="40" t="s">
        <v>9445</v>
      </c>
      <c r="D126" s="40" t="s">
        <v>9440</v>
      </c>
      <c r="E126" s="4" t="s">
        <v>13066</v>
      </c>
      <c r="F126" s="11" t="s">
        <v>9884</v>
      </c>
    </row>
    <row r="127" spans="1:6">
      <c r="A127" s="40" t="s">
        <v>15257</v>
      </c>
      <c r="B127" s="40" t="s">
        <v>6818</v>
      </c>
      <c r="C127" s="40" t="s">
        <v>7026</v>
      </c>
      <c r="D127" s="40" t="s">
        <v>7090</v>
      </c>
      <c r="E127" s="4" t="s">
        <v>6844</v>
      </c>
      <c r="F127" s="11" t="s">
        <v>7616</v>
      </c>
    </row>
    <row r="128" spans="1:6">
      <c r="A128" s="40" t="s">
        <v>15257</v>
      </c>
      <c r="B128" s="40" t="s">
        <v>195</v>
      </c>
      <c r="C128" s="40" t="s">
        <v>2809</v>
      </c>
      <c r="D128" s="40" t="s">
        <v>199</v>
      </c>
      <c r="E128" s="4" t="s">
        <v>2808</v>
      </c>
      <c r="F128" s="11" t="s">
        <v>7615</v>
      </c>
    </row>
    <row r="129" spans="1:6">
      <c r="A129" s="40" t="s">
        <v>15257</v>
      </c>
      <c r="B129" s="40" t="s">
        <v>195</v>
      </c>
      <c r="C129" s="40" t="s">
        <v>2819</v>
      </c>
      <c r="D129" s="40" t="s">
        <v>199</v>
      </c>
      <c r="E129" s="4" t="s">
        <v>2818</v>
      </c>
      <c r="F129" s="11" t="s">
        <v>7615</v>
      </c>
    </row>
    <row r="130" spans="1:6">
      <c r="A130" s="40" t="s">
        <v>15257</v>
      </c>
      <c r="B130" s="40" t="s">
        <v>195</v>
      </c>
      <c r="C130" s="40" t="s">
        <v>2821</v>
      </c>
      <c r="D130" s="40" t="s">
        <v>203</v>
      </c>
      <c r="E130" s="4" t="s">
        <v>2820</v>
      </c>
      <c r="F130" s="11" t="s">
        <v>7615</v>
      </c>
    </row>
    <row r="131" spans="1:6">
      <c r="A131" s="40" t="s">
        <v>15257</v>
      </c>
      <c r="B131" s="40" t="s">
        <v>195</v>
      </c>
      <c r="C131" s="40" t="s">
        <v>2804</v>
      </c>
      <c r="D131" s="40" t="s">
        <v>194</v>
      </c>
      <c r="E131" s="4" t="s">
        <v>2803</v>
      </c>
      <c r="F131" s="11" t="s">
        <v>7615</v>
      </c>
    </row>
    <row r="132" spans="1:6">
      <c r="A132" s="40" t="s">
        <v>15257</v>
      </c>
      <c r="B132" s="40" t="s">
        <v>195</v>
      </c>
      <c r="C132" s="40" t="s">
        <v>2817</v>
      </c>
      <c r="D132" s="40" t="s">
        <v>194</v>
      </c>
      <c r="E132" s="4" t="s">
        <v>2816</v>
      </c>
      <c r="F132" s="11" t="s">
        <v>7615</v>
      </c>
    </row>
    <row r="133" spans="1:6">
      <c r="A133" s="40" t="s">
        <v>15257</v>
      </c>
      <c r="B133" s="40" t="s">
        <v>195</v>
      </c>
      <c r="C133" s="40" t="s">
        <v>198</v>
      </c>
      <c r="D133" s="40" t="s">
        <v>199</v>
      </c>
      <c r="E133" s="4" t="s">
        <v>6844</v>
      </c>
      <c r="F133" s="11" t="s">
        <v>7620</v>
      </c>
    </row>
    <row r="134" spans="1:6">
      <c r="A134" s="40" t="s">
        <v>15257</v>
      </c>
      <c r="B134" s="40" t="s">
        <v>195</v>
      </c>
      <c r="C134" s="40" t="s">
        <v>2812</v>
      </c>
      <c r="D134" s="40" t="s">
        <v>199</v>
      </c>
      <c r="E134" s="4" t="s">
        <v>2811</v>
      </c>
      <c r="F134" s="11" t="s">
        <v>7615</v>
      </c>
    </row>
    <row r="135" spans="1:6">
      <c r="A135" s="40" t="s">
        <v>15257</v>
      </c>
      <c r="B135" s="40" t="s">
        <v>195</v>
      </c>
      <c r="C135" s="40" t="s">
        <v>202</v>
      </c>
      <c r="D135" s="40" t="s">
        <v>203</v>
      </c>
      <c r="E135" s="4" t="s">
        <v>6844</v>
      </c>
      <c r="F135" s="11" t="s">
        <v>7621</v>
      </c>
    </row>
    <row r="136" spans="1:6">
      <c r="A136" s="40" t="s">
        <v>15257</v>
      </c>
      <c r="B136" s="40" t="s">
        <v>195</v>
      </c>
      <c r="C136" s="40" t="s">
        <v>2815</v>
      </c>
      <c r="D136" s="40" t="s">
        <v>203</v>
      </c>
      <c r="E136" s="4" t="s">
        <v>2814</v>
      </c>
      <c r="F136" s="11" t="s">
        <v>7615</v>
      </c>
    </row>
    <row r="137" spans="1:6">
      <c r="A137" s="40" t="s">
        <v>15257</v>
      </c>
      <c r="B137" s="40" t="s">
        <v>195</v>
      </c>
      <c r="C137" s="40" t="s">
        <v>193</v>
      </c>
      <c r="D137" s="40" t="s">
        <v>194</v>
      </c>
      <c r="E137" s="4" t="s">
        <v>6844</v>
      </c>
      <c r="F137" s="11" t="s">
        <v>7619</v>
      </c>
    </row>
    <row r="138" spans="1:6">
      <c r="A138" s="40" t="s">
        <v>15257</v>
      </c>
      <c r="B138" s="40" t="s">
        <v>195</v>
      </c>
      <c r="C138" s="40" t="s">
        <v>2807</v>
      </c>
      <c r="D138" s="40" t="s">
        <v>194</v>
      </c>
      <c r="E138" s="4" t="s">
        <v>2806</v>
      </c>
      <c r="F138" s="11" t="s">
        <v>6844</v>
      </c>
    </row>
    <row r="139" spans="1:6">
      <c r="A139" s="40" t="s">
        <v>15257</v>
      </c>
      <c r="B139" s="40" t="s">
        <v>13829</v>
      </c>
      <c r="C139" s="40" t="s">
        <v>13845</v>
      </c>
      <c r="D139" s="40" t="s">
        <v>13857</v>
      </c>
      <c r="E139" s="4" t="s">
        <v>13833</v>
      </c>
      <c r="F139" s="11" t="s">
        <v>13924</v>
      </c>
    </row>
    <row r="140" spans="1:6">
      <c r="A140" s="40" t="s">
        <v>15257</v>
      </c>
      <c r="B140" s="40" t="s">
        <v>13829</v>
      </c>
      <c r="C140" s="40" t="s">
        <v>13845</v>
      </c>
      <c r="D140" s="40" t="s">
        <v>13857</v>
      </c>
      <c r="E140" s="4" t="s">
        <v>13833</v>
      </c>
      <c r="F140" s="11" t="s">
        <v>13924</v>
      </c>
    </row>
    <row r="141" spans="1:6">
      <c r="A141" s="40" t="s">
        <v>15257</v>
      </c>
      <c r="B141" s="40" t="s">
        <v>13829</v>
      </c>
      <c r="C141" s="40" t="s">
        <v>13846</v>
      </c>
      <c r="D141" s="40" t="s">
        <v>13858</v>
      </c>
      <c r="E141" s="4" t="s">
        <v>13834</v>
      </c>
      <c r="F141" s="11" t="s">
        <v>13925</v>
      </c>
    </row>
    <row r="142" spans="1:6">
      <c r="A142" s="40" t="s">
        <v>15257</v>
      </c>
      <c r="B142" s="40" t="s">
        <v>13829</v>
      </c>
      <c r="C142" s="40" t="s">
        <v>13847</v>
      </c>
      <c r="D142" s="40" t="s">
        <v>13859</v>
      </c>
      <c r="E142" s="4" t="s">
        <v>13835</v>
      </c>
      <c r="F142" s="11" t="s">
        <v>13926</v>
      </c>
    </row>
    <row r="143" spans="1:6">
      <c r="A143" s="40" t="s">
        <v>15257</v>
      </c>
      <c r="B143" s="40" t="s">
        <v>13829</v>
      </c>
      <c r="C143" s="40" t="s">
        <v>13847</v>
      </c>
      <c r="D143" s="40" t="s">
        <v>13859</v>
      </c>
      <c r="E143" s="4" t="s">
        <v>13835</v>
      </c>
      <c r="F143" s="11" t="s">
        <v>13926</v>
      </c>
    </row>
    <row r="144" spans="1:6">
      <c r="A144" s="40" t="s">
        <v>15257</v>
      </c>
      <c r="B144" s="40" t="s">
        <v>13829</v>
      </c>
      <c r="C144" s="40" t="s">
        <v>13848</v>
      </c>
      <c r="D144" s="40" t="s">
        <v>13860</v>
      </c>
      <c r="E144" s="4" t="s">
        <v>13836</v>
      </c>
      <c r="F144" s="11" t="s">
        <v>13927</v>
      </c>
    </row>
    <row r="145" spans="1:6">
      <c r="A145" s="40" t="s">
        <v>15257</v>
      </c>
      <c r="B145" s="40" t="s">
        <v>13829</v>
      </c>
      <c r="C145" s="40" t="s">
        <v>13848</v>
      </c>
      <c r="D145" s="40" t="s">
        <v>13860</v>
      </c>
      <c r="E145" s="4" t="s">
        <v>13836</v>
      </c>
      <c r="F145" s="11" t="s">
        <v>13927</v>
      </c>
    </row>
    <row r="146" spans="1:6">
      <c r="A146" s="40" t="s">
        <v>15257</v>
      </c>
      <c r="B146" s="40" t="s">
        <v>13829</v>
      </c>
      <c r="C146" s="40" t="s">
        <v>13848</v>
      </c>
      <c r="D146" s="40" t="s">
        <v>13860</v>
      </c>
      <c r="E146" s="4" t="s">
        <v>13836</v>
      </c>
      <c r="F146" s="11" t="s">
        <v>13927</v>
      </c>
    </row>
    <row r="147" spans="1:6">
      <c r="A147" s="40" t="s">
        <v>15257</v>
      </c>
      <c r="B147" s="40" t="s">
        <v>13829</v>
      </c>
      <c r="C147" s="40" t="s">
        <v>13849</v>
      </c>
      <c r="D147" s="40" t="s">
        <v>13861</v>
      </c>
      <c r="E147" s="4" t="s">
        <v>13837</v>
      </c>
      <c r="F147" s="11" t="s">
        <v>13928</v>
      </c>
    </row>
    <row r="148" spans="1:6">
      <c r="A148" s="40" t="s">
        <v>15257</v>
      </c>
      <c r="B148" s="40" t="s">
        <v>13829</v>
      </c>
      <c r="C148" s="40" t="s">
        <v>13849</v>
      </c>
      <c r="D148" s="40" t="s">
        <v>13861</v>
      </c>
      <c r="E148" s="4" t="s">
        <v>13837</v>
      </c>
      <c r="F148" s="11" t="s">
        <v>13928</v>
      </c>
    </row>
    <row r="149" spans="1:6">
      <c r="A149" s="40" t="s">
        <v>15257</v>
      </c>
      <c r="B149" s="40" t="s">
        <v>13829</v>
      </c>
      <c r="C149" s="40" t="s">
        <v>13850</v>
      </c>
      <c r="D149" s="40" t="s">
        <v>13862</v>
      </c>
      <c r="E149" s="4" t="s">
        <v>13838</v>
      </c>
      <c r="F149" s="11" t="s">
        <v>13929</v>
      </c>
    </row>
    <row r="150" spans="1:6">
      <c r="A150" s="40" t="s">
        <v>15257</v>
      </c>
      <c r="B150" s="40" t="s">
        <v>13829</v>
      </c>
      <c r="C150" s="40" t="s">
        <v>13851</v>
      </c>
      <c r="D150" s="40" t="s">
        <v>13863</v>
      </c>
      <c r="E150" s="4" t="s">
        <v>13839</v>
      </c>
      <c r="F150" s="11" t="s">
        <v>13930</v>
      </c>
    </row>
    <row r="151" spans="1:6">
      <c r="A151" s="40" t="s">
        <v>15257</v>
      </c>
      <c r="B151" s="40" t="s">
        <v>13829</v>
      </c>
      <c r="C151" s="40" t="s">
        <v>13851</v>
      </c>
      <c r="D151" s="40" t="s">
        <v>13863</v>
      </c>
      <c r="E151" s="4" t="s">
        <v>13839</v>
      </c>
      <c r="F151" s="11" t="s">
        <v>13930</v>
      </c>
    </row>
    <row r="152" spans="1:6">
      <c r="A152" s="40" t="s">
        <v>15257</v>
      </c>
      <c r="B152" s="40" t="s">
        <v>13829</v>
      </c>
      <c r="C152" s="40" t="s">
        <v>13852</v>
      </c>
      <c r="D152" s="40" t="s">
        <v>13864</v>
      </c>
      <c r="E152" s="4" t="s">
        <v>13840</v>
      </c>
      <c r="F152" s="11" t="s">
        <v>13931</v>
      </c>
    </row>
    <row r="153" spans="1:6">
      <c r="A153" s="40" t="s">
        <v>15257</v>
      </c>
      <c r="B153" s="40" t="s">
        <v>13829</v>
      </c>
      <c r="C153" s="40" t="s">
        <v>13852</v>
      </c>
      <c r="D153" s="40" t="s">
        <v>13864</v>
      </c>
      <c r="E153" s="4" t="s">
        <v>13840</v>
      </c>
      <c r="F153" s="11" t="s">
        <v>13931</v>
      </c>
    </row>
    <row r="154" spans="1:6">
      <c r="A154" s="40" t="s">
        <v>15257</v>
      </c>
      <c r="B154" s="40" t="s">
        <v>13829</v>
      </c>
      <c r="C154" s="40" t="s">
        <v>13852</v>
      </c>
      <c r="D154" s="40" t="s">
        <v>13864</v>
      </c>
      <c r="E154" s="4" t="s">
        <v>13840</v>
      </c>
      <c r="F154" s="11" t="s">
        <v>13931</v>
      </c>
    </row>
    <row r="155" spans="1:6">
      <c r="A155" s="40" t="s">
        <v>15257</v>
      </c>
      <c r="B155" s="40" t="s">
        <v>13829</v>
      </c>
      <c r="C155" s="40" t="s">
        <v>13853</v>
      </c>
      <c r="D155" s="40" t="s">
        <v>13865</v>
      </c>
      <c r="E155" s="4" t="s">
        <v>13841</v>
      </c>
      <c r="F155" s="11" t="s">
        <v>13932</v>
      </c>
    </row>
    <row r="156" spans="1:6">
      <c r="A156" s="40" t="s">
        <v>15257</v>
      </c>
      <c r="B156" s="40" t="s">
        <v>13829</v>
      </c>
      <c r="C156" s="40" t="s">
        <v>13853</v>
      </c>
      <c r="D156" s="40" t="s">
        <v>13865</v>
      </c>
      <c r="E156" s="4" t="s">
        <v>13841</v>
      </c>
      <c r="F156" s="11" t="s">
        <v>13932</v>
      </c>
    </row>
    <row r="157" spans="1:6">
      <c r="A157" s="40" t="s">
        <v>15257</v>
      </c>
      <c r="B157" s="40" t="s">
        <v>13829</v>
      </c>
      <c r="C157" s="40" t="s">
        <v>13842</v>
      </c>
      <c r="D157" s="40" t="s">
        <v>13854</v>
      </c>
      <c r="E157" s="4" t="s">
        <v>13830</v>
      </c>
      <c r="F157" s="11" t="s">
        <v>13921</v>
      </c>
    </row>
    <row r="158" spans="1:6">
      <c r="A158" s="40" t="s">
        <v>15257</v>
      </c>
      <c r="B158" s="40" t="s">
        <v>13829</v>
      </c>
      <c r="C158" s="40" t="s">
        <v>13843</v>
      </c>
      <c r="D158" s="40" t="s">
        <v>13855</v>
      </c>
      <c r="E158" s="4" t="s">
        <v>13831</v>
      </c>
      <c r="F158" s="11" t="s">
        <v>13922</v>
      </c>
    </row>
    <row r="159" spans="1:6">
      <c r="A159" s="40" t="s">
        <v>15257</v>
      </c>
      <c r="B159" s="40" t="s">
        <v>13829</v>
      </c>
      <c r="C159" s="40" t="s">
        <v>13843</v>
      </c>
      <c r="D159" s="40" t="s">
        <v>13855</v>
      </c>
      <c r="E159" s="4" t="s">
        <v>13831</v>
      </c>
      <c r="F159" s="11" t="s">
        <v>13922</v>
      </c>
    </row>
    <row r="160" spans="1:6">
      <c r="A160" s="40" t="s">
        <v>15257</v>
      </c>
      <c r="B160" s="40" t="s">
        <v>13829</v>
      </c>
      <c r="C160" s="40" t="s">
        <v>13844</v>
      </c>
      <c r="D160" s="40" t="s">
        <v>13856</v>
      </c>
      <c r="E160" s="4" t="s">
        <v>13832</v>
      </c>
      <c r="F160" s="11" t="s">
        <v>13923</v>
      </c>
    </row>
    <row r="161" spans="1:6">
      <c r="A161" s="40" t="s">
        <v>15257</v>
      </c>
      <c r="B161" s="40" t="s">
        <v>13829</v>
      </c>
      <c r="C161" s="40" t="s">
        <v>13844</v>
      </c>
      <c r="D161" s="40" t="s">
        <v>13856</v>
      </c>
      <c r="E161" s="4" t="s">
        <v>13832</v>
      </c>
      <c r="F161" s="11" t="s">
        <v>13923</v>
      </c>
    </row>
    <row r="162" spans="1:6">
      <c r="A162" s="40" t="s">
        <v>15257</v>
      </c>
      <c r="B162" s="40" t="s">
        <v>13829</v>
      </c>
      <c r="C162" s="40" t="s">
        <v>13844</v>
      </c>
      <c r="D162" s="40" t="s">
        <v>13856</v>
      </c>
      <c r="E162" s="4" t="s">
        <v>13832</v>
      </c>
      <c r="F162" s="11" t="s">
        <v>13923</v>
      </c>
    </row>
    <row r="163" spans="1:6">
      <c r="A163" s="40" t="s">
        <v>15257</v>
      </c>
      <c r="B163" s="40" t="s">
        <v>10404</v>
      </c>
      <c r="C163" s="40" t="s">
        <v>10411</v>
      </c>
      <c r="D163" s="40" t="s">
        <v>10412</v>
      </c>
      <c r="E163" s="4" t="s">
        <v>13068</v>
      </c>
      <c r="F163" s="11" t="s">
        <v>10407</v>
      </c>
    </row>
    <row r="164" spans="1:6">
      <c r="A164" s="40" t="s">
        <v>15257</v>
      </c>
      <c r="B164" s="40" t="s">
        <v>10404</v>
      </c>
      <c r="C164" s="40" t="s">
        <v>10413</v>
      </c>
      <c r="D164" s="40" t="s">
        <v>10414</v>
      </c>
      <c r="E164" s="4" t="s">
        <v>13069</v>
      </c>
      <c r="F164" s="11" t="s">
        <v>10408</v>
      </c>
    </row>
    <row r="165" spans="1:6">
      <c r="A165" s="40" t="s">
        <v>15257</v>
      </c>
      <c r="B165" s="40" t="s">
        <v>10404</v>
      </c>
      <c r="C165" s="40" t="s">
        <v>10415</v>
      </c>
      <c r="D165" s="40" t="s">
        <v>10416</v>
      </c>
      <c r="E165" s="4" t="s">
        <v>13070</v>
      </c>
      <c r="F165" s="11" t="s">
        <v>10405</v>
      </c>
    </row>
    <row r="166" spans="1:6">
      <c r="A166" s="40" t="s">
        <v>15257</v>
      </c>
      <c r="B166" s="40" t="s">
        <v>10404</v>
      </c>
      <c r="C166" s="40" t="s">
        <v>10409</v>
      </c>
      <c r="D166" s="40" t="s">
        <v>10410</v>
      </c>
      <c r="E166" s="4" t="s">
        <v>13067</v>
      </c>
      <c r="F166" s="11" t="s">
        <v>10406</v>
      </c>
    </row>
    <row r="167" spans="1:6">
      <c r="A167" s="40" t="s">
        <v>15257</v>
      </c>
      <c r="B167" s="40" t="s">
        <v>9475</v>
      </c>
      <c r="C167" s="40" t="s">
        <v>9459</v>
      </c>
      <c r="D167" s="40" t="s">
        <v>9474</v>
      </c>
      <c r="E167" s="4" t="s">
        <v>13072</v>
      </c>
      <c r="F167" s="11" t="s">
        <v>6844</v>
      </c>
    </row>
    <row r="168" spans="1:6">
      <c r="A168" s="40" t="s">
        <v>15257</v>
      </c>
      <c r="B168" s="40" t="s">
        <v>9475</v>
      </c>
      <c r="C168" s="40" t="s">
        <v>9460</v>
      </c>
      <c r="D168" s="40" t="s">
        <v>9474</v>
      </c>
      <c r="E168" s="4" t="s">
        <v>13074</v>
      </c>
      <c r="F168" s="11" t="s">
        <v>6844</v>
      </c>
    </row>
    <row r="169" spans="1:6">
      <c r="A169" s="40" t="s">
        <v>15257</v>
      </c>
      <c r="B169" s="40" t="s">
        <v>9475</v>
      </c>
      <c r="C169" s="40" t="s">
        <v>9461</v>
      </c>
      <c r="D169" s="40" t="s">
        <v>9474</v>
      </c>
      <c r="E169" s="4" t="s">
        <v>13077</v>
      </c>
      <c r="F169" s="11" t="s">
        <v>6844</v>
      </c>
    </row>
    <row r="170" spans="1:6">
      <c r="A170" s="40" t="s">
        <v>15257</v>
      </c>
      <c r="B170" s="40" t="s">
        <v>9475</v>
      </c>
      <c r="C170" s="40" t="s">
        <v>9462</v>
      </c>
      <c r="D170" s="40" t="s">
        <v>9474</v>
      </c>
      <c r="E170" s="4" t="s">
        <v>13078</v>
      </c>
      <c r="F170" s="11" t="s">
        <v>6844</v>
      </c>
    </row>
    <row r="171" spans="1:6">
      <c r="A171" s="40" t="s">
        <v>15257</v>
      </c>
      <c r="B171" s="40" t="s">
        <v>9475</v>
      </c>
      <c r="C171" s="40" t="s">
        <v>9463</v>
      </c>
      <c r="D171" s="40" t="s">
        <v>9474</v>
      </c>
      <c r="E171" s="4" t="s">
        <v>13080</v>
      </c>
      <c r="F171" s="11" t="s">
        <v>6844</v>
      </c>
    </row>
    <row r="172" spans="1:6">
      <c r="A172" s="40" t="s">
        <v>15257</v>
      </c>
      <c r="B172" s="40" t="s">
        <v>9475</v>
      </c>
      <c r="C172" s="40" t="s">
        <v>9467</v>
      </c>
      <c r="D172" s="40" t="s">
        <v>9473</v>
      </c>
      <c r="E172" s="4" t="s">
        <v>13071</v>
      </c>
      <c r="F172" s="11" t="s">
        <v>6844</v>
      </c>
    </row>
    <row r="173" spans="1:6">
      <c r="A173" s="40" t="s">
        <v>15257</v>
      </c>
      <c r="B173" s="40" t="s">
        <v>9475</v>
      </c>
      <c r="C173" s="40" t="s">
        <v>9468</v>
      </c>
      <c r="D173" s="40" t="s">
        <v>9473</v>
      </c>
      <c r="E173" s="4" t="s">
        <v>13073</v>
      </c>
      <c r="F173" s="11" t="s">
        <v>6844</v>
      </c>
    </row>
    <row r="174" spans="1:6">
      <c r="A174" s="40" t="s">
        <v>15257</v>
      </c>
      <c r="B174" s="40" t="s">
        <v>9475</v>
      </c>
      <c r="C174" s="40" t="s">
        <v>9469</v>
      </c>
      <c r="D174" s="40" t="s">
        <v>9473</v>
      </c>
      <c r="E174" s="4" t="s">
        <v>13075</v>
      </c>
      <c r="F174" s="11" t="s">
        <v>6844</v>
      </c>
    </row>
    <row r="175" spans="1:6">
      <c r="A175" s="40" t="s">
        <v>15257</v>
      </c>
      <c r="B175" s="40" t="s">
        <v>9475</v>
      </c>
      <c r="C175" s="40" t="s">
        <v>9470</v>
      </c>
      <c r="D175" s="40" t="s">
        <v>9473</v>
      </c>
      <c r="E175" s="4" t="s">
        <v>13076</v>
      </c>
      <c r="F175" s="11" t="s">
        <v>6844</v>
      </c>
    </row>
    <row r="176" spans="1:6">
      <c r="A176" s="40" t="s">
        <v>15257</v>
      </c>
      <c r="B176" s="40" t="s">
        <v>9475</v>
      </c>
      <c r="C176" s="40" t="s">
        <v>9471</v>
      </c>
      <c r="D176" s="40" t="s">
        <v>9473</v>
      </c>
      <c r="E176" s="4" t="s">
        <v>13079</v>
      </c>
      <c r="F176" s="11" t="s">
        <v>6844</v>
      </c>
    </row>
    <row r="177" spans="1:6">
      <c r="A177" s="40" t="s">
        <v>15257</v>
      </c>
      <c r="B177" s="40" t="s">
        <v>9475</v>
      </c>
      <c r="C177" s="40" t="s">
        <v>9472</v>
      </c>
      <c r="D177" s="40" t="s">
        <v>9473</v>
      </c>
      <c r="E177" s="4" t="s">
        <v>13081</v>
      </c>
      <c r="F177" s="11" t="s">
        <v>9765</v>
      </c>
    </row>
    <row r="178" spans="1:6">
      <c r="A178" s="40" t="s">
        <v>15257</v>
      </c>
      <c r="B178" s="40" t="s">
        <v>9475</v>
      </c>
      <c r="C178" s="40" t="s">
        <v>9457</v>
      </c>
      <c r="D178" s="40" t="s">
        <v>9473</v>
      </c>
      <c r="E178" s="4" t="s">
        <v>13082</v>
      </c>
      <c r="F178" s="11" t="s">
        <v>9765</v>
      </c>
    </row>
    <row r="179" spans="1:6">
      <c r="A179" s="40" t="s">
        <v>15257</v>
      </c>
      <c r="B179" s="40" t="s">
        <v>9475</v>
      </c>
      <c r="C179" s="40" t="s">
        <v>9464</v>
      </c>
      <c r="D179" s="40" t="s">
        <v>9474</v>
      </c>
      <c r="E179" s="4" t="s">
        <v>13083</v>
      </c>
      <c r="F179" s="11" t="s">
        <v>9766</v>
      </c>
    </row>
    <row r="180" spans="1:6">
      <c r="A180" s="40" t="s">
        <v>15257</v>
      </c>
      <c r="B180" s="40" t="s">
        <v>9475</v>
      </c>
      <c r="C180" s="40" t="s">
        <v>9465</v>
      </c>
      <c r="D180" s="40" t="s">
        <v>9474</v>
      </c>
      <c r="E180" s="4" t="s">
        <v>13084</v>
      </c>
      <c r="F180" s="11" t="s">
        <v>9767</v>
      </c>
    </row>
    <row r="181" spans="1:6">
      <c r="A181" s="40" t="s">
        <v>15257</v>
      </c>
      <c r="B181" s="40" t="s">
        <v>9475</v>
      </c>
      <c r="C181" s="40" t="s">
        <v>9458</v>
      </c>
      <c r="D181" s="40" t="s">
        <v>9473</v>
      </c>
      <c r="E181" s="4" t="s">
        <v>13085</v>
      </c>
      <c r="F181" s="11" t="s">
        <v>9767</v>
      </c>
    </row>
    <row r="182" spans="1:6">
      <c r="A182" s="40" t="s">
        <v>15257</v>
      </c>
      <c r="B182" s="40" t="s">
        <v>9475</v>
      </c>
      <c r="C182" s="40" t="s">
        <v>9466</v>
      </c>
      <c r="D182" s="40" t="s">
        <v>9474</v>
      </c>
      <c r="E182" s="4" t="s">
        <v>13086</v>
      </c>
      <c r="F182" s="11" t="s">
        <v>9768</v>
      </c>
    </row>
    <row r="183" spans="1:6">
      <c r="A183" s="40" t="s">
        <v>15257</v>
      </c>
      <c r="B183" s="40" t="s">
        <v>9475</v>
      </c>
      <c r="C183" s="40" t="s">
        <v>10424</v>
      </c>
      <c r="D183" s="40" t="s">
        <v>10425</v>
      </c>
      <c r="E183" s="4" t="s">
        <v>10423</v>
      </c>
      <c r="F183" s="11" t="s">
        <v>10434</v>
      </c>
    </row>
    <row r="184" spans="1:6">
      <c r="A184" s="40" t="s">
        <v>15257</v>
      </c>
      <c r="B184" s="40" t="s">
        <v>9475</v>
      </c>
      <c r="C184" s="40" t="s">
        <v>10427</v>
      </c>
      <c r="D184" s="40" t="s">
        <v>10428</v>
      </c>
      <c r="E184" s="4" t="s">
        <v>10426</v>
      </c>
      <c r="F184" s="11" t="s">
        <v>10435</v>
      </c>
    </row>
    <row r="185" spans="1:6">
      <c r="A185" s="40" t="s">
        <v>15257</v>
      </c>
      <c r="B185" s="40" t="s">
        <v>9475</v>
      </c>
      <c r="C185" s="40" t="s">
        <v>10430</v>
      </c>
      <c r="D185" s="40" t="s">
        <v>10431</v>
      </c>
      <c r="E185" s="4" t="s">
        <v>10429</v>
      </c>
      <c r="F185" s="11" t="s">
        <v>10436</v>
      </c>
    </row>
    <row r="186" spans="1:6">
      <c r="A186" s="40" t="s">
        <v>15257</v>
      </c>
      <c r="B186" s="40" t="s">
        <v>9475</v>
      </c>
      <c r="C186" s="40" t="s">
        <v>10418</v>
      </c>
      <c r="D186" s="40" t="s">
        <v>10419</v>
      </c>
      <c r="E186" s="4" t="s">
        <v>10417</v>
      </c>
      <c r="F186" s="11" t="s">
        <v>10432</v>
      </c>
    </row>
    <row r="187" spans="1:6">
      <c r="A187" s="40" t="s">
        <v>15257</v>
      </c>
      <c r="B187" s="40" t="s">
        <v>9475</v>
      </c>
      <c r="C187" s="40" t="s">
        <v>10421</v>
      </c>
      <c r="D187" s="40" t="s">
        <v>10422</v>
      </c>
      <c r="E187" s="4" t="s">
        <v>10420</v>
      </c>
      <c r="F187" s="11" t="s">
        <v>10433</v>
      </c>
    </row>
    <row r="188" spans="1:6">
      <c r="A188" s="40" t="s">
        <v>15257</v>
      </c>
      <c r="B188" s="40" t="s">
        <v>9475</v>
      </c>
      <c r="C188" s="40" t="s">
        <v>11537</v>
      </c>
      <c r="D188" s="40" t="s">
        <v>11538</v>
      </c>
      <c r="E188" s="4" t="s">
        <v>11540</v>
      </c>
      <c r="F188" s="11" t="s">
        <v>11539</v>
      </c>
    </row>
    <row r="189" spans="1:6">
      <c r="A189" s="40" t="s">
        <v>15257</v>
      </c>
      <c r="B189" s="40" t="s">
        <v>9475</v>
      </c>
      <c r="C189" s="40" t="s">
        <v>11541</v>
      </c>
      <c r="D189" s="40" t="s">
        <v>11538</v>
      </c>
      <c r="E189" s="4" t="s">
        <v>11543</v>
      </c>
      <c r="F189" s="11" t="s">
        <v>11542</v>
      </c>
    </row>
    <row r="190" spans="1:6">
      <c r="A190" s="40" t="s">
        <v>15257</v>
      </c>
      <c r="B190" s="40" t="s">
        <v>9475</v>
      </c>
      <c r="C190" s="40" t="s">
        <v>11544</v>
      </c>
      <c r="D190" s="40" t="s">
        <v>11545</v>
      </c>
      <c r="E190" s="4" t="s">
        <v>11547</v>
      </c>
      <c r="F190" s="11" t="s">
        <v>11546</v>
      </c>
    </row>
    <row r="191" spans="1:6">
      <c r="A191" s="40" t="s">
        <v>15257</v>
      </c>
      <c r="B191" s="40" t="s">
        <v>9475</v>
      </c>
      <c r="C191" s="40" t="s">
        <v>11548</v>
      </c>
      <c r="D191" s="40" t="s">
        <v>11545</v>
      </c>
      <c r="E191" s="4" t="s">
        <v>11550</v>
      </c>
      <c r="F191" s="11" t="s">
        <v>11549</v>
      </c>
    </row>
    <row r="192" spans="1:6">
      <c r="A192" s="40" t="s">
        <v>15257</v>
      </c>
      <c r="B192" s="40" t="s">
        <v>9475</v>
      </c>
      <c r="C192" s="40" t="s">
        <v>11523</v>
      </c>
      <c r="D192" s="40" t="s">
        <v>11524</v>
      </c>
      <c r="E192" s="4" t="s">
        <v>11526</v>
      </c>
      <c r="F192" s="11" t="s">
        <v>11525</v>
      </c>
    </row>
    <row r="193" spans="1:6">
      <c r="A193" s="40" t="s">
        <v>15257</v>
      </c>
      <c r="B193" s="40" t="s">
        <v>9475</v>
      </c>
      <c r="C193" s="40" t="s">
        <v>11527</v>
      </c>
      <c r="D193" s="40" t="s">
        <v>11524</v>
      </c>
      <c r="E193" s="4" t="s">
        <v>11529</v>
      </c>
      <c r="F193" s="11" t="s">
        <v>11528</v>
      </c>
    </row>
    <row r="194" spans="1:6">
      <c r="A194" s="40" t="s">
        <v>15257</v>
      </c>
      <c r="B194" s="40" t="s">
        <v>9475</v>
      </c>
      <c r="C194" s="40" t="s">
        <v>11530</v>
      </c>
      <c r="D194" s="40" t="s">
        <v>11531</v>
      </c>
      <c r="E194" s="4" t="s">
        <v>11533</v>
      </c>
      <c r="F194" s="11" t="s">
        <v>11532</v>
      </c>
    </row>
    <row r="195" spans="1:6">
      <c r="A195" s="40" t="s">
        <v>15257</v>
      </c>
      <c r="B195" s="40" t="s">
        <v>9475</v>
      </c>
      <c r="C195" s="40" t="s">
        <v>11534</v>
      </c>
      <c r="D195" s="40" t="s">
        <v>11531</v>
      </c>
      <c r="E195" s="4" t="s">
        <v>11536</v>
      </c>
      <c r="F195" s="11" t="s">
        <v>11535</v>
      </c>
    </row>
    <row r="196" spans="1:6">
      <c r="A196" s="40" t="s">
        <v>15257</v>
      </c>
      <c r="B196" s="40" t="s">
        <v>222</v>
      </c>
      <c r="C196" s="40" t="s">
        <v>3119</v>
      </c>
      <c r="D196" s="40" t="s">
        <v>221</v>
      </c>
      <c r="E196" s="4" t="s">
        <v>3118</v>
      </c>
      <c r="F196" s="11" t="s">
        <v>7615</v>
      </c>
    </row>
    <row r="197" spans="1:6">
      <c r="A197" s="40" t="s">
        <v>15257</v>
      </c>
      <c r="B197" s="40" t="s">
        <v>222</v>
      </c>
      <c r="C197" s="40" t="s">
        <v>3123</v>
      </c>
      <c r="D197" s="40" t="s">
        <v>221</v>
      </c>
      <c r="E197" s="4" t="s">
        <v>3122</v>
      </c>
      <c r="F197" s="11" t="s">
        <v>7615</v>
      </c>
    </row>
    <row r="198" spans="1:6">
      <c r="A198" s="40" t="s">
        <v>15257</v>
      </c>
      <c r="B198" s="40" t="s">
        <v>222</v>
      </c>
      <c r="C198" s="40" t="s">
        <v>3133</v>
      </c>
      <c r="D198" s="40" t="s">
        <v>221</v>
      </c>
      <c r="E198" s="4" t="s">
        <v>3132</v>
      </c>
      <c r="F198" s="11" t="s">
        <v>7615</v>
      </c>
    </row>
    <row r="199" spans="1:6">
      <c r="A199" s="40" t="s">
        <v>15257</v>
      </c>
      <c r="B199" s="40" t="s">
        <v>222</v>
      </c>
      <c r="C199" s="40" t="s">
        <v>3121</v>
      </c>
      <c r="D199" s="40" t="s">
        <v>226</v>
      </c>
      <c r="E199" s="4" t="s">
        <v>3120</v>
      </c>
      <c r="F199" s="11" t="s">
        <v>7615</v>
      </c>
    </row>
    <row r="200" spans="1:6">
      <c r="A200" s="40" t="s">
        <v>15257</v>
      </c>
      <c r="B200" s="40" t="s">
        <v>222</v>
      </c>
      <c r="C200" s="40" t="s">
        <v>3125</v>
      </c>
      <c r="D200" s="40" t="s">
        <v>226</v>
      </c>
      <c r="E200" s="4" t="s">
        <v>3124</v>
      </c>
      <c r="F200" s="11" t="s">
        <v>7615</v>
      </c>
    </row>
    <row r="201" spans="1:6">
      <c r="A201" s="40" t="s">
        <v>15257</v>
      </c>
      <c r="B201" s="40" t="s">
        <v>222</v>
      </c>
      <c r="C201" s="40" t="s">
        <v>3135</v>
      </c>
      <c r="D201" s="40" t="s">
        <v>226</v>
      </c>
      <c r="E201" s="4" t="s">
        <v>3134</v>
      </c>
      <c r="F201" s="11" t="s">
        <v>7615</v>
      </c>
    </row>
    <row r="202" spans="1:6">
      <c r="A202" s="40" t="s">
        <v>15257</v>
      </c>
      <c r="B202" s="40" t="s">
        <v>222</v>
      </c>
      <c r="C202" s="40" t="s">
        <v>230</v>
      </c>
      <c r="D202" s="40" t="s">
        <v>231</v>
      </c>
      <c r="E202" s="4" t="s">
        <v>6844</v>
      </c>
      <c r="F202" s="11" t="s">
        <v>7624</v>
      </c>
    </row>
    <row r="203" spans="1:6">
      <c r="A203" s="40" t="s">
        <v>15257</v>
      </c>
      <c r="B203" s="40" t="s">
        <v>222</v>
      </c>
      <c r="C203" s="40" t="s">
        <v>220</v>
      </c>
      <c r="D203" s="40" t="s">
        <v>221</v>
      </c>
      <c r="E203" s="4" t="s">
        <v>6844</v>
      </c>
      <c r="F203" s="11" t="s">
        <v>7625</v>
      </c>
    </row>
    <row r="204" spans="1:6">
      <c r="A204" s="40" t="s">
        <v>15257</v>
      </c>
      <c r="B204" s="40" t="s">
        <v>222</v>
      </c>
      <c r="C204" s="40" t="s">
        <v>3128</v>
      </c>
      <c r="D204" s="40" t="s">
        <v>221</v>
      </c>
      <c r="E204" s="4" t="s">
        <v>3127</v>
      </c>
      <c r="F204" s="11" t="s">
        <v>7615</v>
      </c>
    </row>
    <row r="205" spans="1:6">
      <c r="A205" s="40" t="s">
        <v>15257</v>
      </c>
      <c r="B205" s="40" t="s">
        <v>222</v>
      </c>
      <c r="C205" s="40" t="s">
        <v>225</v>
      </c>
      <c r="D205" s="40" t="s">
        <v>226</v>
      </c>
      <c r="E205" s="4" t="s">
        <v>6844</v>
      </c>
      <c r="F205" s="11" t="s">
        <v>7626</v>
      </c>
    </row>
    <row r="206" spans="1:6">
      <c r="A206" s="40" t="s">
        <v>15257</v>
      </c>
      <c r="B206" s="40" t="s">
        <v>222</v>
      </c>
      <c r="C206" s="40" t="s">
        <v>3131</v>
      </c>
      <c r="D206" s="40" t="s">
        <v>226</v>
      </c>
      <c r="E206" s="4" t="s">
        <v>3130</v>
      </c>
      <c r="F206" s="11" t="s">
        <v>7615</v>
      </c>
    </row>
    <row r="207" spans="1:6">
      <c r="A207" s="40" t="s">
        <v>15257</v>
      </c>
      <c r="B207" s="40" t="s">
        <v>2919</v>
      </c>
      <c r="C207" s="40" t="s">
        <v>2940</v>
      </c>
      <c r="D207" s="40" t="s">
        <v>2941</v>
      </c>
      <c r="E207" s="4" t="s">
        <v>13090</v>
      </c>
      <c r="F207" s="11" t="s">
        <v>7615</v>
      </c>
    </row>
    <row r="208" spans="1:6">
      <c r="A208" s="40" t="s">
        <v>15257</v>
      </c>
      <c r="B208" s="40" t="s">
        <v>2919</v>
      </c>
      <c r="C208" s="40" t="s">
        <v>2951</v>
      </c>
      <c r="D208" s="40" t="s">
        <v>2941</v>
      </c>
      <c r="E208" s="4" t="s">
        <v>13094</v>
      </c>
      <c r="F208" s="11" t="s">
        <v>7615</v>
      </c>
    </row>
    <row r="209" spans="1:6">
      <c r="A209" s="40" t="s">
        <v>15257</v>
      </c>
      <c r="B209" s="40" t="s">
        <v>2919</v>
      </c>
      <c r="C209" s="40" t="s">
        <v>2934</v>
      </c>
      <c r="D209" s="40" t="s">
        <v>2918</v>
      </c>
      <c r="E209" s="4" t="s">
        <v>13088</v>
      </c>
      <c r="F209" s="11" t="s">
        <v>7615</v>
      </c>
    </row>
    <row r="210" spans="1:6">
      <c r="A210" s="40" t="s">
        <v>15257</v>
      </c>
      <c r="B210" s="40" t="s">
        <v>2919</v>
      </c>
      <c r="C210" s="40" t="s">
        <v>2944</v>
      </c>
      <c r="D210" s="40" t="s">
        <v>2918</v>
      </c>
      <c r="E210" s="4" t="s">
        <v>13091</v>
      </c>
      <c r="F210" s="11" t="s">
        <v>7615</v>
      </c>
    </row>
    <row r="211" spans="1:6">
      <c r="A211" s="40" t="s">
        <v>15257</v>
      </c>
      <c r="B211" s="40" t="s">
        <v>2919</v>
      </c>
      <c r="C211" s="40" t="s">
        <v>2956</v>
      </c>
      <c r="D211" s="40" t="s">
        <v>2918</v>
      </c>
      <c r="E211" s="4" t="s">
        <v>13095</v>
      </c>
      <c r="F211" s="11" t="s">
        <v>7615</v>
      </c>
    </row>
    <row r="212" spans="1:6">
      <c r="A212" s="40" t="s">
        <v>15257</v>
      </c>
      <c r="B212" s="40" t="s">
        <v>2919</v>
      </c>
      <c r="C212" s="40" t="s">
        <v>2946</v>
      </c>
      <c r="D212" s="40" t="s">
        <v>2918</v>
      </c>
      <c r="E212" s="4" t="s">
        <v>13092</v>
      </c>
      <c r="F212" s="11" t="s">
        <v>7615</v>
      </c>
    </row>
    <row r="213" spans="1:6">
      <c r="A213" s="40" t="s">
        <v>15257</v>
      </c>
      <c r="B213" s="40" t="s">
        <v>2919</v>
      </c>
      <c r="C213" s="40" t="s">
        <v>2958</v>
      </c>
      <c r="D213" s="40" t="s">
        <v>2918</v>
      </c>
      <c r="E213" s="4" t="s">
        <v>13096</v>
      </c>
      <c r="F213" s="11" t="s">
        <v>7615</v>
      </c>
    </row>
    <row r="214" spans="1:6">
      <c r="A214" s="40" t="s">
        <v>15257</v>
      </c>
      <c r="B214" s="40" t="s">
        <v>2919</v>
      </c>
      <c r="C214" s="40" t="s">
        <v>2936</v>
      </c>
      <c r="D214" s="40" t="s">
        <v>2937</v>
      </c>
      <c r="E214" s="4" t="s">
        <v>13089</v>
      </c>
      <c r="F214" s="11" t="s">
        <v>7615</v>
      </c>
    </row>
    <row r="215" spans="1:6">
      <c r="A215" s="40" t="s">
        <v>15257</v>
      </c>
      <c r="B215" s="40" t="s">
        <v>2919</v>
      </c>
      <c r="C215" s="40" t="s">
        <v>2949</v>
      </c>
      <c r="D215" s="40" t="s">
        <v>2937</v>
      </c>
      <c r="E215" s="4" t="s">
        <v>13093</v>
      </c>
      <c r="F215" s="11" t="s">
        <v>7615</v>
      </c>
    </row>
    <row r="216" spans="1:6">
      <c r="A216" s="40" t="s">
        <v>15257</v>
      </c>
      <c r="B216" s="40" t="s">
        <v>2919</v>
      </c>
      <c r="C216" s="40" t="s">
        <v>2975</v>
      </c>
      <c r="D216" s="40" t="s">
        <v>2941</v>
      </c>
      <c r="E216" s="4" t="s">
        <v>6844</v>
      </c>
      <c r="F216" s="11" t="s">
        <v>7615</v>
      </c>
    </row>
    <row r="217" spans="1:6">
      <c r="A217" s="40" t="s">
        <v>15257</v>
      </c>
      <c r="B217" s="40" t="s">
        <v>2919</v>
      </c>
      <c r="C217" s="40" t="s">
        <v>2976</v>
      </c>
      <c r="D217" s="40" t="s">
        <v>2941</v>
      </c>
      <c r="E217" s="4" t="s">
        <v>6844</v>
      </c>
      <c r="F217" s="11" t="s">
        <v>7615</v>
      </c>
    </row>
    <row r="218" spans="1:6">
      <c r="A218" s="40" t="s">
        <v>15257</v>
      </c>
      <c r="B218" s="40" t="s">
        <v>2919</v>
      </c>
      <c r="C218" s="40" t="s">
        <v>2977</v>
      </c>
      <c r="D218" s="40" t="s">
        <v>2941</v>
      </c>
      <c r="E218" s="4" t="s">
        <v>6844</v>
      </c>
      <c r="F218" s="11" t="s">
        <v>7615</v>
      </c>
    </row>
    <row r="219" spans="1:6">
      <c r="A219" s="40" t="s">
        <v>15257</v>
      </c>
      <c r="B219" s="40" t="s">
        <v>2919</v>
      </c>
      <c r="C219" s="40" t="s">
        <v>2978</v>
      </c>
      <c r="D219" s="40" t="s">
        <v>2941</v>
      </c>
      <c r="E219" s="4" t="s">
        <v>6844</v>
      </c>
      <c r="F219" s="11" t="s">
        <v>7615</v>
      </c>
    </row>
    <row r="220" spans="1:6">
      <c r="A220" s="40" t="s">
        <v>15257</v>
      </c>
      <c r="B220" s="40" t="s">
        <v>2919</v>
      </c>
      <c r="C220" s="40" t="s">
        <v>2979</v>
      </c>
      <c r="D220" s="40" t="s">
        <v>2941</v>
      </c>
      <c r="E220" s="4" t="s">
        <v>6844</v>
      </c>
      <c r="F220" s="11" t="s">
        <v>7615</v>
      </c>
    </row>
    <row r="221" spans="1:6">
      <c r="A221" s="40" t="s">
        <v>15257</v>
      </c>
      <c r="B221" s="40" t="s">
        <v>2919</v>
      </c>
      <c r="C221" s="40" t="s">
        <v>2980</v>
      </c>
      <c r="D221" s="40" t="s">
        <v>2941</v>
      </c>
      <c r="E221" s="4" t="s">
        <v>6844</v>
      </c>
      <c r="F221" s="11" t="s">
        <v>7615</v>
      </c>
    </row>
    <row r="222" spans="1:6">
      <c r="A222" s="40" t="s">
        <v>15257</v>
      </c>
      <c r="B222" s="40" t="s">
        <v>2919</v>
      </c>
      <c r="C222" s="40" t="s">
        <v>2981</v>
      </c>
      <c r="D222" s="40" t="s">
        <v>2941</v>
      </c>
      <c r="E222" s="4" t="s">
        <v>6844</v>
      </c>
      <c r="F222" s="11" t="s">
        <v>7615</v>
      </c>
    </row>
    <row r="223" spans="1:6">
      <c r="A223" s="40" t="s">
        <v>15257</v>
      </c>
      <c r="B223" s="40" t="s">
        <v>2919</v>
      </c>
      <c r="C223" s="40" t="s">
        <v>2982</v>
      </c>
      <c r="D223" s="40" t="s">
        <v>2941</v>
      </c>
      <c r="E223" s="4" t="s">
        <v>6844</v>
      </c>
      <c r="F223" s="11" t="s">
        <v>7615</v>
      </c>
    </row>
    <row r="224" spans="1:6">
      <c r="A224" s="40" t="s">
        <v>15257</v>
      </c>
      <c r="B224" s="40" t="s">
        <v>2919</v>
      </c>
      <c r="C224" s="40" t="s">
        <v>2984</v>
      </c>
      <c r="D224" s="40" t="s">
        <v>2941</v>
      </c>
      <c r="E224" s="4" t="s">
        <v>6844</v>
      </c>
      <c r="F224" s="11" t="s">
        <v>7615</v>
      </c>
    </row>
    <row r="225" spans="1:6">
      <c r="A225" s="40" t="s">
        <v>15257</v>
      </c>
      <c r="B225" s="40" t="s">
        <v>2919</v>
      </c>
      <c r="C225" s="40" t="s">
        <v>2986</v>
      </c>
      <c r="D225" s="40" t="s">
        <v>2941</v>
      </c>
      <c r="E225" s="4" t="s">
        <v>6844</v>
      </c>
      <c r="F225" s="11" t="s">
        <v>2985</v>
      </c>
    </row>
    <row r="226" spans="1:6">
      <c r="A226" s="40" t="s">
        <v>15257</v>
      </c>
      <c r="B226" s="40" t="s">
        <v>2919</v>
      </c>
      <c r="C226" s="40" t="s">
        <v>2987</v>
      </c>
      <c r="D226" s="40" t="s">
        <v>2941</v>
      </c>
      <c r="E226" s="4" t="s">
        <v>6844</v>
      </c>
      <c r="F226" s="11" t="s">
        <v>7615</v>
      </c>
    </row>
    <row r="227" spans="1:6">
      <c r="A227" s="40" t="s">
        <v>15257</v>
      </c>
      <c r="B227" s="40" t="s">
        <v>2919</v>
      </c>
      <c r="C227" s="40" t="s">
        <v>2988</v>
      </c>
      <c r="D227" s="40" t="s">
        <v>2941</v>
      </c>
      <c r="E227" s="4" t="s">
        <v>6844</v>
      </c>
      <c r="F227" s="11" t="s">
        <v>7615</v>
      </c>
    </row>
    <row r="228" spans="1:6">
      <c r="A228" s="40" t="s">
        <v>15257</v>
      </c>
      <c r="B228" s="40" t="s">
        <v>2919</v>
      </c>
      <c r="C228" s="40" t="s">
        <v>3004</v>
      </c>
      <c r="D228" s="40" t="s">
        <v>2941</v>
      </c>
      <c r="E228" s="4" t="s">
        <v>6844</v>
      </c>
      <c r="F228" s="11" t="s">
        <v>7615</v>
      </c>
    </row>
    <row r="229" spans="1:6">
      <c r="A229" s="40" t="s">
        <v>15257</v>
      </c>
      <c r="B229" s="40" t="s">
        <v>2919</v>
      </c>
      <c r="C229" s="40" t="s">
        <v>3005</v>
      </c>
      <c r="D229" s="40" t="s">
        <v>2941</v>
      </c>
      <c r="E229" s="4" t="s">
        <v>6844</v>
      </c>
      <c r="F229" s="11" t="s">
        <v>7615</v>
      </c>
    </row>
    <row r="230" spans="1:6">
      <c r="A230" s="40" t="s">
        <v>15257</v>
      </c>
      <c r="B230" s="40" t="s">
        <v>2919</v>
      </c>
      <c r="C230" s="40" t="s">
        <v>3006</v>
      </c>
      <c r="D230" s="40" t="s">
        <v>2941</v>
      </c>
      <c r="E230" s="4" t="s">
        <v>6844</v>
      </c>
      <c r="F230" s="11" t="s">
        <v>7615</v>
      </c>
    </row>
    <row r="231" spans="1:6">
      <c r="A231" s="40" t="s">
        <v>15257</v>
      </c>
      <c r="B231" s="40" t="s">
        <v>2919</v>
      </c>
      <c r="C231" s="40" t="s">
        <v>3007</v>
      </c>
      <c r="D231" s="40" t="s">
        <v>2941</v>
      </c>
      <c r="E231" s="4" t="s">
        <v>6844</v>
      </c>
      <c r="F231" s="11" t="s">
        <v>7615</v>
      </c>
    </row>
    <row r="232" spans="1:6">
      <c r="A232" s="40" t="s">
        <v>15257</v>
      </c>
      <c r="B232" s="40" t="s">
        <v>2919</v>
      </c>
      <c r="C232" s="40" t="s">
        <v>3008</v>
      </c>
      <c r="D232" s="40" t="s">
        <v>2941</v>
      </c>
      <c r="E232" s="4" t="s">
        <v>6844</v>
      </c>
      <c r="F232" s="11" t="s">
        <v>7615</v>
      </c>
    </row>
    <row r="233" spans="1:6">
      <c r="A233" s="40" t="s">
        <v>15257</v>
      </c>
      <c r="B233" s="40" t="s">
        <v>2919</v>
      </c>
      <c r="C233" s="40" t="s">
        <v>3009</v>
      </c>
      <c r="D233" s="40" t="s">
        <v>2941</v>
      </c>
      <c r="E233" s="4" t="s">
        <v>6844</v>
      </c>
      <c r="F233" s="11" t="s">
        <v>7615</v>
      </c>
    </row>
    <row r="234" spans="1:6">
      <c r="A234" s="40" t="s">
        <v>15257</v>
      </c>
      <c r="B234" s="40" t="s">
        <v>2919</v>
      </c>
      <c r="C234" s="40" t="s">
        <v>3010</v>
      </c>
      <c r="D234" s="40" t="s">
        <v>2941</v>
      </c>
      <c r="E234" s="4" t="s">
        <v>6844</v>
      </c>
      <c r="F234" s="11" t="s">
        <v>7615</v>
      </c>
    </row>
    <row r="235" spans="1:6">
      <c r="A235" s="40" t="s">
        <v>15257</v>
      </c>
      <c r="B235" s="40" t="s">
        <v>2919</v>
      </c>
      <c r="C235" s="40" t="s">
        <v>3011</v>
      </c>
      <c r="D235" s="40" t="s">
        <v>2941</v>
      </c>
      <c r="E235" s="4" t="s">
        <v>6844</v>
      </c>
      <c r="F235" s="11" t="s">
        <v>7615</v>
      </c>
    </row>
    <row r="236" spans="1:6">
      <c r="A236" s="40" t="s">
        <v>15257</v>
      </c>
      <c r="B236" s="40" t="s">
        <v>2919</v>
      </c>
      <c r="C236" s="40" t="s">
        <v>3012</v>
      </c>
      <c r="D236" s="40" t="s">
        <v>2941</v>
      </c>
      <c r="E236" s="4" t="s">
        <v>6844</v>
      </c>
      <c r="F236" s="11" t="s">
        <v>7615</v>
      </c>
    </row>
    <row r="237" spans="1:6">
      <c r="A237" s="40" t="s">
        <v>15257</v>
      </c>
      <c r="B237" s="40" t="s">
        <v>2919</v>
      </c>
      <c r="C237" s="40" t="s">
        <v>3014</v>
      </c>
      <c r="D237" s="40" t="s">
        <v>2941</v>
      </c>
      <c r="E237" s="4" t="s">
        <v>6844</v>
      </c>
      <c r="F237" s="11" t="s">
        <v>3013</v>
      </c>
    </row>
    <row r="238" spans="1:6">
      <c r="A238" s="40" t="s">
        <v>15257</v>
      </c>
      <c r="B238" s="40" t="s">
        <v>2919</v>
      </c>
      <c r="C238" s="40" t="s">
        <v>3015</v>
      </c>
      <c r="D238" s="40" t="s">
        <v>2941</v>
      </c>
      <c r="E238" s="4" t="s">
        <v>6844</v>
      </c>
      <c r="F238" s="11" t="s">
        <v>7615</v>
      </c>
    </row>
    <row r="239" spans="1:6">
      <c r="A239" s="40" t="s">
        <v>15257</v>
      </c>
      <c r="B239" s="40" t="s">
        <v>2919</v>
      </c>
      <c r="C239" s="40" t="s">
        <v>3016</v>
      </c>
      <c r="D239" s="40" t="s">
        <v>2941</v>
      </c>
      <c r="E239" s="4" t="s">
        <v>6844</v>
      </c>
      <c r="F239" s="11" t="s">
        <v>7615</v>
      </c>
    </row>
    <row r="240" spans="1:6">
      <c r="A240" s="40" t="s">
        <v>15257</v>
      </c>
      <c r="B240" s="40" t="s">
        <v>2919</v>
      </c>
      <c r="C240" s="40" t="s">
        <v>3032</v>
      </c>
      <c r="D240" s="40" t="s">
        <v>2941</v>
      </c>
      <c r="E240" s="4" t="s">
        <v>6844</v>
      </c>
      <c r="F240" s="11" t="s">
        <v>7615</v>
      </c>
    </row>
    <row r="241" spans="1:6">
      <c r="A241" s="40" t="s">
        <v>15257</v>
      </c>
      <c r="B241" s="40" t="s">
        <v>2919</v>
      </c>
      <c r="C241" s="40" t="s">
        <v>3033</v>
      </c>
      <c r="D241" s="40" t="s">
        <v>2941</v>
      </c>
      <c r="E241" s="4" t="s">
        <v>6844</v>
      </c>
      <c r="F241" s="11" t="s">
        <v>7615</v>
      </c>
    </row>
    <row r="242" spans="1:6">
      <c r="A242" s="40" t="s">
        <v>15257</v>
      </c>
      <c r="B242" s="40" t="s">
        <v>2919</v>
      </c>
      <c r="C242" s="40" t="s">
        <v>3034</v>
      </c>
      <c r="D242" s="40" t="s">
        <v>2941</v>
      </c>
      <c r="E242" s="4" t="s">
        <v>6844</v>
      </c>
      <c r="F242" s="11" t="s">
        <v>7615</v>
      </c>
    </row>
    <row r="243" spans="1:6">
      <c r="A243" s="40" t="s">
        <v>15257</v>
      </c>
      <c r="B243" s="40" t="s">
        <v>2919</v>
      </c>
      <c r="C243" s="40" t="s">
        <v>3035</v>
      </c>
      <c r="D243" s="40" t="s">
        <v>2941</v>
      </c>
      <c r="E243" s="4" t="s">
        <v>6844</v>
      </c>
      <c r="F243" s="11" t="s">
        <v>7615</v>
      </c>
    </row>
    <row r="244" spans="1:6">
      <c r="A244" s="40" t="s">
        <v>15257</v>
      </c>
      <c r="B244" s="40" t="s">
        <v>2919</v>
      </c>
      <c r="C244" s="40" t="s">
        <v>3036</v>
      </c>
      <c r="D244" s="40" t="s">
        <v>2941</v>
      </c>
      <c r="E244" s="4" t="s">
        <v>6844</v>
      </c>
      <c r="F244" s="11" t="s">
        <v>7615</v>
      </c>
    </row>
    <row r="245" spans="1:6">
      <c r="A245" s="40" t="s">
        <v>15257</v>
      </c>
      <c r="B245" s="40" t="s">
        <v>2919</v>
      </c>
      <c r="C245" s="40" t="s">
        <v>3037</v>
      </c>
      <c r="D245" s="40" t="s">
        <v>2941</v>
      </c>
      <c r="E245" s="4" t="s">
        <v>6844</v>
      </c>
      <c r="F245" s="11" t="s">
        <v>7615</v>
      </c>
    </row>
    <row r="246" spans="1:6">
      <c r="A246" s="40" t="s">
        <v>15257</v>
      </c>
      <c r="B246" s="40" t="s">
        <v>2919</v>
      </c>
      <c r="C246" s="40" t="s">
        <v>3038</v>
      </c>
      <c r="D246" s="40" t="s">
        <v>2941</v>
      </c>
      <c r="E246" s="4" t="s">
        <v>6844</v>
      </c>
      <c r="F246" s="11" t="s">
        <v>7615</v>
      </c>
    </row>
    <row r="247" spans="1:6" s="46" customFormat="1" ht="15" customHeight="1">
      <c r="A247" s="40" t="s">
        <v>15257</v>
      </c>
      <c r="B247" s="40" t="s">
        <v>2919</v>
      </c>
      <c r="C247" s="40" t="s">
        <v>3039</v>
      </c>
      <c r="D247" s="40" t="s">
        <v>2941</v>
      </c>
      <c r="E247" s="4" t="s">
        <v>6844</v>
      </c>
      <c r="F247" s="11" t="s">
        <v>7615</v>
      </c>
    </row>
    <row r="248" spans="1:6" s="46" customFormat="1" ht="15" customHeight="1">
      <c r="A248" s="40" t="s">
        <v>15257</v>
      </c>
      <c r="B248" s="40" t="s">
        <v>2919</v>
      </c>
      <c r="C248" s="40" t="s">
        <v>3040</v>
      </c>
      <c r="D248" s="40" t="s">
        <v>2941</v>
      </c>
      <c r="E248" s="4" t="s">
        <v>6844</v>
      </c>
      <c r="F248" s="11" t="s">
        <v>7615</v>
      </c>
    </row>
    <row r="249" spans="1:6" s="46" customFormat="1" ht="15" customHeight="1">
      <c r="A249" s="40" t="s">
        <v>15257</v>
      </c>
      <c r="B249" s="40" t="s">
        <v>2919</v>
      </c>
      <c r="C249" s="40" t="s">
        <v>3042</v>
      </c>
      <c r="D249" s="40" t="s">
        <v>2941</v>
      </c>
      <c r="E249" s="4" t="s">
        <v>6844</v>
      </c>
      <c r="F249" s="11" t="s">
        <v>3041</v>
      </c>
    </row>
    <row r="250" spans="1:6" s="46" customFormat="1" ht="15" customHeight="1">
      <c r="A250" s="40" t="s">
        <v>15257</v>
      </c>
      <c r="B250" s="40" t="s">
        <v>2919</v>
      </c>
      <c r="C250" s="40" t="s">
        <v>3043</v>
      </c>
      <c r="D250" s="40" t="s">
        <v>2941</v>
      </c>
      <c r="E250" s="4" t="s">
        <v>6844</v>
      </c>
      <c r="F250" s="11" t="s">
        <v>7615</v>
      </c>
    </row>
    <row r="251" spans="1:6" s="46" customFormat="1" ht="15" customHeight="1">
      <c r="A251" s="40" t="s">
        <v>15257</v>
      </c>
      <c r="B251" s="40" t="s">
        <v>2919</v>
      </c>
      <c r="C251" s="40" t="s">
        <v>3044</v>
      </c>
      <c r="D251" s="40" t="s">
        <v>2941</v>
      </c>
      <c r="E251" s="4" t="s">
        <v>6844</v>
      </c>
      <c r="F251" s="11" t="s">
        <v>7615</v>
      </c>
    </row>
    <row r="252" spans="1:6" s="46" customFormat="1" ht="15" customHeight="1">
      <c r="A252" s="40" t="s">
        <v>15257</v>
      </c>
      <c r="B252" s="40" t="s">
        <v>6745</v>
      </c>
      <c r="C252" s="40" t="s">
        <v>2917</v>
      </c>
      <c r="D252" s="40" t="s">
        <v>2918</v>
      </c>
      <c r="E252" s="4" t="s">
        <v>6844</v>
      </c>
      <c r="F252" s="11" t="s">
        <v>7615</v>
      </c>
    </row>
    <row r="253" spans="1:6" s="46" customFormat="1" ht="15" customHeight="1">
      <c r="A253" s="40" t="s">
        <v>15257</v>
      </c>
      <c r="B253" s="40" t="s">
        <v>2919</v>
      </c>
      <c r="C253" s="40" t="s">
        <v>2920</v>
      </c>
      <c r="D253" s="40" t="s">
        <v>2918</v>
      </c>
      <c r="E253" s="4" t="s">
        <v>6844</v>
      </c>
      <c r="F253" s="11" t="s">
        <v>7615</v>
      </c>
    </row>
    <row r="254" spans="1:6" s="46" customFormat="1" ht="15" customHeight="1">
      <c r="A254" s="40" t="s">
        <v>15257</v>
      </c>
      <c r="B254" s="40" t="s">
        <v>2919</v>
      </c>
      <c r="C254" s="40" t="s">
        <v>2921</v>
      </c>
      <c r="D254" s="40" t="s">
        <v>2918</v>
      </c>
      <c r="E254" s="4" t="s">
        <v>6844</v>
      </c>
      <c r="F254" s="11" t="s">
        <v>7615</v>
      </c>
    </row>
    <row r="255" spans="1:6" s="46" customFormat="1" ht="15" customHeight="1">
      <c r="A255" s="40" t="s">
        <v>15257</v>
      </c>
      <c r="B255" s="40" t="s">
        <v>2919</v>
      </c>
      <c r="C255" s="40" t="s">
        <v>2922</v>
      </c>
      <c r="D255" s="40" t="s">
        <v>2918</v>
      </c>
      <c r="E255" s="4" t="s">
        <v>6844</v>
      </c>
      <c r="F255" s="11" t="s">
        <v>7615</v>
      </c>
    </row>
    <row r="256" spans="1:6" s="46" customFormat="1" ht="15" customHeight="1">
      <c r="A256" s="40" t="s">
        <v>15257</v>
      </c>
      <c r="B256" s="40" t="s">
        <v>2919</v>
      </c>
      <c r="C256" s="40" t="s">
        <v>2923</v>
      </c>
      <c r="D256" s="40" t="s">
        <v>2918</v>
      </c>
      <c r="E256" s="4" t="s">
        <v>6844</v>
      </c>
      <c r="F256" s="11" t="s">
        <v>7615</v>
      </c>
    </row>
    <row r="257" spans="1:6" s="46" customFormat="1" ht="15" customHeight="1">
      <c r="A257" s="40" t="s">
        <v>15257</v>
      </c>
      <c r="B257" s="40" t="s">
        <v>2919</v>
      </c>
      <c r="C257" s="40" t="s">
        <v>2924</v>
      </c>
      <c r="D257" s="40" t="s">
        <v>2918</v>
      </c>
      <c r="E257" s="4" t="s">
        <v>6844</v>
      </c>
      <c r="F257" s="11" t="s">
        <v>7615</v>
      </c>
    </row>
    <row r="258" spans="1:6" s="46" customFormat="1" ht="15" customHeight="1">
      <c r="A258" s="40" t="s">
        <v>15257</v>
      </c>
      <c r="B258" s="40" t="s">
        <v>2919</v>
      </c>
      <c r="C258" s="40" t="s">
        <v>2925</v>
      </c>
      <c r="D258" s="40" t="s">
        <v>2918</v>
      </c>
      <c r="E258" s="4" t="s">
        <v>6844</v>
      </c>
      <c r="F258" s="11" t="s">
        <v>7615</v>
      </c>
    </row>
    <row r="259" spans="1:6" s="46" customFormat="1" ht="15" customHeight="1">
      <c r="A259" s="40" t="s">
        <v>15257</v>
      </c>
      <c r="B259" s="40" t="s">
        <v>2919</v>
      </c>
      <c r="C259" s="40" t="s">
        <v>2926</v>
      </c>
      <c r="D259" s="40" t="s">
        <v>2918</v>
      </c>
      <c r="E259" s="4" t="s">
        <v>6844</v>
      </c>
      <c r="F259" s="11" t="s">
        <v>7615</v>
      </c>
    </row>
    <row r="260" spans="1:6" s="46" customFormat="1" ht="15" customHeight="1">
      <c r="A260" s="40" t="s">
        <v>15257</v>
      </c>
      <c r="B260" s="40" t="s">
        <v>2919</v>
      </c>
      <c r="C260" s="40" t="s">
        <v>2927</v>
      </c>
      <c r="D260" s="40" t="s">
        <v>2918</v>
      </c>
      <c r="E260" s="4" t="s">
        <v>6844</v>
      </c>
      <c r="F260" s="11" t="s">
        <v>7615</v>
      </c>
    </row>
    <row r="261" spans="1:6" s="46" customFormat="1" ht="15" customHeight="1">
      <c r="A261" s="40" t="s">
        <v>15257</v>
      </c>
      <c r="B261" s="40" t="s">
        <v>2919</v>
      </c>
      <c r="C261" s="40" t="s">
        <v>2928</v>
      </c>
      <c r="D261" s="40" t="s">
        <v>2918</v>
      </c>
      <c r="E261" s="4" t="s">
        <v>6844</v>
      </c>
      <c r="F261" s="11" t="s">
        <v>7615</v>
      </c>
    </row>
    <row r="262" spans="1:6" s="46" customFormat="1" ht="15" customHeight="1">
      <c r="A262" s="40" t="s">
        <v>15257</v>
      </c>
      <c r="B262" s="40" t="s">
        <v>2919</v>
      </c>
      <c r="C262" s="40" t="s">
        <v>2932</v>
      </c>
      <c r="D262" s="40" t="s">
        <v>2918</v>
      </c>
      <c r="E262" s="4" t="s">
        <v>6844</v>
      </c>
      <c r="F262" s="11" t="s">
        <v>7615</v>
      </c>
    </row>
    <row r="263" spans="1:6" s="46" customFormat="1" ht="15" customHeight="1">
      <c r="A263" s="40" t="s">
        <v>15257</v>
      </c>
      <c r="B263" s="40" t="s">
        <v>2919</v>
      </c>
      <c r="C263" s="40" t="s">
        <v>2931</v>
      </c>
      <c r="D263" s="40" t="s">
        <v>2918</v>
      </c>
      <c r="E263" s="4" t="s">
        <v>13087</v>
      </c>
      <c r="F263" s="11" t="s">
        <v>2929</v>
      </c>
    </row>
    <row r="264" spans="1:6" s="46" customFormat="1" ht="15" customHeight="1">
      <c r="A264" s="40" t="s">
        <v>15257</v>
      </c>
      <c r="B264" s="40" t="s">
        <v>2919</v>
      </c>
      <c r="C264" s="40" t="s">
        <v>2960</v>
      </c>
      <c r="D264" s="40" t="s">
        <v>2937</v>
      </c>
      <c r="E264" s="4" t="s">
        <v>6844</v>
      </c>
      <c r="F264" s="11" t="s">
        <v>7615</v>
      </c>
    </row>
    <row r="265" spans="1:6" s="46" customFormat="1" ht="15" customHeight="1">
      <c r="A265" s="40" t="s">
        <v>15257</v>
      </c>
      <c r="B265" s="40" t="s">
        <v>2919</v>
      </c>
      <c r="C265" s="40" t="s">
        <v>2961</v>
      </c>
      <c r="D265" s="40" t="s">
        <v>2937</v>
      </c>
      <c r="E265" s="4" t="s">
        <v>6844</v>
      </c>
      <c r="F265" s="11" t="s">
        <v>7615</v>
      </c>
    </row>
    <row r="266" spans="1:6" s="46" customFormat="1" ht="15" customHeight="1">
      <c r="A266" s="40" t="s">
        <v>15257</v>
      </c>
      <c r="B266" s="40" t="s">
        <v>2919</v>
      </c>
      <c r="C266" s="40" t="s">
        <v>2962</v>
      </c>
      <c r="D266" s="40" t="s">
        <v>2937</v>
      </c>
      <c r="E266" s="4" t="s">
        <v>6844</v>
      </c>
      <c r="F266" s="11" t="s">
        <v>7615</v>
      </c>
    </row>
    <row r="267" spans="1:6" s="46" customFormat="1" ht="15" customHeight="1">
      <c r="A267" s="40" t="s">
        <v>15257</v>
      </c>
      <c r="B267" s="40" t="s">
        <v>2919</v>
      </c>
      <c r="C267" s="40" t="s">
        <v>2963</v>
      </c>
      <c r="D267" s="40" t="s">
        <v>2937</v>
      </c>
      <c r="E267" s="4" t="s">
        <v>6844</v>
      </c>
      <c r="F267" s="11" t="s">
        <v>7615</v>
      </c>
    </row>
    <row r="268" spans="1:6" s="46" customFormat="1" ht="15" customHeight="1">
      <c r="A268" s="40" t="s">
        <v>15257</v>
      </c>
      <c r="B268" s="40" t="s">
        <v>2919</v>
      </c>
      <c r="C268" s="40" t="s">
        <v>2964</v>
      </c>
      <c r="D268" s="40" t="s">
        <v>2937</v>
      </c>
      <c r="E268" s="4" t="s">
        <v>6844</v>
      </c>
      <c r="F268" s="11" t="s">
        <v>7615</v>
      </c>
    </row>
    <row r="269" spans="1:6" s="46" customFormat="1" ht="15" customHeight="1">
      <c r="A269" s="40" t="s">
        <v>15257</v>
      </c>
      <c r="B269" s="40" t="s">
        <v>2919</v>
      </c>
      <c r="C269" s="40" t="s">
        <v>2965</v>
      </c>
      <c r="D269" s="40" t="s">
        <v>2937</v>
      </c>
      <c r="E269" s="4" t="s">
        <v>6844</v>
      </c>
      <c r="F269" s="11" t="s">
        <v>7615</v>
      </c>
    </row>
    <row r="270" spans="1:6" s="46" customFormat="1" ht="15" customHeight="1">
      <c r="A270" s="40" t="s">
        <v>15257</v>
      </c>
      <c r="B270" s="40" t="s">
        <v>2919</v>
      </c>
      <c r="C270" s="40" t="s">
        <v>2966</v>
      </c>
      <c r="D270" s="40" t="s">
        <v>2937</v>
      </c>
      <c r="E270" s="4" t="s">
        <v>6844</v>
      </c>
      <c r="F270" s="11" t="s">
        <v>7615</v>
      </c>
    </row>
    <row r="271" spans="1:6" s="46" customFormat="1" ht="15" customHeight="1">
      <c r="A271" s="40" t="s">
        <v>15257</v>
      </c>
      <c r="B271" s="40" t="s">
        <v>2919</v>
      </c>
      <c r="C271" s="40" t="s">
        <v>2967</v>
      </c>
      <c r="D271" s="40" t="s">
        <v>2937</v>
      </c>
      <c r="E271" s="4" t="s">
        <v>6844</v>
      </c>
      <c r="F271" s="11" t="s">
        <v>7615</v>
      </c>
    </row>
    <row r="272" spans="1:6" s="46" customFormat="1" ht="15" customHeight="1">
      <c r="A272" s="40" t="s">
        <v>15257</v>
      </c>
      <c r="B272" s="40" t="s">
        <v>2919</v>
      </c>
      <c r="C272" s="40" t="s">
        <v>2969</v>
      </c>
      <c r="D272" s="40" t="s">
        <v>2937</v>
      </c>
      <c r="E272" s="4" t="s">
        <v>6844</v>
      </c>
      <c r="F272" s="11" t="s">
        <v>7615</v>
      </c>
    </row>
    <row r="273" spans="1:6" s="46" customFormat="1" ht="15" customHeight="1">
      <c r="A273" s="40" t="s">
        <v>15257</v>
      </c>
      <c r="B273" s="40" t="s">
        <v>2919</v>
      </c>
      <c r="C273" s="40" t="s">
        <v>2971</v>
      </c>
      <c r="D273" s="40" t="s">
        <v>2937</v>
      </c>
      <c r="E273" s="4" t="s">
        <v>6844</v>
      </c>
      <c r="F273" s="11" t="s">
        <v>2970</v>
      </c>
    </row>
    <row r="274" spans="1:6" s="46" customFormat="1" ht="15" customHeight="1">
      <c r="A274" s="40" t="s">
        <v>15257</v>
      </c>
      <c r="B274" s="40" t="s">
        <v>2919</v>
      </c>
      <c r="C274" s="40" t="s">
        <v>2972</v>
      </c>
      <c r="D274" s="40" t="s">
        <v>2937</v>
      </c>
      <c r="E274" s="4" t="s">
        <v>6844</v>
      </c>
      <c r="F274" s="11" t="s">
        <v>7615</v>
      </c>
    </row>
    <row r="275" spans="1:6" s="46" customFormat="1" ht="15" customHeight="1">
      <c r="A275" s="40" t="s">
        <v>15257</v>
      </c>
      <c r="B275" s="40" t="s">
        <v>2919</v>
      </c>
      <c r="C275" s="40" t="s">
        <v>2973</v>
      </c>
      <c r="D275" s="40" t="s">
        <v>2937</v>
      </c>
      <c r="E275" s="4" t="s">
        <v>6844</v>
      </c>
      <c r="F275" s="11" t="s">
        <v>7615</v>
      </c>
    </row>
    <row r="276" spans="1:6" s="46" customFormat="1" ht="15" customHeight="1">
      <c r="A276" s="40" t="s">
        <v>15257</v>
      </c>
      <c r="B276" s="40" t="s">
        <v>2919</v>
      </c>
      <c r="C276" s="40" t="s">
        <v>2990</v>
      </c>
      <c r="D276" s="40" t="s">
        <v>2937</v>
      </c>
      <c r="E276" s="4" t="s">
        <v>6844</v>
      </c>
      <c r="F276" s="11" t="s">
        <v>7615</v>
      </c>
    </row>
    <row r="277" spans="1:6" s="46" customFormat="1" ht="15" customHeight="1">
      <c r="A277" s="40" t="s">
        <v>15257</v>
      </c>
      <c r="B277" s="40" t="s">
        <v>2919</v>
      </c>
      <c r="C277" s="40" t="s">
        <v>2991</v>
      </c>
      <c r="D277" s="40" t="s">
        <v>2937</v>
      </c>
      <c r="E277" s="4" t="s">
        <v>6844</v>
      </c>
      <c r="F277" s="11" t="s">
        <v>7615</v>
      </c>
    </row>
    <row r="278" spans="1:6" s="46" customFormat="1" ht="15" customHeight="1">
      <c r="A278" s="40" t="s">
        <v>15257</v>
      </c>
      <c r="B278" s="40" t="s">
        <v>2919</v>
      </c>
      <c r="C278" s="40" t="s">
        <v>2992</v>
      </c>
      <c r="D278" s="40" t="s">
        <v>2937</v>
      </c>
      <c r="E278" s="4" t="s">
        <v>6844</v>
      </c>
      <c r="F278" s="11" t="s">
        <v>7615</v>
      </c>
    </row>
    <row r="279" spans="1:6" s="46" customFormat="1" ht="15" customHeight="1">
      <c r="A279" s="40" t="s">
        <v>15257</v>
      </c>
      <c r="B279" s="40" t="s">
        <v>2919</v>
      </c>
      <c r="C279" s="40" t="s">
        <v>2993</v>
      </c>
      <c r="D279" s="40" t="s">
        <v>2937</v>
      </c>
      <c r="E279" s="4" t="s">
        <v>6844</v>
      </c>
      <c r="F279" s="11" t="s">
        <v>7615</v>
      </c>
    </row>
    <row r="280" spans="1:6" s="46" customFormat="1" ht="15" customHeight="1">
      <c r="A280" s="40" t="s">
        <v>15257</v>
      </c>
      <c r="B280" s="40" t="s">
        <v>2919</v>
      </c>
      <c r="C280" s="40" t="s">
        <v>2994</v>
      </c>
      <c r="D280" s="40" t="s">
        <v>2937</v>
      </c>
      <c r="E280" s="4" t="s">
        <v>6844</v>
      </c>
      <c r="F280" s="11" t="s">
        <v>7615</v>
      </c>
    </row>
    <row r="281" spans="1:6" s="46" customFormat="1" ht="15" customHeight="1">
      <c r="A281" s="40" t="s">
        <v>15257</v>
      </c>
      <c r="B281" s="40" t="s">
        <v>2919</v>
      </c>
      <c r="C281" s="40" t="s">
        <v>2995</v>
      </c>
      <c r="D281" s="40" t="s">
        <v>2937</v>
      </c>
      <c r="E281" s="4" t="s">
        <v>6844</v>
      </c>
      <c r="F281" s="11" t="s">
        <v>7615</v>
      </c>
    </row>
    <row r="282" spans="1:6" s="46" customFormat="1" ht="15" customHeight="1">
      <c r="A282" s="40" t="s">
        <v>15257</v>
      </c>
      <c r="B282" s="40" t="s">
        <v>2919</v>
      </c>
      <c r="C282" s="40" t="s">
        <v>2996</v>
      </c>
      <c r="D282" s="40" t="s">
        <v>2937</v>
      </c>
      <c r="E282" s="4" t="s">
        <v>6844</v>
      </c>
      <c r="F282" s="11" t="s">
        <v>7615</v>
      </c>
    </row>
    <row r="283" spans="1:6" s="46" customFormat="1" ht="15" customHeight="1">
      <c r="A283" s="40" t="s">
        <v>15257</v>
      </c>
      <c r="B283" s="40" t="s">
        <v>2919</v>
      </c>
      <c r="C283" s="40" t="s">
        <v>2997</v>
      </c>
      <c r="D283" s="40" t="s">
        <v>2937</v>
      </c>
      <c r="E283" s="4" t="s">
        <v>6844</v>
      </c>
      <c r="F283" s="11" t="s">
        <v>7615</v>
      </c>
    </row>
    <row r="284" spans="1:6" s="46" customFormat="1" ht="15" customHeight="1">
      <c r="A284" s="40" t="s">
        <v>15257</v>
      </c>
      <c r="B284" s="40" t="s">
        <v>2919</v>
      </c>
      <c r="C284" s="40" t="s">
        <v>2998</v>
      </c>
      <c r="D284" s="40" t="s">
        <v>2937</v>
      </c>
      <c r="E284" s="4" t="s">
        <v>6844</v>
      </c>
      <c r="F284" s="11" t="s">
        <v>7615</v>
      </c>
    </row>
    <row r="285" spans="1:6" s="46" customFormat="1" ht="15" customHeight="1">
      <c r="A285" s="40" t="s">
        <v>15257</v>
      </c>
      <c r="B285" s="40" t="s">
        <v>2919</v>
      </c>
      <c r="C285" s="40" t="s">
        <v>3000</v>
      </c>
      <c r="D285" s="40" t="s">
        <v>2937</v>
      </c>
      <c r="E285" s="4" t="s">
        <v>6844</v>
      </c>
      <c r="F285" s="11" t="s">
        <v>2999</v>
      </c>
    </row>
    <row r="286" spans="1:6" s="46" customFormat="1" ht="15" customHeight="1">
      <c r="A286" s="40" t="s">
        <v>15257</v>
      </c>
      <c r="B286" s="40" t="s">
        <v>2919</v>
      </c>
      <c r="C286" s="40" t="s">
        <v>3001</v>
      </c>
      <c r="D286" s="40" t="s">
        <v>2937</v>
      </c>
      <c r="E286" s="4" t="s">
        <v>6844</v>
      </c>
      <c r="F286" s="11" t="s">
        <v>7615</v>
      </c>
    </row>
    <row r="287" spans="1:6" s="46" customFormat="1" ht="15" customHeight="1">
      <c r="A287" s="40" t="s">
        <v>15257</v>
      </c>
      <c r="B287" s="40" t="s">
        <v>2919</v>
      </c>
      <c r="C287" s="40" t="s">
        <v>3002</v>
      </c>
      <c r="D287" s="40" t="s">
        <v>2937</v>
      </c>
      <c r="E287" s="4" t="s">
        <v>6844</v>
      </c>
      <c r="F287" s="11" t="s">
        <v>7615</v>
      </c>
    </row>
    <row r="288" spans="1:6" s="46" customFormat="1" ht="15" customHeight="1">
      <c r="A288" s="40" t="s">
        <v>15257</v>
      </c>
      <c r="B288" s="40" t="s">
        <v>2919</v>
      </c>
      <c r="C288" s="40" t="s">
        <v>3018</v>
      </c>
      <c r="D288" s="40" t="s">
        <v>2937</v>
      </c>
      <c r="E288" s="4" t="s">
        <v>6844</v>
      </c>
      <c r="F288" s="11" t="s">
        <v>7615</v>
      </c>
    </row>
    <row r="289" spans="1:6" s="46" customFormat="1" ht="15" customHeight="1">
      <c r="A289" s="40" t="s">
        <v>15257</v>
      </c>
      <c r="B289" s="40" t="s">
        <v>2919</v>
      </c>
      <c r="C289" s="40" t="s">
        <v>3019</v>
      </c>
      <c r="D289" s="40" t="s">
        <v>2937</v>
      </c>
      <c r="E289" s="4" t="s">
        <v>6844</v>
      </c>
      <c r="F289" s="11" t="s">
        <v>7615</v>
      </c>
    </row>
    <row r="290" spans="1:6" s="46" customFormat="1" ht="15" customHeight="1">
      <c r="A290" s="40" t="s">
        <v>15257</v>
      </c>
      <c r="B290" s="40" t="s">
        <v>2919</v>
      </c>
      <c r="C290" s="40" t="s">
        <v>3020</v>
      </c>
      <c r="D290" s="40" t="s">
        <v>2937</v>
      </c>
      <c r="E290" s="4" t="s">
        <v>6844</v>
      </c>
      <c r="F290" s="11" t="s">
        <v>7615</v>
      </c>
    </row>
    <row r="291" spans="1:6" s="46" customFormat="1" ht="15" customHeight="1">
      <c r="A291" s="40" t="s">
        <v>15257</v>
      </c>
      <c r="B291" s="40" t="s">
        <v>2919</v>
      </c>
      <c r="C291" s="40" t="s">
        <v>3021</v>
      </c>
      <c r="D291" s="40" t="s">
        <v>2937</v>
      </c>
      <c r="E291" s="4" t="s">
        <v>6844</v>
      </c>
      <c r="F291" s="11" t="s">
        <v>7615</v>
      </c>
    </row>
    <row r="292" spans="1:6" s="46" customFormat="1" ht="15" customHeight="1">
      <c r="A292" s="40" t="s">
        <v>15257</v>
      </c>
      <c r="B292" s="40" t="s">
        <v>2919</v>
      </c>
      <c r="C292" s="40" t="s">
        <v>3022</v>
      </c>
      <c r="D292" s="40" t="s">
        <v>2937</v>
      </c>
      <c r="E292" s="4" t="s">
        <v>6844</v>
      </c>
      <c r="F292" s="11" t="s">
        <v>7615</v>
      </c>
    </row>
    <row r="293" spans="1:6" s="46" customFormat="1" ht="15" customHeight="1">
      <c r="A293" s="40" t="s">
        <v>15257</v>
      </c>
      <c r="B293" s="40" t="s">
        <v>2919</v>
      </c>
      <c r="C293" s="40" t="s">
        <v>3023</v>
      </c>
      <c r="D293" s="40" t="s">
        <v>2937</v>
      </c>
      <c r="E293" s="4" t="s">
        <v>6844</v>
      </c>
      <c r="F293" s="11" t="s">
        <v>7615</v>
      </c>
    </row>
    <row r="294" spans="1:6" s="46" customFormat="1" ht="15" customHeight="1">
      <c r="A294" s="40" t="s">
        <v>15257</v>
      </c>
      <c r="B294" s="40" t="s">
        <v>2919</v>
      </c>
      <c r="C294" s="40" t="s">
        <v>3024</v>
      </c>
      <c r="D294" s="40" t="s">
        <v>2937</v>
      </c>
      <c r="E294" s="4" t="s">
        <v>6844</v>
      </c>
      <c r="F294" s="11" t="s">
        <v>7615</v>
      </c>
    </row>
    <row r="295" spans="1:6" s="46" customFormat="1" ht="15" customHeight="1">
      <c r="A295" s="40" t="s">
        <v>15257</v>
      </c>
      <c r="B295" s="40" t="s">
        <v>2919</v>
      </c>
      <c r="C295" s="40" t="s">
        <v>3025</v>
      </c>
      <c r="D295" s="40" t="s">
        <v>2937</v>
      </c>
      <c r="E295" s="4" t="s">
        <v>6844</v>
      </c>
      <c r="F295" s="11" t="s">
        <v>7615</v>
      </c>
    </row>
    <row r="296" spans="1:6" s="46" customFormat="1" ht="15" customHeight="1">
      <c r="A296" s="40" t="s">
        <v>15257</v>
      </c>
      <c r="B296" s="40" t="s">
        <v>2919</v>
      </c>
      <c r="C296" s="40" t="s">
        <v>3026</v>
      </c>
      <c r="D296" s="40" t="s">
        <v>2937</v>
      </c>
      <c r="E296" s="4" t="s">
        <v>6844</v>
      </c>
      <c r="F296" s="11" t="s">
        <v>7615</v>
      </c>
    </row>
    <row r="297" spans="1:6" s="46" customFormat="1" ht="15" customHeight="1">
      <c r="A297" s="40" t="s">
        <v>15257</v>
      </c>
      <c r="B297" s="40" t="s">
        <v>2919</v>
      </c>
      <c r="C297" s="40" t="s">
        <v>3028</v>
      </c>
      <c r="D297" s="40" t="s">
        <v>2937</v>
      </c>
      <c r="E297" s="4" t="s">
        <v>6844</v>
      </c>
      <c r="F297" s="11" t="s">
        <v>3027</v>
      </c>
    </row>
    <row r="298" spans="1:6" s="46" customFormat="1" ht="15" customHeight="1">
      <c r="A298" s="40" t="s">
        <v>15257</v>
      </c>
      <c r="B298" s="40" t="s">
        <v>2919</v>
      </c>
      <c r="C298" s="40" t="s">
        <v>3029</v>
      </c>
      <c r="D298" s="40" t="s">
        <v>2937</v>
      </c>
      <c r="E298" s="4" t="s">
        <v>6844</v>
      </c>
      <c r="F298" s="11" t="s">
        <v>7615</v>
      </c>
    </row>
    <row r="299" spans="1:6" s="46" customFormat="1" ht="15" customHeight="1">
      <c r="A299" s="40" t="s">
        <v>15257</v>
      </c>
      <c r="B299" s="40" t="s">
        <v>2919</v>
      </c>
      <c r="C299" s="40" t="s">
        <v>3030</v>
      </c>
      <c r="D299" s="40" t="s">
        <v>2937</v>
      </c>
      <c r="E299" s="4" t="s">
        <v>6844</v>
      </c>
      <c r="F299" s="11" t="s">
        <v>7615</v>
      </c>
    </row>
    <row r="300" spans="1:6" s="46" customFormat="1" ht="15" customHeight="1">
      <c r="A300" s="40" t="s">
        <v>15257</v>
      </c>
      <c r="B300" s="40" t="s">
        <v>2919</v>
      </c>
      <c r="C300" s="40" t="s">
        <v>3050</v>
      </c>
      <c r="D300" s="40" t="s">
        <v>2941</v>
      </c>
      <c r="E300" s="4" t="s">
        <v>6844</v>
      </c>
      <c r="F300" s="11" t="s">
        <v>3049</v>
      </c>
    </row>
    <row r="301" spans="1:6" s="46" customFormat="1" ht="15" customHeight="1">
      <c r="A301" s="40" t="s">
        <v>15257</v>
      </c>
      <c r="B301" s="40" t="s">
        <v>2919</v>
      </c>
      <c r="C301" s="40" t="s">
        <v>2954</v>
      </c>
      <c r="D301" s="40" t="s">
        <v>2918</v>
      </c>
      <c r="E301" s="4" t="s">
        <v>6844</v>
      </c>
      <c r="F301" s="11" t="s">
        <v>2953</v>
      </c>
    </row>
    <row r="302" spans="1:6" s="46" customFormat="1" ht="15" customHeight="1">
      <c r="A302" s="40" t="s">
        <v>15257</v>
      </c>
      <c r="B302" s="40" t="s">
        <v>2919</v>
      </c>
      <c r="C302" s="40" t="s">
        <v>3047</v>
      </c>
      <c r="D302" s="40" t="s">
        <v>2937</v>
      </c>
      <c r="E302" s="4" t="s">
        <v>6844</v>
      </c>
      <c r="F302" s="11" t="s">
        <v>3046</v>
      </c>
    </row>
    <row r="303" spans="1:6" s="46" customFormat="1" ht="15" customHeight="1">
      <c r="A303" s="40" t="s">
        <v>15257</v>
      </c>
      <c r="B303" s="40" t="s">
        <v>2827</v>
      </c>
      <c r="C303" s="40" t="s">
        <v>9760</v>
      </c>
      <c r="D303" s="40" t="s">
        <v>2826</v>
      </c>
      <c r="E303" s="4" t="s">
        <v>13111</v>
      </c>
      <c r="F303" s="11" t="s">
        <v>7615</v>
      </c>
    </row>
    <row r="304" spans="1:6" s="46" customFormat="1" ht="15" customHeight="1">
      <c r="A304" s="40" t="s">
        <v>15257</v>
      </c>
      <c r="B304" s="40" t="s">
        <v>2827</v>
      </c>
      <c r="C304" s="40" t="s">
        <v>9761</v>
      </c>
      <c r="D304" s="40" t="s">
        <v>2826</v>
      </c>
      <c r="E304" s="4" t="s">
        <v>13097</v>
      </c>
      <c r="F304" s="11" t="s">
        <v>7615</v>
      </c>
    </row>
    <row r="305" spans="1:6" s="46" customFormat="1" ht="15" customHeight="1">
      <c r="A305" s="40" t="s">
        <v>15257</v>
      </c>
      <c r="B305" s="40" t="s">
        <v>2827</v>
      </c>
      <c r="C305" s="40" t="s">
        <v>9762</v>
      </c>
      <c r="D305" s="40" t="s">
        <v>2826</v>
      </c>
      <c r="E305" s="4" t="s">
        <v>13098</v>
      </c>
      <c r="F305" s="11" t="s">
        <v>7615</v>
      </c>
    </row>
    <row r="306" spans="1:6" s="46" customFormat="1" ht="15" customHeight="1">
      <c r="A306" s="40" t="s">
        <v>15257</v>
      </c>
      <c r="B306" s="40" t="s">
        <v>2827</v>
      </c>
      <c r="C306" s="40" t="s">
        <v>9755</v>
      </c>
      <c r="D306" s="40" t="s">
        <v>2826</v>
      </c>
      <c r="E306" s="4" t="s">
        <v>13100</v>
      </c>
      <c r="F306" s="11" t="s">
        <v>2896</v>
      </c>
    </row>
    <row r="307" spans="1:6" s="46" customFormat="1" ht="15" customHeight="1">
      <c r="A307" s="40" t="s">
        <v>15257</v>
      </c>
      <c r="B307" s="40" t="s">
        <v>2827</v>
      </c>
      <c r="C307" s="40" t="s">
        <v>9756</v>
      </c>
      <c r="D307" s="40" t="s">
        <v>2826</v>
      </c>
      <c r="E307" s="4" t="s">
        <v>13101</v>
      </c>
      <c r="F307" s="11" t="s">
        <v>2900</v>
      </c>
    </row>
    <row r="308" spans="1:6" s="46" customFormat="1" ht="15" customHeight="1">
      <c r="A308" s="40" t="s">
        <v>15257</v>
      </c>
      <c r="B308" s="40" t="s">
        <v>2827</v>
      </c>
      <c r="C308" s="40" t="s">
        <v>9763</v>
      </c>
      <c r="D308" s="40" t="s">
        <v>2826</v>
      </c>
      <c r="E308" s="4" t="s">
        <v>13109</v>
      </c>
      <c r="F308" s="11" t="s">
        <v>7615</v>
      </c>
    </row>
    <row r="309" spans="1:6" s="46" customFormat="1" ht="15" customHeight="1">
      <c r="A309" s="40" t="s">
        <v>15257</v>
      </c>
      <c r="B309" s="40" t="s">
        <v>2827</v>
      </c>
      <c r="C309" s="40" t="s">
        <v>9450</v>
      </c>
      <c r="D309" s="40" t="s">
        <v>9455</v>
      </c>
      <c r="E309" s="4" t="s">
        <v>13102</v>
      </c>
      <c r="F309" s="11" t="s">
        <v>9751</v>
      </c>
    </row>
    <row r="310" spans="1:6" s="46" customFormat="1" ht="15" customHeight="1">
      <c r="A310" s="40" t="s">
        <v>15257</v>
      </c>
      <c r="B310" s="40" t="s">
        <v>2827</v>
      </c>
      <c r="C310" s="40" t="s">
        <v>9764</v>
      </c>
      <c r="D310" s="40" t="s">
        <v>9456</v>
      </c>
      <c r="E310" s="4" t="s">
        <v>13105</v>
      </c>
      <c r="F310" s="11" t="s">
        <v>9750</v>
      </c>
    </row>
    <row r="311" spans="1:6" s="46" customFormat="1" ht="15" customHeight="1">
      <c r="A311" s="40" t="s">
        <v>15257</v>
      </c>
      <c r="B311" s="40" t="s">
        <v>2827</v>
      </c>
      <c r="C311" s="40" t="s">
        <v>9451</v>
      </c>
      <c r="D311" s="40" t="s">
        <v>9456</v>
      </c>
      <c r="E311" s="4" t="s">
        <v>13106</v>
      </c>
      <c r="F311" s="11" t="s">
        <v>9754</v>
      </c>
    </row>
    <row r="312" spans="1:6" s="46" customFormat="1" ht="15" customHeight="1">
      <c r="A312" s="40" t="s">
        <v>15257</v>
      </c>
      <c r="B312" s="40" t="s">
        <v>2827</v>
      </c>
      <c r="C312" s="40" t="s">
        <v>9757</v>
      </c>
      <c r="D312" s="40" t="s">
        <v>9454</v>
      </c>
      <c r="E312" s="4" t="s">
        <v>13107</v>
      </c>
      <c r="F312" s="11" t="s">
        <v>9747</v>
      </c>
    </row>
    <row r="313" spans="1:6" s="46" customFormat="1" ht="15" customHeight="1">
      <c r="A313" s="40" t="s">
        <v>15257</v>
      </c>
      <c r="B313" s="40" t="s">
        <v>2827</v>
      </c>
      <c r="C313" s="40" t="s">
        <v>9449</v>
      </c>
      <c r="D313" s="40" t="s">
        <v>9454</v>
      </c>
      <c r="E313" s="4" t="s">
        <v>13108</v>
      </c>
      <c r="F313" s="11" t="s">
        <v>9748</v>
      </c>
    </row>
    <row r="314" spans="1:6" s="46" customFormat="1" ht="15" customHeight="1">
      <c r="A314" s="40" t="s">
        <v>15257</v>
      </c>
      <c r="B314" s="40" t="s">
        <v>2827</v>
      </c>
      <c r="C314" s="40" t="s">
        <v>9448</v>
      </c>
      <c r="D314" s="40" t="s">
        <v>9453</v>
      </c>
      <c r="E314" s="4" t="s">
        <v>13103</v>
      </c>
      <c r="F314" s="11" t="s">
        <v>9752</v>
      </c>
    </row>
    <row r="315" spans="1:6" s="46" customFormat="1" ht="15" customHeight="1">
      <c r="A315" s="40" t="s">
        <v>15257</v>
      </c>
      <c r="B315" s="40" t="s">
        <v>2827</v>
      </c>
      <c r="C315" s="40" t="s">
        <v>9447</v>
      </c>
      <c r="D315" s="40" t="s">
        <v>9453</v>
      </c>
      <c r="E315" s="4" t="s">
        <v>13104</v>
      </c>
      <c r="F315" s="11" t="s">
        <v>9753</v>
      </c>
    </row>
    <row r="316" spans="1:6" s="46" customFormat="1" ht="15" customHeight="1">
      <c r="A316" s="40" t="s">
        <v>15257</v>
      </c>
      <c r="B316" s="40" t="s">
        <v>2827</v>
      </c>
      <c r="C316" s="40" t="s">
        <v>9446</v>
      </c>
      <c r="D316" s="40" t="s">
        <v>9452</v>
      </c>
      <c r="E316" s="4" t="s">
        <v>13099</v>
      </c>
      <c r="F316" s="11" t="s">
        <v>9749</v>
      </c>
    </row>
    <row r="317" spans="1:6" s="46" customFormat="1" ht="15" customHeight="1">
      <c r="A317" s="40" t="s">
        <v>15257</v>
      </c>
      <c r="B317" s="40" t="s">
        <v>2827</v>
      </c>
      <c r="C317" s="40" t="s">
        <v>9759</v>
      </c>
      <c r="D317" s="40" t="s">
        <v>2826</v>
      </c>
      <c r="E317" s="4" t="s">
        <v>13110</v>
      </c>
      <c r="F317" s="11" t="s">
        <v>2871</v>
      </c>
    </row>
    <row r="318" spans="1:6" s="46" customFormat="1" ht="15" customHeight="1">
      <c r="A318" s="40" t="s">
        <v>15257</v>
      </c>
      <c r="B318" s="40" t="s">
        <v>2827</v>
      </c>
      <c r="C318" s="40" t="s">
        <v>9758</v>
      </c>
      <c r="D318" s="40" t="s">
        <v>2826</v>
      </c>
      <c r="E318" s="4" t="s">
        <v>6844</v>
      </c>
      <c r="F318" s="11" t="s">
        <v>2885</v>
      </c>
    </row>
    <row r="319" spans="1:6" s="46" customFormat="1" ht="15" customHeight="1">
      <c r="A319" s="40" t="s">
        <v>15257</v>
      </c>
      <c r="B319" s="40" t="s">
        <v>11473</v>
      </c>
      <c r="C319" s="40" t="s">
        <v>11474</v>
      </c>
      <c r="D319" s="40" t="s">
        <v>11475</v>
      </c>
      <c r="E319" s="4" t="s">
        <v>11476</v>
      </c>
      <c r="F319" s="11" t="s">
        <v>11652</v>
      </c>
    </row>
    <row r="320" spans="1:6" s="46" customFormat="1" ht="15" customHeight="1">
      <c r="A320" s="40" t="s">
        <v>15257</v>
      </c>
      <c r="B320" s="40" t="s">
        <v>11473</v>
      </c>
      <c r="C320" s="40" t="s">
        <v>11477</v>
      </c>
      <c r="D320" s="40" t="s">
        <v>11475</v>
      </c>
      <c r="E320" s="4" t="s">
        <v>13112</v>
      </c>
      <c r="F320" s="11" t="s">
        <v>11653</v>
      </c>
    </row>
    <row r="321" spans="1:6" s="46" customFormat="1" ht="15" customHeight="1">
      <c r="A321" s="40" t="s">
        <v>15257</v>
      </c>
      <c r="B321" s="40" t="s">
        <v>11473</v>
      </c>
      <c r="C321" s="40" t="s">
        <v>11478</v>
      </c>
      <c r="D321" s="40" t="s">
        <v>11475</v>
      </c>
      <c r="E321" s="4" t="s">
        <v>13113</v>
      </c>
      <c r="F321" s="11" t="s">
        <v>11654</v>
      </c>
    </row>
    <row r="322" spans="1:6" s="46" customFormat="1" ht="15" customHeight="1">
      <c r="A322" s="40" t="s">
        <v>15257</v>
      </c>
      <c r="B322" s="40" t="s">
        <v>11473</v>
      </c>
      <c r="C322" s="40" t="s">
        <v>11479</v>
      </c>
      <c r="D322" s="40" t="s">
        <v>11475</v>
      </c>
      <c r="E322" s="4" t="s">
        <v>13114</v>
      </c>
      <c r="F322" s="11" t="s">
        <v>11655</v>
      </c>
    </row>
    <row r="323" spans="1:6" s="46" customFormat="1" ht="15" customHeight="1">
      <c r="A323" s="40" t="s">
        <v>15257</v>
      </c>
      <c r="B323" s="40" t="s">
        <v>11473</v>
      </c>
      <c r="C323" s="40" t="s">
        <v>11480</v>
      </c>
      <c r="D323" s="40" t="s">
        <v>11481</v>
      </c>
      <c r="E323" s="4" t="s">
        <v>11482</v>
      </c>
      <c r="F323" s="11" t="s">
        <v>11656</v>
      </c>
    </row>
    <row r="324" spans="1:6" s="46" customFormat="1" ht="15" customHeight="1">
      <c r="A324" s="40" t="s">
        <v>15257</v>
      </c>
      <c r="B324" s="40" t="s">
        <v>11473</v>
      </c>
      <c r="C324" s="40" t="s">
        <v>11483</v>
      </c>
      <c r="D324" s="40" t="s">
        <v>11481</v>
      </c>
      <c r="E324" s="4" t="s">
        <v>13115</v>
      </c>
      <c r="F324" s="11" t="s">
        <v>11657</v>
      </c>
    </row>
    <row r="325" spans="1:6" s="46" customFormat="1" ht="15" customHeight="1">
      <c r="A325" s="40" t="s">
        <v>15257</v>
      </c>
      <c r="B325" s="40" t="s">
        <v>11473</v>
      </c>
      <c r="C325" s="40" t="s">
        <v>11484</v>
      </c>
      <c r="D325" s="40" t="s">
        <v>11481</v>
      </c>
      <c r="E325" s="4" t="s">
        <v>13116</v>
      </c>
      <c r="F325" s="11" t="s">
        <v>11658</v>
      </c>
    </row>
    <row r="326" spans="1:6" s="46" customFormat="1" ht="15" customHeight="1">
      <c r="A326" s="40" t="s">
        <v>15257</v>
      </c>
      <c r="B326" s="40" t="s">
        <v>11473</v>
      </c>
      <c r="C326" s="40" t="s">
        <v>11485</v>
      </c>
      <c r="D326" s="40" t="s">
        <v>11481</v>
      </c>
      <c r="E326" s="4" t="s">
        <v>13117</v>
      </c>
      <c r="F326" s="11" t="s">
        <v>11659</v>
      </c>
    </row>
    <row r="327" spans="1:6" s="46" customFormat="1" ht="15" customHeight="1">
      <c r="A327" s="40" t="s">
        <v>15257</v>
      </c>
      <c r="B327" s="40" t="s">
        <v>11473</v>
      </c>
      <c r="C327" s="40" t="s">
        <v>11486</v>
      </c>
      <c r="D327" s="40" t="s">
        <v>11487</v>
      </c>
      <c r="E327" s="4" t="s">
        <v>11488</v>
      </c>
      <c r="F327" s="11" t="s">
        <v>11660</v>
      </c>
    </row>
    <row r="328" spans="1:6" s="46" customFormat="1" ht="15" customHeight="1">
      <c r="A328" s="40" t="s">
        <v>15257</v>
      </c>
      <c r="B328" s="40" t="s">
        <v>11473</v>
      </c>
      <c r="C328" s="40" t="s">
        <v>11489</v>
      </c>
      <c r="D328" s="40" t="s">
        <v>11487</v>
      </c>
      <c r="E328" s="4" t="s">
        <v>13118</v>
      </c>
      <c r="F328" s="11" t="s">
        <v>11661</v>
      </c>
    </row>
    <row r="329" spans="1:6" s="46" customFormat="1" ht="15" customHeight="1">
      <c r="A329" s="40" t="s">
        <v>15257</v>
      </c>
      <c r="B329" s="40" t="s">
        <v>11473</v>
      </c>
      <c r="C329" s="40" t="s">
        <v>11490</v>
      </c>
      <c r="D329" s="40" t="s">
        <v>11487</v>
      </c>
      <c r="E329" s="4" t="s">
        <v>13119</v>
      </c>
      <c r="F329" s="11" t="s">
        <v>11662</v>
      </c>
    </row>
    <row r="330" spans="1:6" s="46" customFormat="1" ht="15" customHeight="1">
      <c r="A330" s="40" t="s">
        <v>15257</v>
      </c>
      <c r="B330" s="40" t="s">
        <v>11473</v>
      </c>
      <c r="C330" s="40" t="s">
        <v>11491</v>
      </c>
      <c r="D330" s="40" t="s">
        <v>11487</v>
      </c>
      <c r="E330" s="4" t="s">
        <v>13120</v>
      </c>
      <c r="F330" s="11" t="s">
        <v>11663</v>
      </c>
    </row>
    <row r="331" spans="1:6" s="46" customFormat="1" ht="15" customHeight="1">
      <c r="A331" s="40" t="s">
        <v>15257</v>
      </c>
      <c r="B331" s="40" t="s">
        <v>11473</v>
      </c>
      <c r="C331" s="40" t="s">
        <v>11492</v>
      </c>
      <c r="D331" s="40" t="s">
        <v>11493</v>
      </c>
      <c r="E331" s="4" t="s">
        <v>11494</v>
      </c>
      <c r="F331" s="11" t="s">
        <v>11664</v>
      </c>
    </row>
    <row r="332" spans="1:6" s="46" customFormat="1" ht="15" customHeight="1">
      <c r="A332" s="40" t="s">
        <v>15257</v>
      </c>
      <c r="B332" s="40" t="s">
        <v>11473</v>
      </c>
      <c r="C332" s="40" t="s">
        <v>11495</v>
      </c>
      <c r="D332" s="40" t="s">
        <v>11493</v>
      </c>
      <c r="E332" s="4" t="s">
        <v>13121</v>
      </c>
      <c r="F332" s="11" t="s">
        <v>11665</v>
      </c>
    </row>
    <row r="333" spans="1:6" s="37" customFormat="1" ht="15">
      <c r="A333" s="40" t="s">
        <v>15257</v>
      </c>
      <c r="B333" s="40" t="s">
        <v>11473</v>
      </c>
      <c r="C333" s="40" t="s">
        <v>11496</v>
      </c>
      <c r="D333" s="40" t="s">
        <v>11493</v>
      </c>
      <c r="E333" s="4" t="s">
        <v>13122</v>
      </c>
      <c r="F333" s="11" t="s">
        <v>11666</v>
      </c>
    </row>
    <row r="334" spans="1:6" s="37" customFormat="1" ht="15">
      <c r="A334" s="40" t="s">
        <v>15257</v>
      </c>
      <c r="B334" s="40" t="s">
        <v>11473</v>
      </c>
      <c r="C334" s="40" t="s">
        <v>11497</v>
      </c>
      <c r="D334" s="40" t="s">
        <v>11493</v>
      </c>
      <c r="E334" s="4" t="s">
        <v>13123</v>
      </c>
      <c r="F334" s="11" t="s">
        <v>11667</v>
      </c>
    </row>
    <row r="335" spans="1:6" s="37" customFormat="1" ht="15">
      <c r="A335" s="40" t="s">
        <v>15257</v>
      </c>
      <c r="B335" s="40" t="s">
        <v>11473</v>
      </c>
      <c r="C335" s="40" t="s">
        <v>11498</v>
      </c>
      <c r="D335" s="40" t="s">
        <v>11499</v>
      </c>
      <c r="E335" s="4" t="s">
        <v>11500</v>
      </c>
      <c r="F335" s="11" t="s">
        <v>11668</v>
      </c>
    </row>
    <row r="336" spans="1:6" s="37" customFormat="1" ht="15">
      <c r="A336" s="40" t="s">
        <v>15257</v>
      </c>
      <c r="B336" s="40" t="s">
        <v>11473</v>
      </c>
      <c r="C336" s="40" t="s">
        <v>11501</v>
      </c>
      <c r="D336" s="40" t="s">
        <v>11499</v>
      </c>
      <c r="E336" s="4" t="s">
        <v>13124</v>
      </c>
      <c r="F336" s="11" t="s">
        <v>11669</v>
      </c>
    </row>
    <row r="337" spans="1:6" s="37" customFormat="1" ht="15">
      <c r="A337" s="40" t="s">
        <v>15257</v>
      </c>
      <c r="B337" s="40" t="s">
        <v>11473</v>
      </c>
      <c r="C337" s="40" t="s">
        <v>11502</v>
      </c>
      <c r="D337" s="40" t="s">
        <v>11499</v>
      </c>
      <c r="E337" s="4" t="s">
        <v>13125</v>
      </c>
      <c r="F337" s="11" t="s">
        <v>11670</v>
      </c>
    </row>
    <row r="338" spans="1:6" s="37" customFormat="1" ht="15">
      <c r="A338" s="40" t="s">
        <v>15257</v>
      </c>
      <c r="B338" s="40" t="s">
        <v>11473</v>
      </c>
      <c r="C338" s="40" t="s">
        <v>11503</v>
      </c>
      <c r="D338" s="40" t="s">
        <v>11499</v>
      </c>
      <c r="E338" s="4" t="s">
        <v>13126</v>
      </c>
      <c r="F338" s="11" t="s">
        <v>11671</v>
      </c>
    </row>
    <row r="339" spans="1:6" s="37" customFormat="1" ht="15">
      <c r="A339" s="40" t="s">
        <v>15257</v>
      </c>
      <c r="B339" s="40" t="s">
        <v>11473</v>
      </c>
      <c r="C339" s="40" t="s">
        <v>11504</v>
      </c>
      <c r="D339" s="40" t="s">
        <v>11505</v>
      </c>
      <c r="E339" s="4" t="s">
        <v>11506</v>
      </c>
      <c r="F339" s="11" t="s">
        <v>11672</v>
      </c>
    </row>
    <row r="340" spans="1:6" s="37" customFormat="1" ht="15">
      <c r="A340" s="40" t="s">
        <v>15257</v>
      </c>
      <c r="B340" s="40" t="s">
        <v>11473</v>
      </c>
      <c r="C340" s="40" t="s">
        <v>11507</v>
      </c>
      <c r="D340" s="40" t="s">
        <v>11505</v>
      </c>
      <c r="E340" s="4" t="s">
        <v>13127</v>
      </c>
      <c r="F340" s="11" t="s">
        <v>11673</v>
      </c>
    </row>
    <row r="341" spans="1:6" s="37" customFormat="1" ht="15">
      <c r="A341" s="40" t="s">
        <v>15257</v>
      </c>
      <c r="B341" s="40" t="s">
        <v>11473</v>
      </c>
      <c r="C341" s="40" t="s">
        <v>11508</v>
      </c>
      <c r="D341" s="40" t="s">
        <v>11505</v>
      </c>
      <c r="E341" s="4" t="s">
        <v>13128</v>
      </c>
      <c r="F341" s="11" t="s">
        <v>11674</v>
      </c>
    </row>
    <row r="342" spans="1:6" s="37" customFormat="1" ht="15">
      <c r="A342" s="40" t="s">
        <v>15257</v>
      </c>
      <c r="B342" s="40" t="s">
        <v>11473</v>
      </c>
      <c r="C342" s="40" t="s">
        <v>11509</v>
      </c>
      <c r="D342" s="40" t="s">
        <v>11505</v>
      </c>
      <c r="E342" s="4" t="s">
        <v>13129</v>
      </c>
      <c r="F342" s="11" t="s">
        <v>11675</v>
      </c>
    </row>
    <row r="343" spans="1:6" s="37" customFormat="1" ht="15">
      <c r="A343" s="40" t="s">
        <v>15257</v>
      </c>
      <c r="B343" s="40" t="s">
        <v>11473</v>
      </c>
      <c r="C343" s="40" t="s">
        <v>11510</v>
      </c>
      <c r="D343" s="40" t="s">
        <v>11511</v>
      </c>
      <c r="E343" s="4" t="s">
        <v>11512</v>
      </c>
      <c r="F343" s="11" t="s">
        <v>11676</v>
      </c>
    </row>
    <row r="344" spans="1:6" s="37" customFormat="1" ht="15">
      <c r="A344" s="40" t="s">
        <v>15257</v>
      </c>
      <c r="B344" s="40" t="s">
        <v>11473</v>
      </c>
      <c r="C344" s="40" t="s">
        <v>11513</v>
      </c>
      <c r="D344" s="40" t="s">
        <v>11511</v>
      </c>
      <c r="E344" s="4" t="s">
        <v>13130</v>
      </c>
      <c r="F344" s="11" t="s">
        <v>11677</v>
      </c>
    </row>
    <row r="345" spans="1:6" s="37" customFormat="1" ht="15">
      <c r="A345" s="40" t="s">
        <v>15257</v>
      </c>
      <c r="B345" s="40" t="s">
        <v>11473</v>
      </c>
      <c r="C345" s="40" t="s">
        <v>11514</v>
      </c>
      <c r="D345" s="40" t="s">
        <v>11511</v>
      </c>
      <c r="E345" s="4" t="s">
        <v>13131</v>
      </c>
      <c r="F345" s="11" t="s">
        <v>11678</v>
      </c>
    </row>
    <row r="346" spans="1:6" s="37" customFormat="1" ht="15">
      <c r="A346" s="40" t="s">
        <v>15257</v>
      </c>
      <c r="B346" s="40" t="s">
        <v>11473</v>
      </c>
      <c r="C346" s="40" t="s">
        <v>11515</v>
      </c>
      <c r="D346" s="40" t="s">
        <v>11511</v>
      </c>
      <c r="E346" s="4" t="s">
        <v>13132</v>
      </c>
      <c r="F346" s="11" t="s">
        <v>11679</v>
      </c>
    </row>
    <row r="347" spans="1:6" s="37" customFormat="1" ht="15">
      <c r="A347" s="40" t="s">
        <v>15257</v>
      </c>
      <c r="B347" s="40" t="s">
        <v>11473</v>
      </c>
      <c r="C347" s="40" t="s">
        <v>11516</v>
      </c>
      <c r="D347" s="40" t="s">
        <v>11517</v>
      </c>
      <c r="E347" s="4" t="s">
        <v>11518</v>
      </c>
      <c r="F347" s="11" t="s">
        <v>11680</v>
      </c>
    </row>
    <row r="348" spans="1:6" s="37" customFormat="1" ht="15">
      <c r="A348" s="40" t="s">
        <v>15257</v>
      </c>
      <c r="B348" s="40" t="s">
        <v>11473</v>
      </c>
      <c r="C348" s="40" t="s">
        <v>11519</v>
      </c>
      <c r="D348" s="40" t="s">
        <v>11517</v>
      </c>
      <c r="E348" s="4" t="s">
        <v>11520</v>
      </c>
      <c r="F348" s="11" t="s">
        <v>11681</v>
      </c>
    </row>
    <row r="349" spans="1:6" s="37" customFormat="1" ht="15">
      <c r="A349" s="40" t="s">
        <v>15257</v>
      </c>
      <c r="B349" s="40" t="s">
        <v>11473</v>
      </c>
      <c r="C349" s="40" t="s">
        <v>11521</v>
      </c>
      <c r="D349" s="40" t="s">
        <v>11517</v>
      </c>
      <c r="E349" s="4" t="s">
        <v>13133</v>
      </c>
      <c r="F349" s="11" t="s">
        <v>11682</v>
      </c>
    </row>
    <row r="350" spans="1:6" s="37" customFormat="1" ht="15">
      <c r="A350" s="40" t="s">
        <v>15257</v>
      </c>
      <c r="B350" s="40" t="s">
        <v>11473</v>
      </c>
      <c r="C350" s="40" t="s">
        <v>11522</v>
      </c>
      <c r="D350" s="40" t="s">
        <v>11517</v>
      </c>
      <c r="E350" s="4" t="s">
        <v>13134</v>
      </c>
      <c r="F350" s="11" t="s">
        <v>11683</v>
      </c>
    </row>
    <row r="351" spans="1:6" s="37" customFormat="1" ht="15">
      <c r="A351" s="40" t="s">
        <v>15257</v>
      </c>
      <c r="B351" s="40" t="s">
        <v>10972</v>
      </c>
      <c r="C351" s="40" t="s">
        <v>10994</v>
      </c>
      <c r="D351" s="40" t="s">
        <v>11010</v>
      </c>
      <c r="E351" s="4" t="s">
        <v>13135</v>
      </c>
      <c r="F351" s="11" t="s">
        <v>10978</v>
      </c>
    </row>
    <row r="352" spans="1:6" s="37" customFormat="1" ht="15">
      <c r="A352" s="40" t="s">
        <v>15257</v>
      </c>
      <c r="B352" s="40" t="s">
        <v>10972</v>
      </c>
      <c r="C352" s="40" t="s">
        <v>10995</v>
      </c>
      <c r="D352" s="40" t="s">
        <v>11011</v>
      </c>
      <c r="E352" s="4" t="s">
        <v>13136</v>
      </c>
      <c r="F352" s="11" t="s">
        <v>10977</v>
      </c>
    </row>
    <row r="353" spans="1:7" s="37" customFormat="1" ht="15">
      <c r="A353" s="40" t="s">
        <v>15257</v>
      </c>
      <c r="B353" s="40" t="s">
        <v>10972</v>
      </c>
      <c r="C353" s="40" t="s">
        <v>10996</v>
      </c>
      <c r="D353" s="40" t="s">
        <v>11012</v>
      </c>
      <c r="E353" s="4" t="s">
        <v>13137</v>
      </c>
      <c r="F353" s="11" t="s">
        <v>10976</v>
      </c>
    </row>
    <row r="354" spans="1:7" s="37" customFormat="1" ht="15">
      <c r="A354" s="40" t="s">
        <v>15257</v>
      </c>
      <c r="B354" s="40" t="s">
        <v>10972</v>
      </c>
      <c r="C354" s="40" t="s">
        <v>10997</v>
      </c>
      <c r="D354" s="40" t="s">
        <v>11013</v>
      </c>
      <c r="E354" s="4" t="s">
        <v>13138</v>
      </c>
      <c r="F354" s="11" t="s">
        <v>10975</v>
      </c>
    </row>
    <row r="355" spans="1:7" s="37" customFormat="1" ht="15">
      <c r="A355" s="40" t="s">
        <v>15257</v>
      </c>
      <c r="B355" s="40" t="s">
        <v>10972</v>
      </c>
      <c r="C355" s="40" t="s">
        <v>10998</v>
      </c>
      <c r="D355" s="40" t="s">
        <v>11009</v>
      </c>
      <c r="E355" s="4" t="s">
        <v>13139</v>
      </c>
      <c r="F355" s="11" t="s">
        <v>10974</v>
      </c>
    </row>
    <row r="356" spans="1:7" s="37" customFormat="1" ht="15">
      <c r="A356" s="40" t="s">
        <v>15257</v>
      </c>
      <c r="B356" s="40" t="s">
        <v>10972</v>
      </c>
      <c r="C356" s="40" t="s">
        <v>10993</v>
      </c>
      <c r="D356" s="40" t="s">
        <v>11009</v>
      </c>
      <c r="E356" s="4" t="s">
        <v>10973</v>
      </c>
      <c r="F356" s="11" t="s">
        <v>10989</v>
      </c>
    </row>
    <row r="357" spans="1:7" s="37" customFormat="1" ht="15">
      <c r="A357" s="40" t="s">
        <v>15257</v>
      </c>
      <c r="B357" s="40" t="s">
        <v>10972</v>
      </c>
      <c r="C357" s="40" t="s">
        <v>10999</v>
      </c>
      <c r="D357" s="40" t="s">
        <v>10990</v>
      </c>
      <c r="E357" s="4" t="s">
        <v>13140</v>
      </c>
      <c r="F357" s="11" t="s">
        <v>10988</v>
      </c>
    </row>
    <row r="358" spans="1:7" s="37" customFormat="1" ht="15">
      <c r="A358" s="40" t="s">
        <v>15257</v>
      </c>
      <c r="B358" s="40" t="s">
        <v>10972</v>
      </c>
      <c r="C358" s="40" t="s">
        <v>11000</v>
      </c>
      <c r="D358" s="40" t="s">
        <v>10990</v>
      </c>
      <c r="E358" s="4" t="s">
        <v>13141</v>
      </c>
      <c r="F358" s="11" t="s">
        <v>10987</v>
      </c>
    </row>
    <row r="359" spans="1:7" s="37" customFormat="1" ht="15">
      <c r="A359" s="40" t="s">
        <v>15257</v>
      </c>
      <c r="B359" s="40" t="s">
        <v>10972</v>
      </c>
      <c r="C359" s="40" t="s">
        <v>11001</v>
      </c>
      <c r="D359" s="40" t="s">
        <v>11014</v>
      </c>
      <c r="E359" s="4" t="s">
        <v>13142</v>
      </c>
      <c r="F359" s="11" t="s">
        <v>10986</v>
      </c>
    </row>
    <row r="360" spans="1:7" s="37" customFormat="1" ht="15">
      <c r="A360" s="40" t="s">
        <v>15257</v>
      </c>
      <c r="B360" s="40" t="s">
        <v>10972</v>
      </c>
      <c r="C360" s="40" t="s">
        <v>11002</v>
      </c>
      <c r="D360" s="40" t="s">
        <v>10991</v>
      </c>
      <c r="E360" s="4" t="s">
        <v>13143</v>
      </c>
      <c r="F360" s="11" t="s">
        <v>10985</v>
      </c>
    </row>
    <row r="361" spans="1:7" s="37" customFormat="1" ht="15">
      <c r="A361" s="40" t="s">
        <v>15257</v>
      </c>
      <c r="B361" s="40" t="s">
        <v>10972</v>
      </c>
      <c r="C361" s="40" t="s">
        <v>11003</v>
      </c>
      <c r="D361" s="40" t="s">
        <v>10991</v>
      </c>
      <c r="E361" s="4" t="s">
        <v>13144</v>
      </c>
      <c r="F361" s="11" t="s">
        <v>10984</v>
      </c>
    </row>
    <row r="362" spans="1:7" s="37" customFormat="1" ht="15">
      <c r="A362" s="40" t="s">
        <v>15257</v>
      </c>
      <c r="B362" s="40" t="s">
        <v>10972</v>
      </c>
      <c r="C362" s="40" t="s">
        <v>11004</v>
      </c>
      <c r="D362" s="40" t="s">
        <v>10991</v>
      </c>
      <c r="E362" s="4" t="s">
        <v>13145</v>
      </c>
      <c r="F362" s="11" t="s">
        <v>10983</v>
      </c>
    </row>
    <row r="363" spans="1:7" s="37" customFormat="1" ht="15">
      <c r="A363" s="40" t="s">
        <v>15257</v>
      </c>
      <c r="B363" s="40" t="s">
        <v>10972</v>
      </c>
      <c r="C363" s="40" t="s">
        <v>11005</v>
      </c>
      <c r="D363" s="40" t="s">
        <v>11015</v>
      </c>
      <c r="E363" s="4" t="s">
        <v>13146</v>
      </c>
      <c r="F363" s="11" t="s">
        <v>10982</v>
      </c>
    </row>
    <row r="364" spans="1:7" s="37" customFormat="1" ht="15">
      <c r="A364" s="40" t="s">
        <v>15257</v>
      </c>
      <c r="B364" s="40" t="s">
        <v>10972</v>
      </c>
      <c r="C364" s="40" t="s">
        <v>11006</v>
      </c>
      <c r="D364" s="40" t="s">
        <v>10992</v>
      </c>
      <c r="E364" s="4" t="s">
        <v>13147</v>
      </c>
      <c r="F364" s="11" t="s">
        <v>10981</v>
      </c>
    </row>
    <row r="365" spans="1:7" s="37" customFormat="1" ht="15">
      <c r="A365" s="40" t="s">
        <v>15257</v>
      </c>
      <c r="B365" s="40" t="s">
        <v>10972</v>
      </c>
      <c r="C365" s="40" t="s">
        <v>11007</v>
      </c>
      <c r="D365" s="40" t="s">
        <v>10992</v>
      </c>
      <c r="E365" s="4" t="s">
        <v>13148</v>
      </c>
      <c r="F365" s="11" t="s">
        <v>10980</v>
      </c>
    </row>
    <row r="366" spans="1:7" s="37" customFormat="1" ht="15">
      <c r="A366" s="40" t="s">
        <v>15257</v>
      </c>
      <c r="B366" s="40" t="s">
        <v>10972</v>
      </c>
      <c r="C366" s="40" t="s">
        <v>11008</v>
      </c>
      <c r="D366" s="40" t="s">
        <v>10992</v>
      </c>
      <c r="E366" s="4" t="s">
        <v>13149</v>
      </c>
      <c r="F366" s="11" t="s">
        <v>10979</v>
      </c>
    </row>
    <row r="367" spans="1:7" s="37" customFormat="1" ht="15">
      <c r="A367" s="40" t="s">
        <v>15257</v>
      </c>
      <c r="B367" s="40" t="s">
        <v>9475</v>
      </c>
      <c r="C367" s="42" t="s">
        <v>17077</v>
      </c>
      <c r="D367" s="40" t="s">
        <v>17078</v>
      </c>
      <c r="E367" s="4" t="s">
        <v>17072</v>
      </c>
      <c r="F367" s="11"/>
      <c r="G367" s="61" t="s">
        <v>17065</v>
      </c>
    </row>
    <row r="368" spans="1:7" s="37" customFormat="1" ht="15">
      <c r="A368" s="40" t="s">
        <v>15257</v>
      </c>
      <c r="B368" s="40" t="s">
        <v>9475</v>
      </c>
      <c r="C368" s="42" t="s">
        <v>17075</v>
      </c>
      <c r="D368" s="40" t="s">
        <v>17078</v>
      </c>
      <c r="E368" s="4" t="s">
        <v>17073</v>
      </c>
      <c r="F368" s="11"/>
      <c r="G368" s="61" t="s">
        <v>17065</v>
      </c>
    </row>
    <row r="369" spans="1:7" s="37" customFormat="1" ht="15">
      <c r="A369" s="40" t="s">
        <v>15257</v>
      </c>
      <c r="B369" s="40" t="s">
        <v>9475</v>
      </c>
      <c r="C369" s="42" t="s">
        <v>17076</v>
      </c>
      <c r="D369" s="40" t="s">
        <v>17078</v>
      </c>
      <c r="E369" s="4" t="s">
        <v>17074</v>
      </c>
      <c r="F369" s="11"/>
      <c r="G369" s="61" t="s">
        <v>17065</v>
      </c>
    </row>
    <row r="370" spans="1:7" s="37" customFormat="1" ht="15">
      <c r="A370" s="40" t="s">
        <v>15257</v>
      </c>
      <c r="B370" s="40" t="s">
        <v>17167</v>
      </c>
      <c r="C370" s="42" t="s">
        <v>17168</v>
      </c>
      <c r="D370" s="40" t="s">
        <v>17174</v>
      </c>
      <c r="E370" s="4" t="s">
        <v>17161</v>
      </c>
      <c r="F370" s="11" t="s">
        <v>17179</v>
      </c>
      <c r="G370" s="61" t="s">
        <v>17065</v>
      </c>
    </row>
    <row r="371" spans="1:7" s="37" customFormat="1" ht="15">
      <c r="A371" s="40" t="s">
        <v>15257</v>
      </c>
      <c r="B371" s="40" t="s">
        <v>17167</v>
      </c>
      <c r="C371" s="42" t="s">
        <v>17169</v>
      </c>
      <c r="D371" s="40" t="s">
        <v>17175</v>
      </c>
      <c r="E371" s="4" t="s">
        <v>17162</v>
      </c>
      <c r="F371" s="11" t="s">
        <v>17180</v>
      </c>
      <c r="G371" s="61" t="s">
        <v>17065</v>
      </c>
    </row>
    <row r="372" spans="1:7" s="37" customFormat="1" ht="15">
      <c r="A372" s="40" t="s">
        <v>15257</v>
      </c>
      <c r="B372" s="40" t="s">
        <v>17167</v>
      </c>
      <c r="C372" s="42" t="s">
        <v>17170</v>
      </c>
      <c r="D372" s="40" t="s">
        <v>17176</v>
      </c>
      <c r="E372" s="4" t="s">
        <v>17163</v>
      </c>
      <c r="F372" s="11" t="s">
        <v>17181</v>
      </c>
      <c r="G372" s="61" t="s">
        <v>17065</v>
      </c>
    </row>
    <row r="373" spans="1:7" s="37" customFormat="1" ht="15">
      <c r="A373" s="40" t="s">
        <v>15257</v>
      </c>
      <c r="B373" s="40" t="s">
        <v>17167</v>
      </c>
      <c r="C373" s="42" t="s">
        <v>17171</v>
      </c>
      <c r="D373" s="40" t="s">
        <v>17177</v>
      </c>
      <c r="E373" s="4" t="s">
        <v>17164</v>
      </c>
      <c r="F373" s="11" t="s">
        <v>17182</v>
      </c>
      <c r="G373" s="61" t="s">
        <v>17065</v>
      </c>
    </row>
    <row r="374" spans="1:7" s="37" customFormat="1" ht="15">
      <c r="A374" s="40" t="s">
        <v>15257</v>
      </c>
      <c r="B374" s="40" t="s">
        <v>17167</v>
      </c>
      <c r="C374" s="42" t="s">
        <v>17172</v>
      </c>
      <c r="D374" s="40" t="s">
        <v>17178</v>
      </c>
      <c r="E374" s="4" t="s">
        <v>17165</v>
      </c>
      <c r="F374" s="11" t="s">
        <v>17183</v>
      </c>
      <c r="G374" s="61" t="s">
        <v>17065</v>
      </c>
    </row>
    <row r="375" spans="1:7" s="37" customFormat="1" ht="15">
      <c r="A375" s="40" t="s">
        <v>15257</v>
      </c>
      <c r="B375" s="40" t="s">
        <v>17167</v>
      </c>
      <c r="C375" s="42" t="s">
        <v>17173</v>
      </c>
      <c r="D375" s="40" t="s">
        <v>17178</v>
      </c>
      <c r="E375" s="4" t="s">
        <v>17166</v>
      </c>
      <c r="F375" s="11"/>
      <c r="G375" s="61" t="s">
        <v>17065</v>
      </c>
    </row>
    <row r="376" spans="1:7" s="37" customFormat="1" ht="15">
      <c r="A376" s="40" t="s">
        <v>15257</v>
      </c>
      <c r="B376" s="40" t="s">
        <v>17414</v>
      </c>
      <c r="C376" s="42" t="s">
        <v>17438</v>
      </c>
      <c r="D376" s="40" t="s">
        <v>17441</v>
      </c>
      <c r="E376" s="4" t="s">
        <v>17415</v>
      </c>
      <c r="F376" s="11" t="s">
        <v>17427</v>
      </c>
      <c r="G376" s="61" t="s">
        <v>17426</v>
      </c>
    </row>
    <row r="377" spans="1:7" s="37" customFormat="1" ht="15">
      <c r="A377" s="40" t="s">
        <v>15257</v>
      </c>
      <c r="B377" s="40" t="s">
        <v>17414</v>
      </c>
      <c r="C377" s="42" t="s">
        <v>17439</v>
      </c>
      <c r="D377" s="40" t="s">
        <v>17440</v>
      </c>
      <c r="E377" s="4" t="s">
        <v>17416</v>
      </c>
      <c r="F377" s="11" t="s">
        <v>17428</v>
      </c>
      <c r="G377" s="61" t="s">
        <v>17426</v>
      </c>
    </row>
    <row r="378" spans="1:7" s="37" customFormat="1" ht="15">
      <c r="A378" s="40" t="s">
        <v>15257</v>
      </c>
      <c r="B378" s="40" t="s">
        <v>17414</v>
      </c>
      <c r="C378" s="42" t="s">
        <v>17442</v>
      </c>
      <c r="D378" s="40" t="s">
        <v>17443</v>
      </c>
      <c r="E378" s="4" t="s">
        <v>17417</v>
      </c>
      <c r="F378" s="11" t="s">
        <v>17429</v>
      </c>
      <c r="G378" s="61" t="s">
        <v>17426</v>
      </c>
    </row>
    <row r="379" spans="1:7" s="37" customFormat="1" ht="15">
      <c r="A379" s="40" t="s">
        <v>15257</v>
      </c>
      <c r="B379" s="40" t="s">
        <v>17414</v>
      </c>
      <c r="C379" s="42" t="s">
        <v>17444</v>
      </c>
      <c r="D379" s="40" t="s">
        <v>17445</v>
      </c>
      <c r="E379" s="4" t="s">
        <v>17418</v>
      </c>
      <c r="F379" s="11" t="s">
        <v>17430</v>
      </c>
      <c r="G379" s="61" t="s">
        <v>17426</v>
      </c>
    </row>
    <row r="380" spans="1:7" s="37" customFormat="1" ht="15">
      <c r="A380" s="40" t="s">
        <v>15257</v>
      </c>
      <c r="B380" s="40" t="s">
        <v>17414</v>
      </c>
      <c r="C380" s="42" t="s">
        <v>17446</v>
      </c>
      <c r="D380" s="40" t="s">
        <v>17447</v>
      </c>
      <c r="E380" s="4" t="s">
        <v>17419</v>
      </c>
      <c r="F380" s="11" t="s">
        <v>17431</v>
      </c>
      <c r="G380" s="61" t="s">
        <v>17426</v>
      </c>
    </row>
    <row r="381" spans="1:7" s="37" customFormat="1" ht="15">
      <c r="A381" s="40" t="s">
        <v>15257</v>
      </c>
      <c r="B381" s="40" t="s">
        <v>17414</v>
      </c>
      <c r="C381" s="42" t="s">
        <v>17448</v>
      </c>
      <c r="D381" s="40" t="s">
        <v>17449</v>
      </c>
      <c r="E381" s="4" t="s">
        <v>17420</v>
      </c>
      <c r="F381" s="11" t="s">
        <v>17432</v>
      </c>
      <c r="G381" s="61" t="s">
        <v>17426</v>
      </c>
    </row>
    <row r="382" spans="1:7" s="37" customFormat="1" ht="15">
      <c r="A382" s="40" t="s">
        <v>15257</v>
      </c>
      <c r="B382" s="40" t="s">
        <v>17414</v>
      </c>
      <c r="C382" s="42" t="s">
        <v>17450</v>
      </c>
      <c r="D382" s="40" t="s">
        <v>17451</v>
      </c>
      <c r="E382" s="4" t="s">
        <v>17421</v>
      </c>
      <c r="F382" s="11" t="s">
        <v>17433</v>
      </c>
      <c r="G382" s="61" t="s">
        <v>17426</v>
      </c>
    </row>
    <row r="383" spans="1:7" s="37" customFormat="1" ht="15">
      <c r="A383" s="40" t="s">
        <v>15257</v>
      </c>
      <c r="B383" s="40" t="s">
        <v>17414</v>
      </c>
      <c r="C383" s="42" t="s">
        <v>17452</v>
      </c>
      <c r="D383" s="40" t="s">
        <v>17453</v>
      </c>
      <c r="E383" s="4" t="s">
        <v>17422</v>
      </c>
      <c r="F383" s="11" t="s">
        <v>17434</v>
      </c>
      <c r="G383" s="61" t="s">
        <v>17426</v>
      </c>
    </row>
    <row r="384" spans="1:7" s="37" customFormat="1" ht="15">
      <c r="A384" s="40" t="s">
        <v>15257</v>
      </c>
      <c r="B384" s="40" t="s">
        <v>17414</v>
      </c>
      <c r="C384" s="42" t="s">
        <v>17454</v>
      </c>
      <c r="D384" s="40" t="s">
        <v>17455</v>
      </c>
      <c r="E384" s="4" t="s">
        <v>17423</v>
      </c>
      <c r="F384" s="11" t="s">
        <v>17435</v>
      </c>
      <c r="G384" s="61" t="s">
        <v>17426</v>
      </c>
    </row>
    <row r="385" spans="1:7" s="37" customFormat="1" ht="15">
      <c r="A385" s="40" t="s">
        <v>15257</v>
      </c>
      <c r="B385" s="40" t="s">
        <v>17414</v>
      </c>
      <c r="C385" s="42" t="s">
        <v>17456</v>
      </c>
      <c r="D385" s="40" t="s">
        <v>17457</v>
      </c>
      <c r="E385" s="4" t="s">
        <v>17424</v>
      </c>
      <c r="F385" s="11" t="s">
        <v>17436</v>
      </c>
      <c r="G385" s="61" t="s">
        <v>17426</v>
      </c>
    </row>
    <row r="386" spans="1:7" s="37" customFormat="1" ht="15">
      <c r="A386" s="40" t="s">
        <v>15257</v>
      </c>
      <c r="B386" s="40" t="s">
        <v>17414</v>
      </c>
      <c r="C386" s="42" t="s">
        <v>17458</v>
      </c>
      <c r="D386" s="40" t="s">
        <v>17459</v>
      </c>
      <c r="E386" s="4" t="s">
        <v>17425</v>
      </c>
      <c r="F386" s="11" t="s">
        <v>17437</v>
      </c>
      <c r="G386" s="61" t="s">
        <v>17426</v>
      </c>
    </row>
    <row r="387" spans="1:7" s="37" customFormat="1" ht="15">
      <c r="A387" s="40" t="s">
        <v>15257</v>
      </c>
      <c r="B387" s="40" t="s">
        <v>17251</v>
      </c>
      <c r="C387" s="42" t="s">
        <v>17258</v>
      </c>
      <c r="D387" s="40" t="s">
        <v>17263</v>
      </c>
      <c r="E387" s="4" t="s">
        <v>17246</v>
      </c>
      <c r="F387" s="11" t="s">
        <v>17295</v>
      </c>
      <c r="G387" s="61" t="s">
        <v>17065</v>
      </c>
    </row>
    <row r="388" spans="1:7" s="37" customFormat="1" ht="15">
      <c r="A388" s="40" t="s">
        <v>15257</v>
      </c>
      <c r="B388" s="40" t="s">
        <v>17251</v>
      </c>
      <c r="C388" s="42" t="s">
        <v>17259</v>
      </c>
      <c r="D388" s="40" t="s">
        <v>17264</v>
      </c>
      <c r="E388" s="4" t="s">
        <v>17247</v>
      </c>
      <c r="F388" s="11" t="s">
        <v>17296</v>
      </c>
      <c r="G388" s="61" t="s">
        <v>17065</v>
      </c>
    </row>
    <row r="389" spans="1:7" s="37" customFormat="1" ht="15">
      <c r="A389" s="40" t="s">
        <v>15257</v>
      </c>
      <c r="B389" s="40" t="s">
        <v>17251</v>
      </c>
      <c r="C389" s="42" t="s">
        <v>17260</v>
      </c>
      <c r="D389" s="40" t="s">
        <v>17265</v>
      </c>
      <c r="E389" s="4" t="s">
        <v>17248</v>
      </c>
      <c r="F389" s="11" t="s">
        <v>17255</v>
      </c>
      <c r="G389" s="61" t="s">
        <v>17065</v>
      </c>
    </row>
    <row r="390" spans="1:7" s="37" customFormat="1" ht="15">
      <c r="A390" s="40" t="s">
        <v>15257</v>
      </c>
      <c r="B390" s="40" t="s">
        <v>17251</v>
      </c>
      <c r="C390" s="42" t="s">
        <v>17261</v>
      </c>
      <c r="D390" s="40" t="s">
        <v>17266</v>
      </c>
      <c r="E390" s="4" t="s">
        <v>17249</v>
      </c>
      <c r="F390" s="11" t="s">
        <v>17256</v>
      </c>
      <c r="G390" s="61" t="s">
        <v>17065</v>
      </c>
    </row>
    <row r="391" spans="1:7" s="37" customFormat="1" ht="15">
      <c r="A391" s="40" t="s">
        <v>15257</v>
      </c>
      <c r="B391" s="40" t="s">
        <v>17251</v>
      </c>
      <c r="C391" s="42" t="s">
        <v>17262</v>
      </c>
      <c r="D391" s="40" t="s">
        <v>17267</v>
      </c>
      <c r="E391" s="4" t="s">
        <v>17250</v>
      </c>
      <c r="F391" s="11" t="s">
        <v>17257</v>
      </c>
      <c r="G391" s="61" t="s">
        <v>17065</v>
      </c>
    </row>
    <row r="392" spans="1:7" s="37" customFormat="1" ht="15">
      <c r="A392" s="40" t="s">
        <v>15257</v>
      </c>
      <c r="B392" s="40" t="s">
        <v>17251</v>
      </c>
      <c r="C392" s="42"/>
      <c r="D392" s="40"/>
      <c r="E392" s="4"/>
      <c r="F392" s="11" t="s">
        <v>17252</v>
      </c>
      <c r="G392" s="61" t="s">
        <v>17065</v>
      </c>
    </row>
    <row r="393" spans="1:7" s="37" customFormat="1" ht="15">
      <c r="A393" s="40" t="s">
        <v>15257</v>
      </c>
      <c r="B393" s="40" t="s">
        <v>17251</v>
      </c>
      <c r="C393" s="42"/>
      <c r="D393" s="40"/>
      <c r="E393" s="4"/>
      <c r="F393" s="11" t="s">
        <v>17253</v>
      </c>
      <c r="G393" s="61" t="s">
        <v>17065</v>
      </c>
    </row>
    <row r="394" spans="1:7" s="37" customFormat="1" ht="15">
      <c r="A394" s="40" t="s">
        <v>15257</v>
      </c>
      <c r="B394" s="40" t="s">
        <v>17251</v>
      </c>
      <c r="C394" s="42"/>
      <c r="D394" s="40"/>
      <c r="E394" s="4"/>
      <c r="F394" s="11" t="s">
        <v>17254</v>
      </c>
      <c r="G394" s="61" t="s">
        <v>17065</v>
      </c>
    </row>
    <row r="395" spans="1:7" s="37" customFormat="1" ht="15">
      <c r="A395" s="40" t="s">
        <v>15257</v>
      </c>
      <c r="B395" s="40" t="s">
        <v>17278</v>
      </c>
      <c r="C395" s="42" t="s">
        <v>17389</v>
      </c>
      <c r="D395" s="40" t="s">
        <v>17388</v>
      </c>
      <c r="E395" s="4" t="s">
        <v>17270</v>
      </c>
      <c r="F395" s="11" t="s">
        <v>17282</v>
      </c>
      <c r="G395" s="61" t="s">
        <v>17065</v>
      </c>
    </row>
    <row r="396" spans="1:7" s="37" customFormat="1" ht="15">
      <c r="A396" s="40" t="s">
        <v>15257</v>
      </c>
      <c r="B396" s="40" t="s">
        <v>17278</v>
      </c>
      <c r="C396" s="42" t="s">
        <v>17391</v>
      </c>
      <c r="D396" s="40" t="s">
        <v>17390</v>
      </c>
      <c r="E396" s="4" t="s">
        <v>17271</v>
      </c>
      <c r="F396" s="11" t="s">
        <v>17283</v>
      </c>
      <c r="G396" s="61" t="s">
        <v>17065</v>
      </c>
    </row>
    <row r="397" spans="1:7" s="37" customFormat="1" ht="15">
      <c r="A397" s="40" t="s">
        <v>15257</v>
      </c>
      <c r="B397" s="40" t="s">
        <v>17278</v>
      </c>
      <c r="C397" s="42" t="s">
        <v>17393</v>
      </c>
      <c r="D397" s="40" t="s">
        <v>17392</v>
      </c>
      <c r="E397" s="4" t="s">
        <v>17272</v>
      </c>
      <c r="F397" s="11" t="s">
        <v>17284</v>
      </c>
      <c r="G397" s="61" t="s">
        <v>17065</v>
      </c>
    </row>
    <row r="398" spans="1:7" s="37" customFormat="1" ht="15">
      <c r="A398" s="40" t="s">
        <v>15257</v>
      </c>
      <c r="B398" s="40" t="s">
        <v>17278</v>
      </c>
      <c r="C398" s="42" t="s">
        <v>17404</v>
      </c>
      <c r="D398" s="40" t="s">
        <v>17394</v>
      </c>
      <c r="E398" s="4" t="s">
        <v>17279</v>
      </c>
      <c r="F398" s="11" t="s">
        <v>17285</v>
      </c>
      <c r="G398" s="61" t="s">
        <v>17065</v>
      </c>
    </row>
    <row r="399" spans="1:7" s="37" customFormat="1" ht="15">
      <c r="A399" s="40" t="s">
        <v>15257</v>
      </c>
      <c r="B399" s="40" t="s">
        <v>17278</v>
      </c>
      <c r="C399" s="42" t="s">
        <v>17405</v>
      </c>
      <c r="D399" s="40" t="s">
        <v>17395</v>
      </c>
      <c r="E399" s="4" t="s">
        <v>17280</v>
      </c>
      <c r="F399" s="11" t="s">
        <v>17286</v>
      </c>
      <c r="G399" s="61" t="s">
        <v>17065</v>
      </c>
    </row>
    <row r="400" spans="1:7" s="37" customFormat="1" ht="15">
      <c r="A400" s="40" t="s">
        <v>15257</v>
      </c>
      <c r="B400" s="40" t="s">
        <v>17278</v>
      </c>
      <c r="C400" s="42" t="s">
        <v>17406</v>
      </c>
      <c r="D400" s="40" t="s">
        <v>17403</v>
      </c>
      <c r="E400" s="4" t="s">
        <v>17281</v>
      </c>
      <c r="F400" s="11" t="s">
        <v>17287</v>
      </c>
      <c r="G400" s="61" t="s">
        <v>17065</v>
      </c>
    </row>
    <row r="401" spans="1:7" s="37" customFormat="1" ht="15">
      <c r="A401" s="40" t="s">
        <v>15257</v>
      </c>
      <c r="B401" s="40" t="s">
        <v>17278</v>
      </c>
      <c r="C401" s="42" t="s">
        <v>17407</v>
      </c>
      <c r="D401" s="40" t="s">
        <v>17396</v>
      </c>
      <c r="E401" s="4" t="s">
        <v>17273</v>
      </c>
      <c r="F401" s="11" t="s">
        <v>17288</v>
      </c>
      <c r="G401" s="61" t="s">
        <v>17065</v>
      </c>
    </row>
    <row r="402" spans="1:7" s="37" customFormat="1" ht="15">
      <c r="A402" s="40" t="s">
        <v>15257</v>
      </c>
      <c r="B402" s="40" t="s">
        <v>17278</v>
      </c>
      <c r="C402" s="42" t="s">
        <v>17408</v>
      </c>
      <c r="D402" s="40" t="s">
        <v>17397</v>
      </c>
      <c r="E402" s="4" t="s">
        <v>17274</v>
      </c>
      <c r="F402" s="11" t="s">
        <v>17289</v>
      </c>
      <c r="G402" s="61" t="s">
        <v>17065</v>
      </c>
    </row>
    <row r="403" spans="1:7" s="37" customFormat="1" ht="15">
      <c r="A403" s="40" t="s">
        <v>15257</v>
      </c>
      <c r="B403" s="40" t="s">
        <v>17278</v>
      </c>
      <c r="C403" s="42" t="s">
        <v>17409</v>
      </c>
      <c r="D403" s="40" t="s">
        <v>17398</v>
      </c>
      <c r="E403" s="4" t="s">
        <v>17275</v>
      </c>
      <c r="F403" s="11" t="s">
        <v>17290</v>
      </c>
      <c r="G403" s="61" t="s">
        <v>17065</v>
      </c>
    </row>
    <row r="404" spans="1:7" s="37" customFormat="1" ht="15">
      <c r="A404" s="40" t="s">
        <v>15257</v>
      </c>
      <c r="B404" s="40" t="s">
        <v>17278</v>
      </c>
      <c r="C404" s="42" t="s">
        <v>17410</v>
      </c>
      <c r="D404" s="40" t="s">
        <v>17399</v>
      </c>
      <c r="E404" s="4" t="s">
        <v>17276</v>
      </c>
      <c r="F404" s="11" t="s">
        <v>17291</v>
      </c>
      <c r="G404" s="61" t="s">
        <v>17065</v>
      </c>
    </row>
    <row r="405" spans="1:7" s="37" customFormat="1" ht="15">
      <c r="A405" s="40" t="s">
        <v>15257</v>
      </c>
      <c r="B405" s="40" t="s">
        <v>17278</v>
      </c>
      <c r="C405" s="42" t="s">
        <v>17411</v>
      </c>
      <c r="D405" s="40" t="s">
        <v>17400</v>
      </c>
      <c r="E405" s="4" t="s">
        <v>17277</v>
      </c>
      <c r="F405" s="11" t="s">
        <v>17292</v>
      </c>
      <c r="G405" s="61" t="s">
        <v>17065</v>
      </c>
    </row>
    <row r="406" spans="1:7" s="37" customFormat="1" ht="15">
      <c r="A406" s="40" t="s">
        <v>15257</v>
      </c>
      <c r="B406" s="40" t="s">
        <v>17278</v>
      </c>
      <c r="C406" s="42" t="s">
        <v>17412</v>
      </c>
      <c r="D406" s="40" t="s">
        <v>17401</v>
      </c>
      <c r="E406" s="4" t="s">
        <v>17268</v>
      </c>
      <c r="F406" s="11" t="s">
        <v>17293</v>
      </c>
      <c r="G406" s="61" t="s">
        <v>17065</v>
      </c>
    </row>
    <row r="407" spans="1:7" s="37" customFormat="1" ht="15">
      <c r="A407" s="40" t="s">
        <v>15257</v>
      </c>
      <c r="B407" s="40" t="s">
        <v>17278</v>
      </c>
      <c r="C407" s="42" t="s">
        <v>17413</v>
      </c>
      <c r="D407" s="40" t="s">
        <v>17402</v>
      </c>
      <c r="E407" s="4" t="s">
        <v>17269</v>
      </c>
      <c r="F407" s="11" t="s">
        <v>17294</v>
      </c>
      <c r="G407" s="61" t="s">
        <v>17065</v>
      </c>
    </row>
    <row r="408" spans="1:7" s="37" customFormat="1" ht="15">
      <c r="A408" s="40" t="s">
        <v>15258</v>
      </c>
      <c r="B408" s="40" t="s">
        <v>9205</v>
      </c>
      <c r="C408" s="40" t="s">
        <v>9270</v>
      </c>
      <c r="D408" s="40" t="s">
        <v>9239</v>
      </c>
      <c r="E408" s="4" t="s">
        <v>12215</v>
      </c>
      <c r="F408" s="11" t="s">
        <v>9237</v>
      </c>
    </row>
    <row r="409" spans="1:7" s="37" customFormat="1" ht="15">
      <c r="A409" s="40" t="s">
        <v>15258</v>
      </c>
      <c r="B409" s="40" t="s">
        <v>9205</v>
      </c>
      <c r="C409" s="40" t="s">
        <v>9271</v>
      </c>
      <c r="D409" s="40" t="s">
        <v>9240</v>
      </c>
      <c r="E409" s="4" t="s">
        <v>12217</v>
      </c>
      <c r="F409" s="11" t="s">
        <v>9223</v>
      </c>
    </row>
    <row r="410" spans="1:7" s="37" customFormat="1" ht="15">
      <c r="A410" s="40" t="s">
        <v>15258</v>
      </c>
      <c r="B410" s="40" t="s">
        <v>9205</v>
      </c>
      <c r="C410" s="40" t="s">
        <v>9272</v>
      </c>
      <c r="D410" s="40" t="s">
        <v>9243</v>
      </c>
      <c r="E410" s="4" t="s">
        <v>12219</v>
      </c>
      <c r="F410" s="11" t="s">
        <v>9238</v>
      </c>
    </row>
    <row r="411" spans="1:7" s="37" customFormat="1" ht="15">
      <c r="A411" s="40" t="s">
        <v>15258</v>
      </c>
      <c r="B411" s="40" t="s">
        <v>9205</v>
      </c>
      <c r="C411" s="40" t="s">
        <v>9273</v>
      </c>
      <c r="D411" s="40" t="s">
        <v>9240</v>
      </c>
      <c r="E411" s="4" t="s">
        <v>12221</v>
      </c>
      <c r="F411" s="11" t="s">
        <v>9224</v>
      </c>
    </row>
    <row r="412" spans="1:7" s="37" customFormat="1" ht="15">
      <c r="A412" s="40" t="s">
        <v>15258</v>
      </c>
      <c r="B412" s="40" t="s">
        <v>9205</v>
      </c>
      <c r="C412" s="40" t="s">
        <v>9274</v>
      </c>
      <c r="D412" s="40" t="s">
        <v>9244</v>
      </c>
      <c r="E412" s="4" t="s">
        <v>12207</v>
      </c>
      <c r="F412" s="11" t="s">
        <v>9225</v>
      </c>
    </row>
    <row r="413" spans="1:7" s="37" customFormat="1" ht="15">
      <c r="A413" s="40" t="s">
        <v>15258</v>
      </c>
      <c r="B413" s="40" t="s">
        <v>9205</v>
      </c>
      <c r="C413" s="40" t="s">
        <v>9275</v>
      </c>
      <c r="D413" s="40" t="s">
        <v>9245</v>
      </c>
      <c r="E413" s="4" t="s">
        <v>12209</v>
      </c>
      <c r="F413" s="11" t="s">
        <v>9226</v>
      </c>
    </row>
    <row r="414" spans="1:7" s="37" customFormat="1" ht="15">
      <c r="A414" s="40" t="s">
        <v>15258</v>
      </c>
      <c r="B414" s="40" t="s">
        <v>9205</v>
      </c>
      <c r="C414" s="40" t="s">
        <v>9276</v>
      </c>
      <c r="D414" s="40" t="s">
        <v>9246</v>
      </c>
      <c r="E414" s="4" t="s">
        <v>12211</v>
      </c>
      <c r="F414" s="11" t="s">
        <v>9227</v>
      </c>
    </row>
    <row r="415" spans="1:7" s="37" customFormat="1" ht="15">
      <c r="A415" s="40" t="s">
        <v>15258</v>
      </c>
      <c r="B415" s="40" t="s">
        <v>9205</v>
      </c>
      <c r="C415" s="40" t="s">
        <v>9277</v>
      </c>
      <c r="D415" s="40" t="s">
        <v>9247</v>
      </c>
      <c r="E415" s="4" t="s">
        <v>12213</v>
      </c>
      <c r="F415" s="11" t="s">
        <v>9228</v>
      </c>
    </row>
    <row r="416" spans="1:7" s="37" customFormat="1" ht="15">
      <c r="A416" s="40" t="s">
        <v>15258</v>
      </c>
      <c r="B416" s="40" t="s">
        <v>9205</v>
      </c>
      <c r="C416" s="40" t="s">
        <v>9278</v>
      </c>
      <c r="D416" s="40" t="s">
        <v>9241</v>
      </c>
      <c r="E416" s="4" t="s">
        <v>12216</v>
      </c>
      <c r="F416" s="11" t="s">
        <v>9229</v>
      </c>
    </row>
    <row r="417" spans="1:6" s="37" customFormat="1" ht="15">
      <c r="A417" s="40" t="s">
        <v>15258</v>
      </c>
      <c r="B417" s="40" t="s">
        <v>9205</v>
      </c>
      <c r="C417" s="40" t="s">
        <v>9279</v>
      </c>
      <c r="D417" s="40" t="s">
        <v>9242</v>
      </c>
      <c r="E417" s="4" t="s">
        <v>12218</v>
      </c>
      <c r="F417" s="11" t="s">
        <v>9230</v>
      </c>
    </row>
    <row r="418" spans="1:6" s="37" customFormat="1" ht="15">
      <c r="A418" s="40" t="s">
        <v>15258</v>
      </c>
      <c r="B418" s="40" t="s">
        <v>9205</v>
      </c>
      <c r="C418" s="40" t="s">
        <v>9280</v>
      </c>
      <c r="D418" s="40" t="s">
        <v>9248</v>
      </c>
      <c r="E418" s="4" t="s">
        <v>12220</v>
      </c>
      <c r="F418" s="11" t="s">
        <v>9231</v>
      </c>
    </row>
    <row r="419" spans="1:6" s="37" customFormat="1" ht="15">
      <c r="A419" s="40" t="s">
        <v>15258</v>
      </c>
      <c r="B419" s="40" t="s">
        <v>9205</v>
      </c>
      <c r="C419" s="40" t="s">
        <v>9281</v>
      </c>
      <c r="D419" s="40" t="s">
        <v>9249</v>
      </c>
      <c r="E419" s="4" t="s">
        <v>12222</v>
      </c>
      <c r="F419" s="11" t="s">
        <v>9232</v>
      </c>
    </row>
    <row r="420" spans="1:6" s="37" customFormat="1" ht="15">
      <c r="A420" s="40" t="s">
        <v>15258</v>
      </c>
      <c r="B420" s="40" t="s">
        <v>9205</v>
      </c>
      <c r="C420" s="40" t="s">
        <v>9282</v>
      </c>
      <c r="D420" s="40" t="s">
        <v>9250</v>
      </c>
      <c r="E420" s="4" t="s">
        <v>12208</v>
      </c>
      <c r="F420" s="11" t="s">
        <v>9233</v>
      </c>
    </row>
    <row r="421" spans="1:6" s="37" customFormat="1" ht="15">
      <c r="A421" s="40" t="s">
        <v>15258</v>
      </c>
      <c r="B421" s="40" t="s">
        <v>9205</v>
      </c>
      <c r="C421" s="40" t="s">
        <v>9283</v>
      </c>
      <c r="D421" s="40" t="s">
        <v>9251</v>
      </c>
      <c r="E421" s="4" t="s">
        <v>12210</v>
      </c>
      <c r="F421" s="11" t="s">
        <v>9234</v>
      </c>
    </row>
    <row r="422" spans="1:6" s="37" customFormat="1" ht="15">
      <c r="A422" s="40" t="s">
        <v>15258</v>
      </c>
      <c r="B422" s="40" t="s">
        <v>9205</v>
      </c>
      <c r="C422" s="40" t="s">
        <v>9284</v>
      </c>
      <c r="D422" s="40" t="s">
        <v>9252</v>
      </c>
      <c r="E422" s="4" t="s">
        <v>12212</v>
      </c>
      <c r="F422" s="11" t="s">
        <v>9235</v>
      </c>
    </row>
    <row r="423" spans="1:6" s="37" customFormat="1" ht="15">
      <c r="A423" s="40" t="s">
        <v>15258</v>
      </c>
      <c r="B423" s="40" t="s">
        <v>9205</v>
      </c>
      <c r="C423" s="40" t="s">
        <v>9285</v>
      </c>
      <c r="D423" s="40" t="s">
        <v>9253</v>
      </c>
      <c r="E423" s="4" t="s">
        <v>12214</v>
      </c>
      <c r="F423" s="11" t="s">
        <v>9236</v>
      </c>
    </row>
    <row r="424" spans="1:6" s="37" customFormat="1" ht="15">
      <c r="A424" s="40" t="s">
        <v>15258</v>
      </c>
      <c r="B424" s="40" t="s">
        <v>6781</v>
      </c>
      <c r="C424" s="40" t="s">
        <v>6209</v>
      </c>
      <c r="D424" s="40" t="s">
        <v>6210</v>
      </c>
      <c r="E424" s="4" t="s">
        <v>6208</v>
      </c>
      <c r="F424" s="11" t="s">
        <v>7615</v>
      </c>
    </row>
    <row r="425" spans="1:6" s="37" customFormat="1" ht="15">
      <c r="A425" s="40" t="s">
        <v>15258</v>
      </c>
      <c r="B425" s="40" t="s">
        <v>6781</v>
      </c>
      <c r="C425" s="40" t="s">
        <v>6351</v>
      </c>
      <c r="D425" s="40" t="s">
        <v>6352</v>
      </c>
      <c r="E425" s="4" t="s">
        <v>12253</v>
      </c>
      <c r="F425" s="11" t="s">
        <v>7615</v>
      </c>
    </row>
    <row r="426" spans="1:6" s="37" customFormat="1" ht="15">
      <c r="A426" s="40" t="s">
        <v>15258</v>
      </c>
      <c r="B426" s="40" t="s">
        <v>6781</v>
      </c>
      <c r="C426" s="40" t="s">
        <v>6355</v>
      </c>
      <c r="D426" s="40" t="s">
        <v>6352</v>
      </c>
      <c r="E426" s="4" t="s">
        <v>12254</v>
      </c>
      <c r="F426" s="11" t="s">
        <v>7615</v>
      </c>
    </row>
    <row r="427" spans="1:6" s="37" customFormat="1" ht="15">
      <c r="A427" s="40" t="s">
        <v>15258</v>
      </c>
      <c r="B427" s="40" t="s">
        <v>6781</v>
      </c>
      <c r="C427" s="40" t="s">
        <v>5820</v>
      </c>
      <c r="D427" s="40" t="s">
        <v>5821</v>
      </c>
      <c r="E427" s="4" t="s">
        <v>5819</v>
      </c>
      <c r="F427" s="11" t="s">
        <v>7615</v>
      </c>
    </row>
    <row r="428" spans="1:6" s="37" customFormat="1" ht="15">
      <c r="A428" s="40" t="s">
        <v>15258</v>
      </c>
      <c r="B428" s="40" t="s">
        <v>6781</v>
      </c>
      <c r="C428" s="40" t="s">
        <v>5869</v>
      </c>
      <c r="D428" s="40" t="s">
        <v>5821</v>
      </c>
      <c r="E428" s="4" t="s">
        <v>5868</v>
      </c>
      <c r="F428" s="11" t="s">
        <v>7615</v>
      </c>
    </row>
    <row r="429" spans="1:6" s="37" customFormat="1" ht="15">
      <c r="A429" s="40" t="s">
        <v>15258</v>
      </c>
      <c r="B429" s="40" t="s">
        <v>6781</v>
      </c>
      <c r="C429" s="40" t="s">
        <v>6358</v>
      </c>
      <c r="D429" s="40" t="s">
        <v>6359</v>
      </c>
      <c r="E429" s="4" t="s">
        <v>12259</v>
      </c>
      <c r="F429" s="11" t="s">
        <v>7615</v>
      </c>
    </row>
    <row r="430" spans="1:6" s="37" customFormat="1" ht="15">
      <c r="A430" s="40" t="s">
        <v>15258</v>
      </c>
      <c r="B430" s="40" t="s">
        <v>6781</v>
      </c>
      <c r="C430" s="40" t="s">
        <v>6686</v>
      </c>
      <c r="D430" s="40" t="s">
        <v>6687</v>
      </c>
      <c r="E430" s="4" t="s">
        <v>6844</v>
      </c>
      <c r="F430" s="11" t="s">
        <v>6685</v>
      </c>
    </row>
    <row r="431" spans="1:6" s="37" customFormat="1" ht="15">
      <c r="A431" s="40" t="s">
        <v>15258</v>
      </c>
      <c r="B431" s="40" t="s">
        <v>6781</v>
      </c>
      <c r="C431" s="40" t="s">
        <v>6690</v>
      </c>
      <c r="D431" s="40" t="s">
        <v>6687</v>
      </c>
      <c r="E431" s="4" t="s">
        <v>6844</v>
      </c>
      <c r="F431" s="11" t="s">
        <v>6689</v>
      </c>
    </row>
    <row r="432" spans="1:6" s="37" customFormat="1" ht="15">
      <c r="A432" s="40" t="s">
        <v>15258</v>
      </c>
      <c r="B432" s="40" t="s">
        <v>6781</v>
      </c>
      <c r="C432" s="40" t="s">
        <v>8846</v>
      </c>
      <c r="D432" s="40" t="s">
        <v>1766</v>
      </c>
      <c r="E432" s="4" t="s">
        <v>12257</v>
      </c>
      <c r="F432" s="11" t="s">
        <v>610</v>
      </c>
    </row>
    <row r="433" spans="1:6" s="37" customFormat="1" ht="15">
      <c r="A433" s="40" t="s">
        <v>15258</v>
      </c>
      <c r="B433" s="40" t="s">
        <v>6781</v>
      </c>
      <c r="C433" s="40" t="s">
        <v>8848</v>
      </c>
      <c r="D433" s="40" t="s">
        <v>1766</v>
      </c>
      <c r="E433" s="4" t="s">
        <v>12257</v>
      </c>
      <c r="F433" s="11" t="s">
        <v>610</v>
      </c>
    </row>
    <row r="434" spans="1:6" s="37" customFormat="1" ht="15">
      <c r="A434" s="40" t="s">
        <v>15258</v>
      </c>
      <c r="B434" s="40" t="s">
        <v>6781</v>
      </c>
      <c r="C434" s="40" t="s">
        <v>8846</v>
      </c>
      <c r="D434" s="40" t="s">
        <v>611</v>
      </c>
      <c r="E434" s="4" t="s">
        <v>6844</v>
      </c>
      <c r="F434" s="11" t="s">
        <v>610</v>
      </c>
    </row>
    <row r="435" spans="1:6" s="37" customFormat="1" ht="15">
      <c r="A435" s="40" t="s">
        <v>15258</v>
      </c>
      <c r="B435" s="40" t="s">
        <v>6781</v>
      </c>
      <c r="C435" s="40" t="s">
        <v>8848</v>
      </c>
      <c r="D435" s="40" t="s">
        <v>611</v>
      </c>
      <c r="E435" s="4" t="s">
        <v>6844</v>
      </c>
      <c r="F435" s="11" t="s">
        <v>610</v>
      </c>
    </row>
    <row r="436" spans="1:6" s="37" customFormat="1" ht="15">
      <c r="A436" s="40" t="s">
        <v>15258</v>
      </c>
      <c r="B436" s="40" t="s">
        <v>6781</v>
      </c>
      <c r="C436" s="40" t="s">
        <v>8847</v>
      </c>
      <c r="D436" s="40" t="s">
        <v>1766</v>
      </c>
      <c r="E436" s="4" t="s">
        <v>12258</v>
      </c>
      <c r="F436" s="11" t="s">
        <v>614</v>
      </c>
    </row>
    <row r="437" spans="1:6" s="37" customFormat="1" ht="15">
      <c r="A437" s="40" t="s">
        <v>15258</v>
      </c>
      <c r="B437" s="40" t="s">
        <v>6781</v>
      </c>
      <c r="C437" s="40" t="s">
        <v>8849</v>
      </c>
      <c r="D437" s="40" t="s">
        <v>1766</v>
      </c>
      <c r="E437" s="4" t="s">
        <v>12258</v>
      </c>
      <c r="F437" s="11" t="s">
        <v>614</v>
      </c>
    </row>
    <row r="438" spans="1:6" s="37" customFormat="1" ht="15">
      <c r="A438" s="40" t="s">
        <v>15258</v>
      </c>
      <c r="B438" s="40" t="s">
        <v>6781</v>
      </c>
      <c r="C438" s="40" t="s">
        <v>8847</v>
      </c>
      <c r="D438" s="40" t="s">
        <v>615</v>
      </c>
      <c r="E438" s="4" t="s">
        <v>6844</v>
      </c>
      <c r="F438" s="11" t="s">
        <v>614</v>
      </c>
    </row>
    <row r="439" spans="1:6" s="37" customFormat="1" ht="15">
      <c r="A439" s="40" t="s">
        <v>15258</v>
      </c>
      <c r="B439" s="40" t="s">
        <v>6781</v>
      </c>
      <c r="C439" s="40" t="s">
        <v>8849</v>
      </c>
      <c r="D439" s="40" t="s">
        <v>615</v>
      </c>
      <c r="E439" s="4" t="s">
        <v>6844</v>
      </c>
      <c r="F439" s="11" t="s">
        <v>614</v>
      </c>
    </row>
    <row r="440" spans="1:6" s="37" customFormat="1" ht="15">
      <c r="A440" s="40" t="s">
        <v>15258</v>
      </c>
      <c r="B440" s="40" t="s">
        <v>6781</v>
      </c>
      <c r="C440" s="40" t="s">
        <v>8850</v>
      </c>
      <c r="D440" s="40" t="s">
        <v>1766</v>
      </c>
      <c r="E440" s="4" t="s">
        <v>12256</v>
      </c>
      <c r="F440" s="11" t="s">
        <v>1768</v>
      </c>
    </row>
    <row r="441" spans="1:6" s="37" customFormat="1" ht="15">
      <c r="A441" s="40" t="s">
        <v>15258</v>
      </c>
      <c r="B441" s="40" t="s">
        <v>6781</v>
      </c>
      <c r="C441" s="40" t="s">
        <v>8851</v>
      </c>
      <c r="D441" s="40" t="s">
        <v>1766</v>
      </c>
      <c r="E441" s="4" t="s">
        <v>12256</v>
      </c>
      <c r="F441" s="11" t="s">
        <v>1768</v>
      </c>
    </row>
    <row r="442" spans="1:6" s="37" customFormat="1" ht="15">
      <c r="A442" s="40" t="s">
        <v>15258</v>
      </c>
      <c r="B442" s="40" t="s">
        <v>6781</v>
      </c>
      <c r="C442" s="40" t="s">
        <v>8873</v>
      </c>
      <c r="D442" s="40" t="s">
        <v>1799</v>
      </c>
      <c r="E442" s="4" t="s">
        <v>6844</v>
      </c>
      <c r="F442" s="11" t="s">
        <v>7615</v>
      </c>
    </row>
    <row r="443" spans="1:6" s="37" customFormat="1" ht="15">
      <c r="A443" s="40" t="s">
        <v>15258</v>
      </c>
      <c r="B443" s="40" t="s">
        <v>6781</v>
      </c>
      <c r="C443" s="40" t="s">
        <v>8877</v>
      </c>
      <c r="D443" s="40" t="s">
        <v>1799</v>
      </c>
      <c r="E443" s="4" t="s">
        <v>12249</v>
      </c>
      <c r="F443" s="11" t="s">
        <v>1801</v>
      </c>
    </row>
    <row r="444" spans="1:6" s="37" customFormat="1" ht="15">
      <c r="A444" s="40" t="s">
        <v>15258</v>
      </c>
      <c r="B444" s="40" t="s">
        <v>6781</v>
      </c>
      <c r="C444" s="40" t="s">
        <v>8874</v>
      </c>
      <c r="D444" s="40" t="s">
        <v>1799</v>
      </c>
      <c r="E444" s="4" t="s">
        <v>6844</v>
      </c>
      <c r="F444" s="11" t="s">
        <v>7615</v>
      </c>
    </row>
    <row r="445" spans="1:6" s="37" customFormat="1" ht="15">
      <c r="A445" s="40" t="s">
        <v>15258</v>
      </c>
      <c r="B445" s="40" t="s">
        <v>6781</v>
      </c>
      <c r="C445" s="40" t="s">
        <v>8878</v>
      </c>
      <c r="D445" s="40" t="s">
        <v>1799</v>
      </c>
      <c r="E445" s="4" t="s">
        <v>12250</v>
      </c>
      <c r="F445" s="11" t="s">
        <v>1805</v>
      </c>
    </row>
    <row r="446" spans="1:6" s="37" customFormat="1" ht="15">
      <c r="A446" s="40" t="s">
        <v>15258</v>
      </c>
      <c r="B446" s="40" t="s">
        <v>6781</v>
      </c>
      <c r="C446" s="40" t="s">
        <v>8901</v>
      </c>
      <c r="D446" s="40" t="s">
        <v>1892</v>
      </c>
      <c r="E446" s="4" t="s">
        <v>6844</v>
      </c>
      <c r="F446" s="11" t="s">
        <v>7615</v>
      </c>
    </row>
    <row r="447" spans="1:6" s="37" customFormat="1" ht="15">
      <c r="A447" s="40" t="s">
        <v>15258</v>
      </c>
      <c r="B447" s="40" t="s">
        <v>6781</v>
      </c>
      <c r="C447" s="40" t="s">
        <v>8914</v>
      </c>
      <c r="D447" s="40" t="s">
        <v>1892</v>
      </c>
      <c r="E447" s="4" t="s">
        <v>12251</v>
      </c>
      <c r="F447" s="11" t="s">
        <v>1894</v>
      </c>
    </row>
    <row r="448" spans="1:6" s="37" customFormat="1" ht="15">
      <c r="A448" s="40" t="s">
        <v>15258</v>
      </c>
      <c r="B448" s="40" t="s">
        <v>6781</v>
      </c>
      <c r="C448" s="40" t="s">
        <v>8902</v>
      </c>
      <c r="D448" s="40" t="s">
        <v>1892</v>
      </c>
      <c r="E448" s="4" t="s">
        <v>6844</v>
      </c>
      <c r="F448" s="11" t="s">
        <v>7615</v>
      </c>
    </row>
    <row r="449" spans="1:6" s="37" customFormat="1" ht="15">
      <c r="A449" s="40" t="s">
        <v>15258</v>
      </c>
      <c r="B449" s="40" t="s">
        <v>6781</v>
      </c>
      <c r="C449" s="40" t="s">
        <v>8915</v>
      </c>
      <c r="D449" s="40" t="s">
        <v>1892</v>
      </c>
      <c r="E449" s="4" t="s">
        <v>12252</v>
      </c>
      <c r="F449" s="11" t="s">
        <v>1898</v>
      </c>
    </row>
    <row r="450" spans="1:6" s="37" customFormat="1" ht="15">
      <c r="A450" s="40" t="s">
        <v>15258</v>
      </c>
      <c r="B450" s="40" t="s">
        <v>6781</v>
      </c>
      <c r="C450" s="40" t="s">
        <v>8893</v>
      </c>
      <c r="D450" s="40" t="s">
        <v>1862</v>
      </c>
      <c r="E450" s="4" t="s">
        <v>6844</v>
      </c>
      <c r="F450" s="11" t="s">
        <v>7615</v>
      </c>
    </row>
    <row r="451" spans="1:6" s="37" customFormat="1" ht="15">
      <c r="A451" s="40" t="s">
        <v>15258</v>
      </c>
      <c r="B451" s="40" t="s">
        <v>6781</v>
      </c>
      <c r="C451" s="40" t="s">
        <v>8906</v>
      </c>
      <c r="D451" s="40" t="s">
        <v>1862</v>
      </c>
      <c r="E451" s="4" t="s">
        <v>12241</v>
      </c>
      <c r="F451" s="11" t="s">
        <v>1864</v>
      </c>
    </row>
    <row r="452" spans="1:6" s="37" customFormat="1" ht="15">
      <c r="A452" s="40" t="s">
        <v>15258</v>
      </c>
      <c r="B452" s="40" t="s">
        <v>6781</v>
      </c>
      <c r="C452" s="40" t="s">
        <v>8894</v>
      </c>
      <c r="D452" s="40" t="s">
        <v>1862</v>
      </c>
      <c r="E452" s="4" t="s">
        <v>6844</v>
      </c>
      <c r="F452" s="11" t="s">
        <v>7615</v>
      </c>
    </row>
    <row r="453" spans="1:6" s="37" customFormat="1" ht="15">
      <c r="A453" s="40" t="s">
        <v>15258</v>
      </c>
      <c r="B453" s="40" t="s">
        <v>6781</v>
      </c>
      <c r="C453" s="40" t="s">
        <v>8907</v>
      </c>
      <c r="D453" s="40" t="s">
        <v>1862</v>
      </c>
      <c r="E453" s="4" t="s">
        <v>12242</v>
      </c>
      <c r="F453" s="11" t="s">
        <v>7615</v>
      </c>
    </row>
    <row r="454" spans="1:6" s="37" customFormat="1" ht="15">
      <c r="A454" s="40" t="s">
        <v>15258</v>
      </c>
      <c r="B454" s="40" t="s">
        <v>6781</v>
      </c>
      <c r="C454" s="40" t="s">
        <v>8895</v>
      </c>
      <c r="D454" s="40" t="s">
        <v>1862</v>
      </c>
      <c r="E454" s="4" t="s">
        <v>6844</v>
      </c>
      <c r="F454" s="11" t="s">
        <v>7615</v>
      </c>
    </row>
    <row r="455" spans="1:6" s="37" customFormat="1" ht="15">
      <c r="A455" s="40" t="s">
        <v>15258</v>
      </c>
      <c r="B455" s="40" t="s">
        <v>6781</v>
      </c>
      <c r="C455" s="40" t="s">
        <v>8908</v>
      </c>
      <c r="D455" s="40" t="s">
        <v>1862</v>
      </c>
      <c r="E455" s="4" t="s">
        <v>12243</v>
      </c>
      <c r="F455" s="11" t="s">
        <v>1871</v>
      </c>
    </row>
    <row r="456" spans="1:6" s="37" customFormat="1" ht="15">
      <c r="A456" s="40" t="s">
        <v>15258</v>
      </c>
      <c r="B456" s="40" t="s">
        <v>6781</v>
      </c>
      <c r="C456" s="40" t="s">
        <v>8896</v>
      </c>
      <c r="D456" s="40" t="s">
        <v>1862</v>
      </c>
      <c r="E456" s="4" t="s">
        <v>6844</v>
      </c>
      <c r="F456" s="11" t="s">
        <v>7615</v>
      </c>
    </row>
    <row r="457" spans="1:6" s="37" customFormat="1" ht="15">
      <c r="A457" s="40" t="s">
        <v>15258</v>
      </c>
      <c r="B457" s="40" t="s">
        <v>6781</v>
      </c>
      <c r="C457" s="40" t="s">
        <v>8909</v>
      </c>
      <c r="D457" s="40" t="s">
        <v>1862</v>
      </c>
      <c r="E457" s="4" t="s">
        <v>12244</v>
      </c>
      <c r="F457" s="11" t="s">
        <v>7615</v>
      </c>
    </row>
    <row r="458" spans="1:6" s="37" customFormat="1" ht="15">
      <c r="A458" s="40" t="s">
        <v>15258</v>
      </c>
      <c r="B458" s="40" t="s">
        <v>6781</v>
      </c>
      <c r="C458" s="40" t="s">
        <v>8897</v>
      </c>
      <c r="D458" s="40" t="s">
        <v>1862</v>
      </c>
      <c r="E458" s="4" t="s">
        <v>6844</v>
      </c>
      <c r="F458" s="11" t="s">
        <v>7615</v>
      </c>
    </row>
    <row r="459" spans="1:6" s="37" customFormat="1" ht="15">
      <c r="A459" s="40" t="s">
        <v>15258</v>
      </c>
      <c r="B459" s="40" t="s">
        <v>6781</v>
      </c>
      <c r="C459" s="40" t="s">
        <v>8910</v>
      </c>
      <c r="D459" s="40" t="s">
        <v>1862</v>
      </c>
      <c r="E459" s="4" t="s">
        <v>12245</v>
      </c>
      <c r="F459" s="11" t="s">
        <v>1878</v>
      </c>
    </row>
    <row r="460" spans="1:6" s="37" customFormat="1" ht="15">
      <c r="A460" s="40" t="s">
        <v>15258</v>
      </c>
      <c r="B460" s="40" t="s">
        <v>6781</v>
      </c>
      <c r="C460" s="40" t="s">
        <v>8898</v>
      </c>
      <c r="D460" s="40" t="s">
        <v>1862</v>
      </c>
      <c r="E460" s="4" t="s">
        <v>6844</v>
      </c>
      <c r="F460" s="11" t="s">
        <v>7615</v>
      </c>
    </row>
    <row r="461" spans="1:6" s="37" customFormat="1" ht="15">
      <c r="A461" s="40" t="s">
        <v>15258</v>
      </c>
      <c r="B461" s="40" t="s">
        <v>6781</v>
      </c>
      <c r="C461" s="40" t="s">
        <v>8911</v>
      </c>
      <c r="D461" s="40" t="s">
        <v>1862</v>
      </c>
      <c r="E461" s="4" t="s">
        <v>12246</v>
      </c>
      <c r="F461" s="11" t="s">
        <v>7615</v>
      </c>
    </row>
    <row r="462" spans="1:6" s="37" customFormat="1" ht="15">
      <c r="A462" s="40" t="s">
        <v>15258</v>
      </c>
      <c r="B462" s="40" t="s">
        <v>6781</v>
      </c>
      <c r="C462" s="40" t="s">
        <v>8899</v>
      </c>
      <c r="D462" s="40" t="s">
        <v>1862</v>
      </c>
      <c r="E462" s="4" t="s">
        <v>6844</v>
      </c>
      <c r="F462" s="11" t="s">
        <v>7615</v>
      </c>
    </row>
    <row r="463" spans="1:6" s="37" customFormat="1" ht="15">
      <c r="A463" s="40" t="s">
        <v>15258</v>
      </c>
      <c r="B463" s="40" t="s">
        <v>6781</v>
      </c>
      <c r="C463" s="40" t="s">
        <v>8912</v>
      </c>
      <c r="D463" s="40" t="s">
        <v>1862</v>
      </c>
      <c r="E463" s="4" t="s">
        <v>12247</v>
      </c>
      <c r="F463" s="11" t="s">
        <v>1885</v>
      </c>
    </row>
    <row r="464" spans="1:6" s="37" customFormat="1" ht="15">
      <c r="A464" s="40" t="s">
        <v>15258</v>
      </c>
      <c r="B464" s="40" t="s">
        <v>6781</v>
      </c>
      <c r="C464" s="40" t="s">
        <v>8900</v>
      </c>
      <c r="D464" s="40" t="s">
        <v>1862</v>
      </c>
      <c r="E464" s="4" t="s">
        <v>6844</v>
      </c>
      <c r="F464" s="11" t="s">
        <v>7615</v>
      </c>
    </row>
    <row r="465" spans="1:6" s="37" customFormat="1" ht="15">
      <c r="A465" s="40" t="s">
        <v>15258</v>
      </c>
      <c r="B465" s="40" t="s">
        <v>6781</v>
      </c>
      <c r="C465" s="40" t="s">
        <v>8913</v>
      </c>
      <c r="D465" s="40" t="s">
        <v>1862</v>
      </c>
      <c r="E465" s="4" t="s">
        <v>12248</v>
      </c>
      <c r="F465" s="11" t="s">
        <v>7615</v>
      </c>
    </row>
    <row r="466" spans="1:6" s="37" customFormat="1" ht="15">
      <c r="A466" s="40" t="s">
        <v>15258</v>
      </c>
      <c r="B466" s="40" t="s">
        <v>6781</v>
      </c>
      <c r="C466" s="40" t="s">
        <v>1825</v>
      </c>
      <c r="D466" s="40" t="s">
        <v>1823</v>
      </c>
      <c r="E466" s="4" t="s">
        <v>6844</v>
      </c>
      <c r="F466" s="11" t="s">
        <v>7615</v>
      </c>
    </row>
    <row r="467" spans="1:6" s="37" customFormat="1" ht="15">
      <c r="A467" s="40" t="s">
        <v>15258</v>
      </c>
      <c r="B467" s="40" t="s">
        <v>6781</v>
      </c>
      <c r="C467" s="40" t="s">
        <v>8882</v>
      </c>
      <c r="D467" s="40" t="s">
        <v>1823</v>
      </c>
      <c r="E467" s="4" t="s">
        <v>6844</v>
      </c>
      <c r="F467" s="11" t="s">
        <v>7615</v>
      </c>
    </row>
    <row r="468" spans="1:6" s="37" customFormat="1" ht="15">
      <c r="A468" s="40" t="s">
        <v>15258</v>
      </c>
      <c r="B468" s="40" t="s">
        <v>6781</v>
      </c>
      <c r="C468" s="40" t="s">
        <v>1826</v>
      </c>
      <c r="D468" s="40" t="s">
        <v>1823</v>
      </c>
      <c r="E468" s="4" t="s">
        <v>6844</v>
      </c>
      <c r="F468" s="11" t="s">
        <v>7615</v>
      </c>
    </row>
    <row r="469" spans="1:6" s="37" customFormat="1" ht="15">
      <c r="A469" s="40" t="s">
        <v>15258</v>
      </c>
      <c r="B469" s="40" t="s">
        <v>6781</v>
      </c>
      <c r="C469" s="40" t="s">
        <v>8881</v>
      </c>
      <c r="D469" s="40" t="s">
        <v>1823</v>
      </c>
      <c r="E469" s="4" t="s">
        <v>12231</v>
      </c>
      <c r="F469" s="11" t="s">
        <v>1824</v>
      </c>
    </row>
    <row r="470" spans="1:6" s="37" customFormat="1" ht="15">
      <c r="A470" s="40" t="s">
        <v>15258</v>
      </c>
      <c r="B470" s="40" t="s">
        <v>6781</v>
      </c>
      <c r="C470" s="40" t="s">
        <v>1835</v>
      </c>
      <c r="D470" s="40" t="s">
        <v>1823</v>
      </c>
      <c r="E470" s="4" t="s">
        <v>6844</v>
      </c>
      <c r="F470" s="11" t="s">
        <v>7615</v>
      </c>
    </row>
    <row r="471" spans="1:6" s="37" customFormat="1" ht="15">
      <c r="A471" s="40" t="s">
        <v>15258</v>
      </c>
      <c r="B471" s="40" t="s">
        <v>6781</v>
      </c>
      <c r="C471" s="40" t="s">
        <v>8886</v>
      </c>
      <c r="D471" s="40" t="s">
        <v>1823</v>
      </c>
      <c r="E471" s="4" t="s">
        <v>6844</v>
      </c>
      <c r="F471" s="11" t="s">
        <v>7615</v>
      </c>
    </row>
    <row r="472" spans="1:6" s="37" customFormat="1" ht="15">
      <c r="A472" s="40" t="s">
        <v>15258</v>
      </c>
      <c r="B472" s="40" t="s">
        <v>6781</v>
      </c>
      <c r="C472" s="40" t="s">
        <v>1836</v>
      </c>
      <c r="D472" s="40" t="s">
        <v>1823</v>
      </c>
      <c r="E472" s="4" t="s">
        <v>6844</v>
      </c>
      <c r="F472" s="11" t="s">
        <v>7615</v>
      </c>
    </row>
    <row r="473" spans="1:6" s="37" customFormat="1" ht="15">
      <c r="A473" s="40" t="s">
        <v>15258</v>
      </c>
      <c r="B473" s="40" t="s">
        <v>6781</v>
      </c>
      <c r="C473" s="40" t="s">
        <v>8885</v>
      </c>
      <c r="D473" s="40" t="s">
        <v>1823</v>
      </c>
      <c r="E473" s="4" t="s">
        <v>12234</v>
      </c>
      <c r="F473" s="11" t="s">
        <v>7615</v>
      </c>
    </row>
    <row r="474" spans="1:6" s="37" customFormat="1" ht="15">
      <c r="A474" s="40" t="s">
        <v>15258</v>
      </c>
      <c r="B474" s="40" t="s">
        <v>6781</v>
      </c>
      <c r="C474" s="40" t="s">
        <v>1847</v>
      </c>
      <c r="D474" s="40" t="s">
        <v>1823</v>
      </c>
      <c r="E474" s="4" t="s">
        <v>6844</v>
      </c>
      <c r="F474" s="11" t="s">
        <v>7615</v>
      </c>
    </row>
    <row r="475" spans="1:6" s="37" customFormat="1" ht="15">
      <c r="A475" s="40" t="s">
        <v>15258</v>
      </c>
      <c r="B475" s="40" t="s">
        <v>6781</v>
      </c>
      <c r="C475" s="40" t="s">
        <v>8890</v>
      </c>
      <c r="D475" s="40" t="s">
        <v>1823</v>
      </c>
      <c r="E475" s="4" t="s">
        <v>6844</v>
      </c>
      <c r="F475" s="11" t="s">
        <v>7615</v>
      </c>
    </row>
    <row r="476" spans="1:6" s="37" customFormat="1" ht="15">
      <c r="A476" s="40" t="s">
        <v>15258</v>
      </c>
      <c r="B476" s="40" t="s">
        <v>6781</v>
      </c>
      <c r="C476" s="40" t="s">
        <v>1848</v>
      </c>
      <c r="D476" s="40" t="s">
        <v>1823</v>
      </c>
      <c r="E476" s="4" t="s">
        <v>6844</v>
      </c>
      <c r="F476" s="11" t="s">
        <v>7615</v>
      </c>
    </row>
    <row r="477" spans="1:6" s="37" customFormat="1" ht="15">
      <c r="A477" s="40" t="s">
        <v>15258</v>
      </c>
      <c r="B477" s="40" t="s">
        <v>6781</v>
      </c>
      <c r="C477" s="40" t="s">
        <v>8903</v>
      </c>
      <c r="D477" s="40" t="s">
        <v>1823</v>
      </c>
      <c r="E477" s="4" t="s">
        <v>12237</v>
      </c>
      <c r="F477" s="11" t="s">
        <v>1846</v>
      </c>
    </row>
    <row r="478" spans="1:6" s="37" customFormat="1" ht="15">
      <c r="A478" s="40" t="s">
        <v>15258</v>
      </c>
      <c r="B478" s="40" t="s">
        <v>6781</v>
      </c>
      <c r="C478" s="40" t="s">
        <v>1857</v>
      </c>
      <c r="D478" s="40" t="s">
        <v>1823</v>
      </c>
      <c r="E478" s="4" t="s">
        <v>6844</v>
      </c>
      <c r="F478" s="11" t="s">
        <v>7615</v>
      </c>
    </row>
    <row r="479" spans="1:6" s="37" customFormat="1" ht="15">
      <c r="A479" s="40" t="s">
        <v>15258</v>
      </c>
      <c r="B479" s="40" t="s">
        <v>6781</v>
      </c>
      <c r="C479" s="40" t="s">
        <v>8892</v>
      </c>
      <c r="D479" s="40" t="s">
        <v>1823</v>
      </c>
      <c r="E479" s="4" t="s">
        <v>6844</v>
      </c>
      <c r="F479" s="11" t="s">
        <v>7615</v>
      </c>
    </row>
    <row r="480" spans="1:6" s="37" customFormat="1" ht="15">
      <c r="A480" s="40" t="s">
        <v>15258</v>
      </c>
      <c r="B480" s="40" t="s">
        <v>6781</v>
      </c>
      <c r="C480" s="40" t="s">
        <v>1858</v>
      </c>
      <c r="D480" s="40" t="s">
        <v>1823</v>
      </c>
      <c r="E480" s="4" t="s">
        <v>6844</v>
      </c>
      <c r="F480" s="11" t="s">
        <v>7615</v>
      </c>
    </row>
    <row r="481" spans="1:6" s="37" customFormat="1" ht="15">
      <c r="A481" s="40" t="s">
        <v>15258</v>
      </c>
      <c r="B481" s="40" t="s">
        <v>6781</v>
      </c>
      <c r="C481" s="40" t="s">
        <v>8905</v>
      </c>
      <c r="D481" s="40" t="s">
        <v>1823</v>
      </c>
      <c r="E481" s="4" t="s">
        <v>12240</v>
      </c>
      <c r="F481" s="11" t="s">
        <v>7615</v>
      </c>
    </row>
    <row r="482" spans="1:6" s="37" customFormat="1" ht="15">
      <c r="A482" s="40" t="s">
        <v>15258</v>
      </c>
      <c r="B482" s="40" t="s">
        <v>6781</v>
      </c>
      <c r="C482" s="40" t="s">
        <v>1818</v>
      </c>
      <c r="D482" s="40" t="s">
        <v>1815</v>
      </c>
      <c r="E482" s="4" t="s">
        <v>6844</v>
      </c>
      <c r="F482" s="11" t="s">
        <v>7615</v>
      </c>
    </row>
    <row r="483" spans="1:6" s="37" customFormat="1" ht="15">
      <c r="A483" s="40" t="s">
        <v>15258</v>
      </c>
      <c r="B483" s="40" t="s">
        <v>6781</v>
      </c>
      <c r="C483" s="40" t="s">
        <v>8880</v>
      </c>
      <c r="D483" s="40" t="s">
        <v>1815</v>
      </c>
      <c r="E483" s="4" t="s">
        <v>6844</v>
      </c>
      <c r="F483" s="11" t="s">
        <v>7615</v>
      </c>
    </row>
    <row r="484" spans="1:6" s="37" customFormat="1" ht="15">
      <c r="A484" s="40" t="s">
        <v>15258</v>
      </c>
      <c r="B484" s="40" t="s">
        <v>6781</v>
      </c>
      <c r="C484" s="40" t="s">
        <v>1819</v>
      </c>
      <c r="D484" s="40" t="s">
        <v>1815</v>
      </c>
      <c r="E484" s="4" t="s">
        <v>6844</v>
      </c>
      <c r="F484" s="11" t="s">
        <v>7615</v>
      </c>
    </row>
    <row r="485" spans="1:6" s="37" customFormat="1" ht="15">
      <c r="A485" s="40" t="s">
        <v>15258</v>
      </c>
      <c r="B485" s="40" t="s">
        <v>6781</v>
      </c>
      <c r="C485" s="40" t="s">
        <v>8879</v>
      </c>
      <c r="D485" s="40" t="s">
        <v>1815</v>
      </c>
      <c r="E485" s="4" t="s">
        <v>12230</v>
      </c>
      <c r="F485" s="11" t="s">
        <v>1817</v>
      </c>
    </row>
    <row r="486" spans="1:6" s="37" customFormat="1" ht="15">
      <c r="A486" s="40" t="s">
        <v>15258</v>
      </c>
      <c r="B486" s="40" t="s">
        <v>6781</v>
      </c>
      <c r="C486" s="40" t="s">
        <v>1830</v>
      </c>
      <c r="D486" s="40" t="s">
        <v>1815</v>
      </c>
      <c r="E486" s="4" t="s">
        <v>6844</v>
      </c>
      <c r="F486" s="11" t="s">
        <v>7615</v>
      </c>
    </row>
    <row r="487" spans="1:6" s="37" customFormat="1" ht="15">
      <c r="A487" s="40" t="s">
        <v>15258</v>
      </c>
      <c r="B487" s="40" t="s">
        <v>6781</v>
      </c>
      <c r="C487" s="40" t="s">
        <v>8884</v>
      </c>
      <c r="D487" s="40" t="s">
        <v>1815</v>
      </c>
      <c r="E487" s="4" t="s">
        <v>6844</v>
      </c>
      <c r="F487" s="11" t="s">
        <v>7615</v>
      </c>
    </row>
    <row r="488" spans="1:6" s="37" customFormat="1" ht="15">
      <c r="A488" s="40" t="s">
        <v>15258</v>
      </c>
      <c r="B488" s="40" t="s">
        <v>6781</v>
      </c>
      <c r="C488" s="40" t="s">
        <v>1831</v>
      </c>
      <c r="D488" s="40" t="s">
        <v>1815</v>
      </c>
      <c r="E488" s="4" t="s">
        <v>6844</v>
      </c>
      <c r="F488" s="11" t="s">
        <v>7615</v>
      </c>
    </row>
    <row r="489" spans="1:6" s="37" customFormat="1" ht="15">
      <c r="A489" s="40" t="s">
        <v>15258</v>
      </c>
      <c r="B489" s="40" t="s">
        <v>6781</v>
      </c>
      <c r="C489" s="40" t="s">
        <v>8883</v>
      </c>
      <c r="D489" s="40" t="s">
        <v>1815</v>
      </c>
      <c r="E489" s="4" t="s">
        <v>12233</v>
      </c>
      <c r="F489" s="11" t="s">
        <v>7615</v>
      </c>
    </row>
    <row r="490" spans="1:6" s="37" customFormat="1" ht="15">
      <c r="A490" s="40" t="s">
        <v>15258</v>
      </c>
      <c r="B490" s="40" t="s">
        <v>6781</v>
      </c>
      <c r="C490" s="40" t="s">
        <v>1841</v>
      </c>
      <c r="D490" s="40" t="s">
        <v>1815</v>
      </c>
      <c r="E490" s="4" t="s">
        <v>6844</v>
      </c>
      <c r="F490" s="11" t="s">
        <v>7615</v>
      </c>
    </row>
    <row r="491" spans="1:6" s="37" customFormat="1" ht="15">
      <c r="A491" s="40" t="s">
        <v>15258</v>
      </c>
      <c r="B491" s="40" t="s">
        <v>6781</v>
      </c>
      <c r="C491" s="40" t="s">
        <v>8889</v>
      </c>
      <c r="D491" s="40" t="s">
        <v>1815</v>
      </c>
      <c r="E491" s="4" t="s">
        <v>6844</v>
      </c>
      <c r="F491" s="11" t="s">
        <v>7615</v>
      </c>
    </row>
    <row r="492" spans="1:6" s="37" customFormat="1" ht="15">
      <c r="A492" s="40" t="s">
        <v>15258</v>
      </c>
      <c r="B492" s="40" t="s">
        <v>6781</v>
      </c>
      <c r="C492" s="40" t="s">
        <v>1842</v>
      </c>
      <c r="D492" s="40" t="s">
        <v>1815</v>
      </c>
      <c r="E492" s="4" t="s">
        <v>6844</v>
      </c>
      <c r="F492" s="11" t="s">
        <v>7615</v>
      </c>
    </row>
    <row r="493" spans="1:6" s="37" customFormat="1" ht="15">
      <c r="A493" s="40" t="s">
        <v>15258</v>
      </c>
      <c r="B493" s="40" t="s">
        <v>6781</v>
      </c>
      <c r="C493" s="40" t="s">
        <v>8887</v>
      </c>
      <c r="D493" s="40" t="s">
        <v>1815</v>
      </c>
      <c r="E493" s="4" t="s">
        <v>12236</v>
      </c>
      <c r="F493" s="11" t="s">
        <v>1840</v>
      </c>
    </row>
    <row r="494" spans="1:6" s="37" customFormat="1" ht="15">
      <c r="A494" s="40" t="s">
        <v>15258</v>
      </c>
      <c r="B494" s="40" t="s">
        <v>6781</v>
      </c>
      <c r="C494" s="40" t="s">
        <v>1852</v>
      </c>
      <c r="D494" s="40" t="s">
        <v>1815</v>
      </c>
      <c r="E494" s="4" t="s">
        <v>6844</v>
      </c>
      <c r="F494" s="11" t="s">
        <v>7615</v>
      </c>
    </row>
    <row r="495" spans="1:6" s="37" customFormat="1" ht="15">
      <c r="A495" s="40" t="s">
        <v>15258</v>
      </c>
      <c r="B495" s="40" t="s">
        <v>6781</v>
      </c>
      <c r="C495" s="40" t="s">
        <v>8891</v>
      </c>
      <c r="D495" s="40" t="s">
        <v>1815</v>
      </c>
      <c r="E495" s="4" t="s">
        <v>6844</v>
      </c>
      <c r="F495" s="11" t="s">
        <v>7615</v>
      </c>
    </row>
    <row r="496" spans="1:6" s="37" customFormat="1" ht="15">
      <c r="A496" s="40" t="s">
        <v>15258</v>
      </c>
      <c r="B496" s="40" t="s">
        <v>6781</v>
      </c>
      <c r="C496" s="40" t="s">
        <v>1853</v>
      </c>
      <c r="D496" s="40" t="s">
        <v>1815</v>
      </c>
      <c r="E496" s="4" t="s">
        <v>6844</v>
      </c>
      <c r="F496" s="11" t="s">
        <v>7615</v>
      </c>
    </row>
    <row r="497" spans="1:6" s="37" customFormat="1" ht="15">
      <c r="A497" s="40" t="s">
        <v>15258</v>
      </c>
      <c r="B497" s="40" t="s">
        <v>6781</v>
      </c>
      <c r="C497" s="40" t="s">
        <v>8904</v>
      </c>
      <c r="D497" s="40" t="s">
        <v>1815</v>
      </c>
      <c r="E497" s="4" t="s">
        <v>12239</v>
      </c>
      <c r="F497" s="11" t="s">
        <v>7615</v>
      </c>
    </row>
    <row r="498" spans="1:6" s="37" customFormat="1" ht="15">
      <c r="A498" s="40" t="s">
        <v>15258</v>
      </c>
      <c r="B498" s="40" t="s">
        <v>6781</v>
      </c>
      <c r="C498" s="40" t="s">
        <v>8852</v>
      </c>
      <c r="D498" s="40" t="s">
        <v>1778</v>
      </c>
      <c r="E498" s="4" t="s">
        <v>12229</v>
      </c>
      <c r="F498" s="11" t="s">
        <v>1780</v>
      </c>
    </row>
    <row r="499" spans="1:6" s="37" customFormat="1" ht="15">
      <c r="A499" s="40" t="s">
        <v>15258</v>
      </c>
      <c r="B499" s="40" t="s">
        <v>6781</v>
      </c>
      <c r="C499" s="40" t="s">
        <v>8853</v>
      </c>
      <c r="D499" s="40" t="s">
        <v>1778</v>
      </c>
      <c r="E499" s="4" t="s">
        <v>12229</v>
      </c>
      <c r="F499" s="11" t="s">
        <v>1780</v>
      </c>
    </row>
    <row r="500" spans="1:6" s="37" customFormat="1" ht="15">
      <c r="A500" s="40" t="s">
        <v>15258</v>
      </c>
      <c r="B500" s="40" t="s">
        <v>6781</v>
      </c>
      <c r="C500" s="40" t="s">
        <v>8854</v>
      </c>
      <c r="D500" s="40" t="s">
        <v>1778</v>
      </c>
      <c r="E500" s="4" t="s">
        <v>6844</v>
      </c>
      <c r="F500" s="11" t="s">
        <v>7615</v>
      </c>
    </row>
    <row r="501" spans="1:6" s="37" customFormat="1" ht="15">
      <c r="A501" s="40" t="s">
        <v>15258</v>
      </c>
      <c r="B501" s="40" t="s">
        <v>6781</v>
      </c>
      <c r="C501" s="40" t="s">
        <v>8855</v>
      </c>
      <c r="D501" s="40" t="s">
        <v>1778</v>
      </c>
      <c r="E501" s="4" t="s">
        <v>6844</v>
      </c>
      <c r="F501" s="11" t="s">
        <v>7615</v>
      </c>
    </row>
    <row r="502" spans="1:6" s="37" customFormat="1" ht="15">
      <c r="A502" s="40" t="s">
        <v>15258</v>
      </c>
      <c r="B502" s="40" t="s">
        <v>6781</v>
      </c>
      <c r="C502" s="40" t="s">
        <v>8857</v>
      </c>
      <c r="D502" s="40" t="s">
        <v>1778</v>
      </c>
      <c r="E502" s="4" t="s">
        <v>6844</v>
      </c>
      <c r="F502" s="11" t="s">
        <v>7615</v>
      </c>
    </row>
    <row r="503" spans="1:6" s="37" customFormat="1" ht="15">
      <c r="A503" s="40" t="s">
        <v>15258</v>
      </c>
      <c r="B503" s="40" t="s">
        <v>6781</v>
      </c>
      <c r="C503" s="40" t="s">
        <v>8856</v>
      </c>
      <c r="D503" s="40" t="s">
        <v>1778</v>
      </c>
      <c r="E503" s="4" t="s">
        <v>12232</v>
      </c>
      <c r="F503" s="11" t="s">
        <v>1786</v>
      </c>
    </row>
    <row r="504" spans="1:6" s="37" customFormat="1" ht="15">
      <c r="A504" s="40" t="s">
        <v>15258</v>
      </c>
      <c r="B504" s="40" t="s">
        <v>6781</v>
      </c>
      <c r="C504" s="40" t="s">
        <v>8859</v>
      </c>
      <c r="D504" s="40" t="s">
        <v>1778</v>
      </c>
      <c r="E504" s="4" t="s">
        <v>6844</v>
      </c>
      <c r="F504" s="11" t="s">
        <v>7615</v>
      </c>
    </row>
    <row r="505" spans="1:6" s="37" customFormat="1" ht="15">
      <c r="A505" s="40" t="s">
        <v>15258</v>
      </c>
      <c r="B505" s="40" t="s">
        <v>6781</v>
      </c>
      <c r="C505" s="40" t="s">
        <v>8858</v>
      </c>
      <c r="D505" s="40" t="s">
        <v>1778</v>
      </c>
      <c r="E505" s="4" t="s">
        <v>12235</v>
      </c>
      <c r="F505" s="11" t="s">
        <v>1791</v>
      </c>
    </row>
    <row r="506" spans="1:6" s="37" customFormat="1" ht="15">
      <c r="A506" s="40" t="s">
        <v>15258</v>
      </c>
      <c r="B506" s="40" t="s">
        <v>6781</v>
      </c>
      <c r="C506" s="40" t="s">
        <v>8872</v>
      </c>
      <c r="D506" s="40" t="s">
        <v>1778</v>
      </c>
      <c r="E506" s="4" t="s">
        <v>6844</v>
      </c>
      <c r="F506" s="11" t="s">
        <v>7615</v>
      </c>
    </row>
    <row r="507" spans="1:6" s="37" customFormat="1" ht="15">
      <c r="A507" s="40" t="s">
        <v>15258</v>
      </c>
      <c r="B507" s="40" t="s">
        <v>6781</v>
      </c>
      <c r="C507" s="40" t="s">
        <v>8888</v>
      </c>
      <c r="D507" s="40" t="s">
        <v>1778</v>
      </c>
      <c r="E507" s="4" t="s">
        <v>12238</v>
      </c>
      <c r="F507" s="11" t="s">
        <v>1795</v>
      </c>
    </row>
    <row r="508" spans="1:6" s="37" customFormat="1" ht="15">
      <c r="A508" s="40" t="s">
        <v>15258</v>
      </c>
      <c r="B508" s="40" t="s">
        <v>6781</v>
      </c>
      <c r="C508" s="40" t="s">
        <v>8861</v>
      </c>
      <c r="D508" s="40" t="s">
        <v>1743</v>
      </c>
      <c r="E508" s="4" t="s">
        <v>6844</v>
      </c>
      <c r="F508" s="11" t="s">
        <v>7615</v>
      </c>
    </row>
    <row r="509" spans="1:6" s="37" customFormat="1" ht="15">
      <c r="A509" s="40" t="s">
        <v>15258</v>
      </c>
      <c r="B509" s="40" t="s">
        <v>6781</v>
      </c>
      <c r="C509" s="40" t="s">
        <v>8860</v>
      </c>
      <c r="D509" s="40" t="s">
        <v>1743</v>
      </c>
      <c r="E509" s="4" t="s">
        <v>12223</v>
      </c>
      <c r="F509" s="11" t="s">
        <v>1745</v>
      </c>
    </row>
    <row r="510" spans="1:6" s="37" customFormat="1" ht="15">
      <c r="A510" s="40" t="s">
        <v>15258</v>
      </c>
      <c r="B510" s="40" t="s">
        <v>6781</v>
      </c>
      <c r="C510" s="40" t="s">
        <v>8863</v>
      </c>
      <c r="D510" s="40" t="s">
        <v>1743</v>
      </c>
      <c r="E510" s="4" t="s">
        <v>6844</v>
      </c>
      <c r="F510" s="11" t="s">
        <v>7615</v>
      </c>
    </row>
    <row r="511" spans="1:6" s="37" customFormat="1" ht="15">
      <c r="A511" s="40" t="s">
        <v>15258</v>
      </c>
      <c r="B511" s="40" t="s">
        <v>6781</v>
      </c>
      <c r="C511" s="40" t="s">
        <v>8862</v>
      </c>
      <c r="D511" s="40" t="s">
        <v>1743</v>
      </c>
      <c r="E511" s="4" t="s">
        <v>12224</v>
      </c>
      <c r="F511" s="11" t="s">
        <v>7615</v>
      </c>
    </row>
    <row r="512" spans="1:6" s="37" customFormat="1" ht="15">
      <c r="A512" s="40" t="s">
        <v>15258</v>
      </c>
      <c r="B512" s="40" t="s">
        <v>6781</v>
      </c>
      <c r="C512" s="40" t="s">
        <v>8868</v>
      </c>
      <c r="D512" s="40" t="s">
        <v>1743</v>
      </c>
      <c r="E512" s="4" t="s">
        <v>6844</v>
      </c>
      <c r="F512" s="11" t="s">
        <v>7615</v>
      </c>
    </row>
    <row r="513" spans="1:6" s="37" customFormat="1" ht="15">
      <c r="A513" s="40" t="s">
        <v>15258</v>
      </c>
      <c r="B513" s="40" t="s">
        <v>6781</v>
      </c>
      <c r="C513" s="40" t="s">
        <v>8864</v>
      </c>
      <c r="D513" s="40" t="s">
        <v>1743</v>
      </c>
      <c r="E513" s="4" t="s">
        <v>12225</v>
      </c>
      <c r="F513" s="11" t="s">
        <v>1752</v>
      </c>
    </row>
    <row r="514" spans="1:6" s="37" customFormat="1" ht="15">
      <c r="A514" s="40" t="s">
        <v>15258</v>
      </c>
      <c r="B514" s="40" t="s">
        <v>6781</v>
      </c>
      <c r="C514" s="40" t="s">
        <v>8869</v>
      </c>
      <c r="D514" s="40" t="s">
        <v>1743</v>
      </c>
      <c r="E514" s="4" t="s">
        <v>6844</v>
      </c>
      <c r="F514" s="11" t="s">
        <v>7615</v>
      </c>
    </row>
    <row r="515" spans="1:6" s="37" customFormat="1" ht="15">
      <c r="A515" s="40" t="s">
        <v>15258</v>
      </c>
      <c r="B515" s="40" t="s">
        <v>6781</v>
      </c>
      <c r="C515" s="40" t="s">
        <v>8865</v>
      </c>
      <c r="D515" s="40" t="s">
        <v>1743</v>
      </c>
      <c r="E515" s="4" t="s">
        <v>12226</v>
      </c>
      <c r="F515" s="11" t="s">
        <v>7615</v>
      </c>
    </row>
    <row r="516" spans="1:6" s="37" customFormat="1" ht="15">
      <c r="A516" s="40" t="s">
        <v>15258</v>
      </c>
      <c r="B516" s="40" t="s">
        <v>6781</v>
      </c>
      <c r="C516" s="40" t="s">
        <v>8870</v>
      </c>
      <c r="D516" s="40" t="s">
        <v>1743</v>
      </c>
      <c r="E516" s="4" t="s">
        <v>6844</v>
      </c>
      <c r="F516" s="11" t="s">
        <v>7615</v>
      </c>
    </row>
    <row r="517" spans="1:6" s="37" customFormat="1" ht="15">
      <c r="A517" s="40" t="s">
        <v>15258</v>
      </c>
      <c r="B517" s="40" t="s">
        <v>6781</v>
      </c>
      <c r="C517" s="40" t="s">
        <v>8866</v>
      </c>
      <c r="D517" s="40" t="s">
        <v>1743</v>
      </c>
      <c r="E517" s="4" t="s">
        <v>12227</v>
      </c>
      <c r="F517" s="11" t="s">
        <v>1759</v>
      </c>
    </row>
    <row r="518" spans="1:6" s="37" customFormat="1" ht="15">
      <c r="A518" s="40" t="s">
        <v>15258</v>
      </c>
      <c r="B518" s="40" t="s">
        <v>6781</v>
      </c>
      <c r="C518" s="40" t="s">
        <v>8871</v>
      </c>
      <c r="D518" s="40" t="s">
        <v>1743</v>
      </c>
      <c r="E518" s="4" t="s">
        <v>6844</v>
      </c>
      <c r="F518" s="11" t="s">
        <v>7615</v>
      </c>
    </row>
    <row r="519" spans="1:6" s="37" customFormat="1" ht="15">
      <c r="A519" s="40" t="s">
        <v>15258</v>
      </c>
      <c r="B519" s="40" t="s">
        <v>6781</v>
      </c>
      <c r="C519" s="40" t="s">
        <v>8867</v>
      </c>
      <c r="D519" s="40" t="s">
        <v>1743</v>
      </c>
      <c r="E519" s="4" t="s">
        <v>12228</v>
      </c>
      <c r="F519" s="11" t="s">
        <v>7615</v>
      </c>
    </row>
    <row r="520" spans="1:6" s="37" customFormat="1" ht="15">
      <c r="A520" s="40" t="s">
        <v>15258</v>
      </c>
      <c r="B520" s="40" t="s">
        <v>6781</v>
      </c>
      <c r="C520" s="40" t="s">
        <v>1534</v>
      </c>
      <c r="D520" s="40" t="s">
        <v>1535</v>
      </c>
      <c r="E520" s="4" t="s">
        <v>6844</v>
      </c>
      <c r="F520" s="11" t="s">
        <v>7615</v>
      </c>
    </row>
    <row r="521" spans="1:6" s="37" customFormat="1" ht="15">
      <c r="A521" s="40" t="s">
        <v>15258</v>
      </c>
      <c r="B521" s="40" t="s">
        <v>6781</v>
      </c>
      <c r="C521" s="40" t="s">
        <v>8875</v>
      </c>
      <c r="D521" s="40" t="s">
        <v>1809</v>
      </c>
      <c r="E521" s="4" t="s">
        <v>6844</v>
      </c>
      <c r="F521" s="11" t="s">
        <v>7615</v>
      </c>
    </row>
    <row r="522" spans="1:6" s="37" customFormat="1" ht="15">
      <c r="A522" s="40" t="s">
        <v>15258</v>
      </c>
      <c r="B522" s="40" t="s">
        <v>6781</v>
      </c>
      <c r="C522" s="40" t="s">
        <v>8876</v>
      </c>
      <c r="D522" s="40" t="s">
        <v>1809</v>
      </c>
      <c r="E522" s="4" t="s">
        <v>12255</v>
      </c>
      <c r="F522" s="11" t="s">
        <v>1811</v>
      </c>
    </row>
    <row r="523" spans="1:6" s="37" customFormat="1" ht="15">
      <c r="A523" s="40" t="s">
        <v>15258</v>
      </c>
      <c r="B523" s="40" t="s">
        <v>6781</v>
      </c>
      <c r="C523" s="40" t="s">
        <v>8845</v>
      </c>
      <c r="D523" s="40" t="s">
        <v>617</v>
      </c>
      <c r="E523" s="4" t="s">
        <v>6844</v>
      </c>
      <c r="F523" s="11" t="s">
        <v>616</v>
      </c>
    </row>
    <row r="524" spans="1:6" s="37" customFormat="1" ht="15">
      <c r="A524" s="40" t="s">
        <v>15258</v>
      </c>
      <c r="B524" s="40" t="s">
        <v>6781</v>
      </c>
      <c r="C524" s="40" t="s">
        <v>8443</v>
      </c>
      <c r="D524" s="40" t="s">
        <v>617</v>
      </c>
      <c r="E524" s="4" t="s">
        <v>6844</v>
      </c>
      <c r="F524" s="11" t="s">
        <v>618</v>
      </c>
    </row>
    <row r="525" spans="1:6" s="37" customFormat="1" ht="15">
      <c r="A525" s="40" t="s">
        <v>15258</v>
      </c>
      <c r="B525" s="40" t="s">
        <v>6781</v>
      </c>
      <c r="C525" s="40" t="s">
        <v>8444</v>
      </c>
      <c r="D525" s="40" t="s">
        <v>620</v>
      </c>
      <c r="E525" s="4" t="s">
        <v>6844</v>
      </c>
      <c r="F525" s="11" t="s">
        <v>619</v>
      </c>
    </row>
    <row r="526" spans="1:6" s="37" customFormat="1" ht="15">
      <c r="A526" s="40" t="s">
        <v>15258</v>
      </c>
      <c r="B526" s="40" t="s">
        <v>6781</v>
      </c>
      <c r="C526" s="40" t="s">
        <v>8445</v>
      </c>
      <c r="D526" s="40" t="s">
        <v>620</v>
      </c>
      <c r="E526" s="4" t="s">
        <v>6844</v>
      </c>
      <c r="F526" s="11" t="s">
        <v>621</v>
      </c>
    </row>
    <row r="527" spans="1:6" s="37" customFormat="1" ht="15">
      <c r="A527" s="40" t="s">
        <v>15258</v>
      </c>
      <c r="B527" s="40" t="s">
        <v>6781</v>
      </c>
      <c r="C527" s="40" t="s">
        <v>8446</v>
      </c>
      <c r="D527" s="40" t="s">
        <v>623</v>
      </c>
      <c r="E527" s="4" t="s">
        <v>6844</v>
      </c>
      <c r="F527" s="11" t="s">
        <v>622</v>
      </c>
    </row>
    <row r="528" spans="1:6" s="37" customFormat="1" ht="15">
      <c r="A528" s="40" t="s">
        <v>15258</v>
      </c>
      <c r="B528" s="40" t="s">
        <v>6781</v>
      </c>
      <c r="C528" s="40" t="s">
        <v>8447</v>
      </c>
      <c r="D528" s="40" t="s">
        <v>623</v>
      </c>
      <c r="E528" s="4" t="s">
        <v>6844</v>
      </c>
      <c r="F528" s="11" t="s">
        <v>624</v>
      </c>
    </row>
    <row r="529" spans="1:7" s="37" customFormat="1" ht="15">
      <c r="A529" s="40" t="s">
        <v>15258</v>
      </c>
      <c r="B529" s="40" t="s">
        <v>6781</v>
      </c>
      <c r="C529" s="40" t="s">
        <v>8450</v>
      </c>
      <c r="D529" s="40" t="s">
        <v>626</v>
      </c>
      <c r="E529" s="4" t="s">
        <v>6844</v>
      </c>
      <c r="F529" s="11" t="s">
        <v>625</v>
      </c>
    </row>
    <row r="530" spans="1:7" s="37" customFormat="1" ht="15">
      <c r="A530" s="40" t="s">
        <v>15258</v>
      </c>
      <c r="B530" s="40" t="s">
        <v>6781</v>
      </c>
      <c r="C530" s="40" t="s">
        <v>8451</v>
      </c>
      <c r="D530" s="40" t="s">
        <v>626</v>
      </c>
      <c r="E530" s="4" t="s">
        <v>6844</v>
      </c>
      <c r="F530" s="11" t="s">
        <v>627</v>
      </c>
    </row>
    <row r="531" spans="1:7" s="37" customFormat="1" ht="15">
      <c r="A531" s="40" t="s">
        <v>15258</v>
      </c>
      <c r="B531" s="40" t="s">
        <v>6781</v>
      </c>
      <c r="C531" s="40" t="s">
        <v>8452</v>
      </c>
      <c r="D531" s="40" t="s">
        <v>629</v>
      </c>
      <c r="E531" s="4" t="s">
        <v>6844</v>
      </c>
      <c r="F531" s="11" t="s">
        <v>628</v>
      </c>
    </row>
    <row r="532" spans="1:7" s="37" customFormat="1" ht="15">
      <c r="A532" s="40" t="s">
        <v>15258</v>
      </c>
      <c r="B532" s="40" t="s">
        <v>6781</v>
      </c>
      <c r="C532" s="40" t="s">
        <v>8453</v>
      </c>
      <c r="D532" s="40" t="s">
        <v>629</v>
      </c>
      <c r="E532" s="4" t="s">
        <v>6844</v>
      </c>
      <c r="F532" s="11" t="s">
        <v>630</v>
      </c>
    </row>
    <row r="533" spans="1:7" s="37" customFormat="1" ht="15">
      <c r="A533" s="40" t="s">
        <v>15258</v>
      </c>
      <c r="B533" s="40" t="s">
        <v>6781</v>
      </c>
      <c r="C533" s="40" t="s">
        <v>8448</v>
      </c>
      <c r="D533" s="40" t="s">
        <v>632</v>
      </c>
      <c r="E533" s="4" t="s">
        <v>6844</v>
      </c>
      <c r="F533" s="11" t="s">
        <v>631</v>
      </c>
    </row>
    <row r="534" spans="1:7" s="37" customFormat="1" ht="15">
      <c r="A534" s="40" t="s">
        <v>15258</v>
      </c>
      <c r="B534" s="40" t="s">
        <v>6781</v>
      </c>
      <c r="C534" s="40" t="s">
        <v>8449</v>
      </c>
      <c r="D534" s="40" t="s">
        <v>632</v>
      </c>
      <c r="E534" s="4" t="s">
        <v>6844</v>
      </c>
      <c r="F534" s="11" t="s">
        <v>633</v>
      </c>
    </row>
    <row r="535" spans="1:7" s="37" customFormat="1" ht="15">
      <c r="A535" s="40" t="s">
        <v>15258</v>
      </c>
      <c r="B535" s="40" t="s">
        <v>6781</v>
      </c>
      <c r="C535" s="40" t="s">
        <v>8441</v>
      </c>
      <c r="D535" s="40" t="s">
        <v>6692</v>
      </c>
      <c r="E535" s="4" t="s">
        <v>6844</v>
      </c>
      <c r="F535" s="11" t="s">
        <v>6691</v>
      </c>
    </row>
    <row r="536" spans="1:7" s="37" customFormat="1" ht="15">
      <c r="A536" s="40" t="s">
        <v>15258</v>
      </c>
      <c r="B536" s="40" t="s">
        <v>6781</v>
      </c>
      <c r="C536" s="40" t="s">
        <v>8440</v>
      </c>
      <c r="D536" s="40" t="s">
        <v>6692</v>
      </c>
      <c r="E536" s="4" t="s">
        <v>6844</v>
      </c>
      <c r="F536" s="11" t="s">
        <v>6693</v>
      </c>
    </row>
    <row r="537" spans="1:7" s="37" customFormat="1" ht="15">
      <c r="A537" s="40" t="s">
        <v>15258</v>
      </c>
      <c r="B537" s="40" t="s">
        <v>6785</v>
      </c>
      <c r="C537" s="40" t="s">
        <v>8919</v>
      </c>
      <c r="D537" s="40" t="s">
        <v>1983</v>
      </c>
      <c r="E537" s="4" t="s">
        <v>1984</v>
      </c>
      <c r="F537" s="11" t="s">
        <v>7615</v>
      </c>
    </row>
    <row r="538" spans="1:7" s="37" customFormat="1" ht="15">
      <c r="A538" s="40" t="s">
        <v>15258</v>
      </c>
      <c r="B538" s="40" t="s">
        <v>6785</v>
      </c>
      <c r="C538" s="40" t="s">
        <v>8922</v>
      </c>
      <c r="D538" s="40" t="s">
        <v>1983</v>
      </c>
      <c r="E538" s="4" t="s">
        <v>1995</v>
      </c>
      <c r="F538" s="11" t="s">
        <v>7615</v>
      </c>
    </row>
    <row r="539" spans="1:7" s="37" customFormat="1" ht="15">
      <c r="A539" s="40" t="s">
        <v>15258</v>
      </c>
      <c r="B539" s="40" t="s">
        <v>6785</v>
      </c>
      <c r="C539" s="40" t="s">
        <v>8923</v>
      </c>
      <c r="D539" s="40" t="s">
        <v>1983</v>
      </c>
      <c r="E539" s="4" t="s">
        <v>1997</v>
      </c>
      <c r="F539" s="11" t="s">
        <v>7615</v>
      </c>
    </row>
    <row r="540" spans="1:7" s="37" customFormat="1" ht="15">
      <c r="A540" s="40" t="s">
        <v>15258</v>
      </c>
      <c r="B540" s="40" t="s">
        <v>6785</v>
      </c>
      <c r="C540" s="40" t="s">
        <v>8925</v>
      </c>
      <c r="D540" s="40" t="s">
        <v>1983</v>
      </c>
      <c r="E540" s="4" t="s">
        <v>2004</v>
      </c>
      <c r="F540" s="11" t="s">
        <v>7615</v>
      </c>
    </row>
    <row r="541" spans="1:7" s="37" customFormat="1" ht="15">
      <c r="A541" s="40" t="s">
        <v>15258</v>
      </c>
      <c r="B541" s="40" t="s">
        <v>6785</v>
      </c>
      <c r="C541" s="40" t="s">
        <v>8927</v>
      </c>
      <c r="D541" s="40" t="s">
        <v>1983</v>
      </c>
      <c r="E541" s="4" t="s">
        <v>2011</v>
      </c>
      <c r="F541" s="11" t="s">
        <v>7615</v>
      </c>
    </row>
    <row r="542" spans="1:7" s="37" customFormat="1" ht="15">
      <c r="A542" s="40" t="s">
        <v>15258</v>
      </c>
      <c r="B542" s="40" t="s">
        <v>6785</v>
      </c>
      <c r="C542" s="40" t="s">
        <v>8948</v>
      </c>
      <c r="D542" s="40" t="s">
        <v>2056</v>
      </c>
      <c r="E542" s="4" t="s">
        <v>2054</v>
      </c>
      <c r="F542" s="11" t="s">
        <v>7615</v>
      </c>
    </row>
    <row r="543" spans="1:7" s="37" customFormat="1" ht="15">
      <c r="A543" s="40" t="s">
        <v>15258</v>
      </c>
      <c r="B543" s="40" t="s">
        <v>6785</v>
      </c>
      <c r="C543" s="40" t="s">
        <v>8949</v>
      </c>
      <c r="D543" s="40" t="s">
        <v>2056</v>
      </c>
      <c r="E543" s="4" t="s">
        <v>2058</v>
      </c>
      <c r="F543" s="11" t="s">
        <v>7615</v>
      </c>
    </row>
    <row r="544" spans="1:7" s="37" customFormat="1" ht="15">
      <c r="A544" s="40" t="s">
        <v>15258</v>
      </c>
      <c r="B544" s="40" t="s">
        <v>6785</v>
      </c>
      <c r="C544" s="40" t="s">
        <v>8950</v>
      </c>
      <c r="D544" s="40" t="s">
        <v>2056</v>
      </c>
      <c r="E544" s="4" t="s">
        <v>2060</v>
      </c>
      <c r="F544" s="11" t="s">
        <v>7615</v>
      </c>
      <c r="G544" s="40"/>
    </row>
    <row r="545" spans="1:7" s="37" customFormat="1" ht="15">
      <c r="A545" s="40" t="s">
        <v>15258</v>
      </c>
      <c r="B545" s="40" t="s">
        <v>6785</v>
      </c>
      <c r="C545" s="40" t="s">
        <v>8951</v>
      </c>
      <c r="D545" s="40" t="s">
        <v>2056</v>
      </c>
      <c r="E545" s="4" t="s">
        <v>2062</v>
      </c>
      <c r="F545" s="11" t="s">
        <v>7615</v>
      </c>
      <c r="G545" s="40"/>
    </row>
    <row r="546" spans="1:7" s="37" customFormat="1" ht="15">
      <c r="A546" s="40" t="s">
        <v>15258</v>
      </c>
      <c r="B546" s="40" t="s">
        <v>6785</v>
      </c>
      <c r="C546" s="40" t="s">
        <v>8952</v>
      </c>
      <c r="D546" s="40" t="s">
        <v>2056</v>
      </c>
      <c r="E546" s="4" t="s">
        <v>2064</v>
      </c>
      <c r="F546" s="11" t="s">
        <v>7615</v>
      </c>
      <c r="G546" s="40"/>
    </row>
    <row r="547" spans="1:7" s="37" customFormat="1" ht="15">
      <c r="A547" s="40" t="s">
        <v>15258</v>
      </c>
      <c r="B547" s="40" t="s">
        <v>6785</v>
      </c>
      <c r="C547" s="40" t="s">
        <v>8953</v>
      </c>
      <c r="D547" s="40" t="s">
        <v>2056</v>
      </c>
      <c r="E547" s="4" t="s">
        <v>2066</v>
      </c>
      <c r="F547" s="11" t="s">
        <v>7615</v>
      </c>
      <c r="G547" s="40"/>
    </row>
    <row r="548" spans="1:7" s="37" customFormat="1" ht="15">
      <c r="A548" s="40" t="s">
        <v>15258</v>
      </c>
      <c r="B548" s="40" t="s">
        <v>6785</v>
      </c>
      <c r="C548" s="40" t="s">
        <v>8954</v>
      </c>
      <c r="D548" s="40" t="s">
        <v>2056</v>
      </c>
      <c r="E548" s="4" t="s">
        <v>2068</v>
      </c>
      <c r="F548" s="11" t="s">
        <v>7615</v>
      </c>
      <c r="G548" s="40"/>
    </row>
    <row r="549" spans="1:7" s="37" customFormat="1" ht="15">
      <c r="A549" s="40" t="s">
        <v>15258</v>
      </c>
      <c r="B549" s="40" t="s">
        <v>6785</v>
      </c>
      <c r="C549" s="40" t="s">
        <v>8955</v>
      </c>
      <c r="D549" s="40" t="s">
        <v>2056</v>
      </c>
      <c r="E549" s="4" t="s">
        <v>2070</v>
      </c>
      <c r="F549" s="11" t="s">
        <v>7615</v>
      </c>
      <c r="G549" s="40"/>
    </row>
    <row r="550" spans="1:7" s="37" customFormat="1" ht="15">
      <c r="A550" s="40" t="s">
        <v>15258</v>
      </c>
      <c r="B550" s="40" t="s">
        <v>6785</v>
      </c>
      <c r="C550" s="40" t="s">
        <v>8940</v>
      </c>
      <c r="D550" s="40" t="s">
        <v>2038</v>
      </c>
      <c r="E550" s="4" t="s">
        <v>12260</v>
      </c>
      <c r="F550" s="11" t="s">
        <v>7615</v>
      </c>
      <c r="G550" s="40"/>
    </row>
    <row r="551" spans="1:7" s="37" customFormat="1" ht="15">
      <c r="A551" s="40" t="s">
        <v>15258</v>
      </c>
      <c r="B551" s="40" t="s">
        <v>6785</v>
      </c>
      <c r="C551" s="40" t="s">
        <v>8941</v>
      </c>
      <c r="D551" s="40" t="s">
        <v>2041</v>
      </c>
      <c r="E551" s="4" t="s">
        <v>12261</v>
      </c>
      <c r="F551" s="11" t="s">
        <v>7615</v>
      </c>
      <c r="G551" s="40"/>
    </row>
    <row r="552" spans="1:7" s="37" customFormat="1" ht="15">
      <c r="A552" s="40" t="s">
        <v>15258</v>
      </c>
      <c r="B552" s="40" t="s">
        <v>6785</v>
      </c>
      <c r="C552" s="40" t="s">
        <v>8942</v>
      </c>
      <c r="D552" s="40" t="s">
        <v>2038</v>
      </c>
      <c r="E552" s="4" t="s">
        <v>12262</v>
      </c>
      <c r="F552" s="11" t="s">
        <v>7615</v>
      </c>
      <c r="G552" s="40"/>
    </row>
    <row r="553" spans="1:7" s="37" customFormat="1" ht="15">
      <c r="A553" s="40" t="s">
        <v>15258</v>
      </c>
      <c r="B553" s="40" t="s">
        <v>6785</v>
      </c>
      <c r="C553" s="40" t="s">
        <v>8943</v>
      </c>
      <c r="D553" s="40" t="s">
        <v>2041</v>
      </c>
      <c r="E553" s="4" t="s">
        <v>12263</v>
      </c>
      <c r="F553" s="11" t="s">
        <v>7615</v>
      </c>
      <c r="G553" s="40"/>
    </row>
    <row r="554" spans="1:7" s="37" customFormat="1" ht="15">
      <c r="A554" s="40" t="s">
        <v>15258</v>
      </c>
      <c r="B554" s="40" t="s">
        <v>6785</v>
      </c>
      <c r="C554" s="40" t="s">
        <v>8944</v>
      </c>
      <c r="D554" s="40" t="s">
        <v>2038</v>
      </c>
      <c r="E554" s="4" t="s">
        <v>12264</v>
      </c>
      <c r="F554" s="11" t="s">
        <v>7615</v>
      </c>
      <c r="G554" s="40"/>
    </row>
    <row r="555" spans="1:7" s="37" customFormat="1" ht="15">
      <c r="A555" s="40" t="s">
        <v>15258</v>
      </c>
      <c r="B555" s="40" t="s">
        <v>6785</v>
      </c>
      <c r="C555" s="40" t="s">
        <v>8945</v>
      </c>
      <c r="D555" s="40" t="s">
        <v>2041</v>
      </c>
      <c r="E555" s="4" t="s">
        <v>12265</v>
      </c>
      <c r="F555" s="11" t="s">
        <v>7615</v>
      </c>
      <c r="G555" s="40"/>
    </row>
    <row r="556" spans="1:7" s="37" customFormat="1" ht="15">
      <c r="A556" s="40" t="s">
        <v>15258</v>
      </c>
      <c r="B556" s="40" t="s">
        <v>6785</v>
      </c>
      <c r="C556" s="40" t="s">
        <v>8946</v>
      </c>
      <c r="D556" s="40" t="s">
        <v>2038</v>
      </c>
      <c r="E556" s="4" t="s">
        <v>12266</v>
      </c>
      <c r="F556" s="11" t="s">
        <v>7615</v>
      </c>
      <c r="G556" s="40"/>
    </row>
    <row r="557" spans="1:7" s="37" customFormat="1" ht="15">
      <c r="A557" s="40" t="s">
        <v>15258</v>
      </c>
      <c r="B557" s="40" t="s">
        <v>6785</v>
      </c>
      <c r="C557" s="40" t="s">
        <v>8947</v>
      </c>
      <c r="D557" s="40" t="s">
        <v>2041</v>
      </c>
      <c r="E557" s="4" t="s">
        <v>12267</v>
      </c>
      <c r="F557" s="11" t="s">
        <v>7615</v>
      </c>
      <c r="G557" s="40"/>
    </row>
    <row r="558" spans="1:7" s="37" customFormat="1" ht="15">
      <c r="A558" s="40" t="s">
        <v>15258</v>
      </c>
      <c r="B558" s="40" t="s">
        <v>6785</v>
      </c>
      <c r="C558" s="40" t="s">
        <v>8971</v>
      </c>
      <c r="D558" s="40" t="s">
        <v>2125</v>
      </c>
      <c r="E558" s="4" t="s">
        <v>12278</v>
      </c>
      <c r="F558" s="11" t="s">
        <v>7615</v>
      </c>
      <c r="G558" s="40"/>
    </row>
    <row r="559" spans="1:7" s="37" customFormat="1" ht="15">
      <c r="A559" s="40" t="s">
        <v>15258</v>
      </c>
      <c r="B559" s="40" t="s">
        <v>6785</v>
      </c>
      <c r="C559" s="40" t="s">
        <v>8963</v>
      </c>
      <c r="D559" s="40" t="s">
        <v>2099</v>
      </c>
      <c r="E559" s="4" t="s">
        <v>12269</v>
      </c>
      <c r="F559" s="11" t="s">
        <v>7615</v>
      </c>
      <c r="G559" s="40"/>
    </row>
    <row r="560" spans="1:7" s="37" customFormat="1" ht="15">
      <c r="A560" s="40" t="s">
        <v>15258</v>
      </c>
      <c r="B560" s="40" t="s">
        <v>6785</v>
      </c>
      <c r="C560" s="40" t="s">
        <v>8964</v>
      </c>
      <c r="D560" s="40" t="s">
        <v>2099</v>
      </c>
      <c r="E560" s="4" t="s">
        <v>12270</v>
      </c>
      <c r="F560" s="11" t="s">
        <v>7615</v>
      </c>
      <c r="G560" s="40"/>
    </row>
    <row r="561" spans="1:7" s="37" customFormat="1" ht="15">
      <c r="A561" s="40" t="s">
        <v>15258</v>
      </c>
      <c r="B561" s="40" t="s">
        <v>6785</v>
      </c>
      <c r="C561" s="40" t="s">
        <v>8965</v>
      </c>
      <c r="D561" s="40" t="s">
        <v>2099</v>
      </c>
      <c r="E561" s="4" t="s">
        <v>12271</v>
      </c>
      <c r="F561" s="11" t="s">
        <v>7615</v>
      </c>
      <c r="G561" s="40"/>
    </row>
    <row r="562" spans="1:7" s="37" customFormat="1" ht="15">
      <c r="A562" s="40" t="s">
        <v>15258</v>
      </c>
      <c r="B562" s="40" t="s">
        <v>6785</v>
      </c>
      <c r="C562" s="40" t="s">
        <v>8966</v>
      </c>
      <c r="D562" s="40" t="s">
        <v>2099</v>
      </c>
      <c r="E562" s="4" t="s">
        <v>12272</v>
      </c>
      <c r="F562" s="11" t="s">
        <v>7615</v>
      </c>
      <c r="G562" s="40"/>
    </row>
    <row r="563" spans="1:7" s="37" customFormat="1" ht="15">
      <c r="A563" s="40" t="s">
        <v>15258</v>
      </c>
      <c r="B563" s="40" t="s">
        <v>6785</v>
      </c>
      <c r="C563" s="40" t="s">
        <v>8970</v>
      </c>
      <c r="D563" s="40" t="s">
        <v>2125</v>
      </c>
      <c r="E563" s="4" t="s">
        <v>12277</v>
      </c>
      <c r="F563" s="11" t="s">
        <v>6715</v>
      </c>
      <c r="G563" s="40"/>
    </row>
    <row r="564" spans="1:7" s="37" customFormat="1" ht="15">
      <c r="A564" s="40" t="s">
        <v>15258</v>
      </c>
      <c r="B564" s="40" t="s">
        <v>6785</v>
      </c>
      <c r="C564" s="40" t="s">
        <v>8412</v>
      </c>
      <c r="D564" s="40" t="s">
        <v>6701</v>
      </c>
      <c r="E564" s="4" t="s">
        <v>6844</v>
      </c>
      <c r="F564" s="11" t="s">
        <v>6700</v>
      </c>
      <c r="G564" s="40"/>
    </row>
    <row r="565" spans="1:7" s="37" customFormat="1" ht="15">
      <c r="A565" s="40" t="s">
        <v>15258</v>
      </c>
      <c r="B565" s="40" t="s">
        <v>6785</v>
      </c>
      <c r="C565" s="40" t="s">
        <v>8413</v>
      </c>
      <c r="D565" s="40" t="s">
        <v>6701</v>
      </c>
      <c r="E565" s="4" t="s">
        <v>6844</v>
      </c>
      <c r="F565" s="11" t="s">
        <v>6702</v>
      </c>
      <c r="G565" s="40"/>
    </row>
    <row r="566" spans="1:7" s="37" customFormat="1" ht="15">
      <c r="A566" s="40" t="s">
        <v>15258</v>
      </c>
      <c r="B566" s="40" t="s">
        <v>6785</v>
      </c>
      <c r="C566" s="40" t="s">
        <v>8414</v>
      </c>
      <c r="D566" s="40" t="s">
        <v>6704</v>
      </c>
      <c r="E566" s="4" t="s">
        <v>6844</v>
      </c>
      <c r="F566" s="11" t="s">
        <v>6703</v>
      </c>
      <c r="G566" s="40"/>
    </row>
    <row r="567" spans="1:7" s="37" customFormat="1" ht="15">
      <c r="A567" s="40" t="s">
        <v>15258</v>
      </c>
      <c r="B567" s="40" t="s">
        <v>6785</v>
      </c>
      <c r="C567" s="40" t="s">
        <v>8415</v>
      </c>
      <c r="D567" s="40" t="s">
        <v>6704</v>
      </c>
      <c r="E567" s="4" t="s">
        <v>6844</v>
      </c>
      <c r="F567" s="11" t="s">
        <v>6705</v>
      </c>
      <c r="G567" s="40"/>
    </row>
    <row r="568" spans="1:7" s="37" customFormat="1" ht="15">
      <c r="A568" s="40" t="s">
        <v>15258</v>
      </c>
      <c r="B568" s="40" t="s">
        <v>6785</v>
      </c>
      <c r="C568" s="40" t="s">
        <v>8416</v>
      </c>
      <c r="D568" s="40" t="s">
        <v>8405</v>
      </c>
      <c r="E568" s="4" t="s">
        <v>6844</v>
      </c>
      <c r="F568" s="11" t="s">
        <v>8397</v>
      </c>
      <c r="G568" s="40"/>
    </row>
    <row r="569" spans="1:7" s="37" customFormat="1" ht="15">
      <c r="A569" s="40" t="s">
        <v>15258</v>
      </c>
      <c r="B569" s="40" t="s">
        <v>6785</v>
      </c>
      <c r="C569" s="40" t="s">
        <v>8417</v>
      </c>
      <c r="D569" s="40" t="s">
        <v>8405</v>
      </c>
      <c r="E569" s="4" t="s">
        <v>6844</v>
      </c>
      <c r="F569" s="11" t="s">
        <v>8397</v>
      </c>
      <c r="G569" s="40"/>
    </row>
    <row r="570" spans="1:7" s="37" customFormat="1" ht="15">
      <c r="A570" s="40" t="s">
        <v>15258</v>
      </c>
      <c r="B570" s="40" t="s">
        <v>6785</v>
      </c>
      <c r="C570" s="40" t="s">
        <v>8408</v>
      </c>
      <c r="D570" s="40" t="s">
        <v>6695</v>
      </c>
      <c r="E570" s="4" t="s">
        <v>6844</v>
      </c>
      <c r="F570" s="11" t="s">
        <v>6694</v>
      </c>
      <c r="G570" s="40"/>
    </row>
    <row r="571" spans="1:7" s="37" customFormat="1" ht="15">
      <c r="A571" s="40" t="s">
        <v>15258</v>
      </c>
      <c r="B571" s="40" t="s">
        <v>6785</v>
      </c>
      <c r="C571" s="40" t="s">
        <v>8409</v>
      </c>
      <c r="D571" s="40" t="s">
        <v>6695</v>
      </c>
      <c r="E571" s="4" t="s">
        <v>6844</v>
      </c>
      <c r="F571" s="11" t="s">
        <v>6696</v>
      </c>
      <c r="G571" s="40"/>
    </row>
    <row r="572" spans="1:7" s="37" customFormat="1" ht="15">
      <c r="A572" s="40" t="s">
        <v>15258</v>
      </c>
      <c r="B572" s="40" t="s">
        <v>6785</v>
      </c>
      <c r="C572" s="40" t="s">
        <v>8406</v>
      </c>
      <c r="D572" s="40" t="s">
        <v>6698</v>
      </c>
      <c r="E572" s="4" t="s">
        <v>6844</v>
      </c>
      <c r="F572" s="11" t="s">
        <v>6697</v>
      </c>
      <c r="G572" s="40"/>
    </row>
    <row r="573" spans="1:7" s="37" customFormat="1" ht="15">
      <c r="A573" s="40" t="s">
        <v>15258</v>
      </c>
      <c r="B573" s="40" t="s">
        <v>6785</v>
      </c>
      <c r="C573" s="40" t="s">
        <v>8407</v>
      </c>
      <c r="D573" s="40" t="s">
        <v>6698</v>
      </c>
      <c r="E573" s="4" t="s">
        <v>6844</v>
      </c>
      <c r="F573" s="11" t="s">
        <v>6699</v>
      </c>
      <c r="G573" s="40"/>
    </row>
    <row r="574" spans="1:7" s="37" customFormat="1" ht="15">
      <c r="A574" s="40" t="s">
        <v>15258</v>
      </c>
      <c r="B574" s="40" t="s">
        <v>6785</v>
      </c>
      <c r="C574" s="40" t="s">
        <v>8410</v>
      </c>
      <c r="D574" s="40" t="s">
        <v>8404</v>
      </c>
      <c r="E574" s="4" t="s">
        <v>6844</v>
      </c>
      <c r="F574" s="11" t="s">
        <v>6844</v>
      </c>
      <c r="G574" s="43" t="s">
        <v>14844</v>
      </c>
    </row>
    <row r="575" spans="1:7" s="37" customFormat="1" ht="15">
      <c r="A575" s="40" t="s">
        <v>15258</v>
      </c>
      <c r="B575" s="40" t="s">
        <v>6785</v>
      </c>
      <c r="C575" s="40" t="s">
        <v>8411</v>
      </c>
      <c r="D575" s="40" t="s">
        <v>8404</v>
      </c>
      <c r="E575" s="4" t="s">
        <v>6844</v>
      </c>
      <c r="F575" s="11" t="s">
        <v>6844</v>
      </c>
      <c r="G575" s="43" t="s">
        <v>14844</v>
      </c>
    </row>
    <row r="576" spans="1:7" s="37" customFormat="1" ht="15">
      <c r="A576" s="40" t="s">
        <v>15258</v>
      </c>
      <c r="B576" s="40" t="s">
        <v>6785</v>
      </c>
      <c r="C576" s="40" t="s">
        <v>8418</v>
      </c>
      <c r="D576" s="40" t="s">
        <v>6692</v>
      </c>
      <c r="E576" s="4" t="s">
        <v>6844</v>
      </c>
      <c r="F576" s="11" t="s">
        <v>6706</v>
      </c>
      <c r="G576" s="43" t="s">
        <v>14844</v>
      </c>
    </row>
    <row r="577" spans="1:7" s="37" customFormat="1" ht="15">
      <c r="A577" s="40" t="s">
        <v>15258</v>
      </c>
      <c r="B577" s="40" t="s">
        <v>6785</v>
      </c>
      <c r="C577" s="40" t="s">
        <v>8419</v>
      </c>
      <c r="D577" s="40" t="s">
        <v>6692</v>
      </c>
      <c r="E577" s="4" t="s">
        <v>6844</v>
      </c>
      <c r="F577" s="11" t="s">
        <v>6707</v>
      </c>
      <c r="G577" s="43" t="s">
        <v>14844</v>
      </c>
    </row>
    <row r="578" spans="1:7" s="37" customFormat="1" ht="15">
      <c r="A578" s="40" t="s">
        <v>15258</v>
      </c>
      <c r="B578" s="40" t="s">
        <v>6785</v>
      </c>
      <c r="C578" s="40" t="s">
        <v>8938</v>
      </c>
      <c r="D578" s="40" t="s">
        <v>2022</v>
      </c>
      <c r="E578" s="4" t="s">
        <v>6844</v>
      </c>
      <c r="F578" s="11" t="s">
        <v>2030</v>
      </c>
      <c r="G578" s="43" t="s">
        <v>14844</v>
      </c>
    </row>
    <row r="579" spans="1:7" s="37" customFormat="1" ht="15">
      <c r="A579" s="40" t="s">
        <v>15258</v>
      </c>
      <c r="B579" s="40" t="s">
        <v>6785</v>
      </c>
      <c r="C579" s="40" t="s">
        <v>8930</v>
      </c>
      <c r="D579" s="40" t="s">
        <v>2022</v>
      </c>
      <c r="E579" s="4" t="s">
        <v>2027</v>
      </c>
      <c r="F579" s="11" t="s">
        <v>7615</v>
      </c>
      <c r="G579" s="43" t="s">
        <v>14844</v>
      </c>
    </row>
    <row r="580" spans="1:7" s="37" customFormat="1" ht="15">
      <c r="A580" s="40" t="s">
        <v>15258</v>
      </c>
      <c r="B580" s="40" t="s">
        <v>6785</v>
      </c>
      <c r="C580" s="40" t="s">
        <v>8939</v>
      </c>
      <c r="D580" s="40" t="s">
        <v>2022</v>
      </c>
      <c r="E580" s="4" t="s">
        <v>6844</v>
      </c>
      <c r="F580" s="11" t="s">
        <v>2035</v>
      </c>
      <c r="G580" s="43" t="s">
        <v>14844</v>
      </c>
    </row>
    <row r="581" spans="1:7" s="37" customFormat="1" ht="15">
      <c r="A581" s="40" t="s">
        <v>15258</v>
      </c>
      <c r="B581" s="40" t="s">
        <v>6785</v>
      </c>
      <c r="C581" s="40" t="s">
        <v>8931</v>
      </c>
      <c r="D581" s="40" t="s">
        <v>2022</v>
      </c>
      <c r="E581" s="4" t="s">
        <v>2032</v>
      </c>
      <c r="F581" s="11" t="s">
        <v>7615</v>
      </c>
      <c r="G581" s="43" t="s">
        <v>14844</v>
      </c>
    </row>
    <row r="582" spans="1:7" s="37" customFormat="1" ht="15">
      <c r="A582" s="40" t="s">
        <v>15258</v>
      </c>
      <c r="B582" s="40" t="s">
        <v>6785</v>
      </c>
      <c r="C582" s="40" t="s">
        <v>8937</v>
      </c>
      <c r="D582" s="40" t="s">
        <v>2022</v>
      </c>
      <c r="E582" s="4" t="s">
        <v>6844</v>
      </c>
      <c r="F582" s="11" t="s">
        <v>2025</v>
      </c>
      <c r="G582" s="43" t="s">
        <v>14844</v>
      </c>
    </row>
    <row r="583" spans="1:7" s="37" customFormat="1" ht="15">
      <c r="A583" s="40" t="s">
        <v>15258</v>
      </c>
      <c r="B583" s="40" t="s">
        <v>6785</v>
      </c>
      <c r="C583" s="40" t="s">
        <v>8929</v>
      </c>
      <c r="D583" s="40" t="s">
        <v>2022</v>
      </c>
      <c r="E583" s="4" t="s">
        <v>2020</v>
      </c>
      <c r="F583" s="11" t="s">
        <v>7615</v>
      </c>
      <c r="G583" s="43" t="s">
        <v>14844</v>
      </c>
    </row>
    <row r="584" spans="1:7" s="37" customFormat="1" ht="15">
      <c r="A584" s="40" t="s">
        <v>15258</v>
      </c>
      <c r="B584" s="40" t="s">
        <v>6785</v>
      </c>
      <c r="C584" s="40" t="s">
        <v>8956</v>
      </c>
      <c r="D584" s="40" t="s">
        <v>2075</v>
      </c>
      <c r="E584" s="4" t="s">
        <v>2073</v>
      </c>
      <c r="F584" s="11" t="s">
        <v>2077</v>
      </c>
      <c r="G584" s="43" t="s">
        <v>14844</v>
      </c>
    </row>
    <row r="585" spans="1:7" s="37" customFormat="1" ht="15">
      <c r="A585" s="40" t="s">
        <v>15258</v>
      </c>
      <c r="B585" s="40" t="s">
        <v>6785</v>
      </c>
      <c r="C585" s="40" t="s">
        <v>8957</v>
      </c>
      <c r="D585" s="40" t="s">
        <v>2075</v>
      </c>
      <c r="E585" s="4" t="s">
        <v>2079</v>
      </c>
      <c r="F585" s="11" t="s">
        <v>2081</v>
      </c>
      <c r="G585" s="43" t="s">
        <v>14844</v>
      </c>
    </row>
    <row r="586" spans="1:7" s="37" customFormat="1" ht="15">
      <c r="A586" s="40" t="s">
        <v>15258</v>
      </c>
      <c r="B586" s="40" t="s">
        <v>6785</v>
      </c>
      <c r="C586" s="40" t="s">
        <v>8962</v>
      </c>
      <c r="D586" s="40" t="s">
        <v>2095</v>
      </c>
      <c r="E586" s="4" t="s">
        <v>12268</v>
      </c>
      <c r="F586" s="11" t="s">
        <v>6716</v>
      </c>
      <c r="G586" s="43" t="s">
        <v>14844</v>
      </c>
    </row>
    <row r="587" spans="1:7" s="37" customFormat="1" ht="15">
      <c r="A587" s="40" t="s">
        <v>15258</v>
      </c>
      <c r="B587" s="40" t="s">
        <v>6785</v>
      </c>
      <c r="C587" s="40" t="s">
        <v>8961</v>
      </c>
      <c r="D587" s="40" t="s">
        <v>2099</v>
      </c>
      <c r="E587" s="4" t="s">
        <v>12273</v>
      </c>
      <c r="F587" s="11" t="s">
        <v>2109</v>
      </c>
      <c r="G587" s="43" t="s">
        <v>14844</v>
      </c>
    </row>
    <row r="588" spans="1:7" s="37" customFormat="1" ht="15">
      <c r="A588" s="40" t="s">
        <v>15258</v>
      </c>
      <c r="B588" s="40" t="s">
        <v>6785</v>
      </c>
      <c r="C588" s="40" t="s">
        <v>8967</v>
      </c>
      <c r="D588" s="40" t="s">
        <v>2099</v>
      </c>
      <c r="E588" s="4" t="s">
        <v>12274</v>
      </c>
      <c r="F588" s="11" t="s">
        <v>2113</v>
      </c>
      <c r="G588" s="43" t="s">
        <v>14844</v>
      </c>
    </row>
    <row r="589" spans="1:7" s="37" customFormat="1" ht="15">
      <c r="A589" s="40" t="s">
        <v>15258</v>
      </c>
      <c r="B589" s="40" t="s">
        <v>6785</v>
      </c>
      <c r="C589" s="40" t="s">
        <v>8968</v>
      </c>
      <c r="D589" s="40" t="s">
        <v>2099</v>
      </c>
      <c r="E589" s="4" t="s">
        <v>12275</v>
      </c>
      <c r="F589" s="11" t="s">
        <v>2117</v>
      </c>
      <c r="G589" s="43" t="s">
        <v>14844</v>
      </c>
    </row>
    <row r="590" spans="1:7" s="37" customFormat="1" ht="15">
      <c r="A590" s="40" t="s">
        <v>15258</v>
      </c>
      <c r="B590" s="40" t="s">
        <v>6785</v>
      </c>
      <c r="C590" s="40" t="s">
        <v>8969</v>
      </c>
      <c r="D590" s="40" t="s">
        <v>2099</v>
      </c>
      <c r="E590" s="4" t="s">
        <v>12276</v>
      </c>
      <c r="F590" s="11" t="s">
        <v>2121</v>
      </c>
      <c r="G590" s="43" t="s">
        <v>14844</v>
      </c>
    </row>
    <row r="591" spans="1:7" s="37" customFormat="1" ht="15" customHeight="1">
      <c r="A591" s="40" t="s">
        <v>15258</v>
      </c>
      <c r="B591" s="40" t="s">
        <v>6785</v>
      </c>
      <c r="C591" s="40" t="s">
        <v>8958</v>
      </c>
      <c r="D591" s="40" t="s">
        <v>2085</v>
      </c>
      <c r="E591" s="4" t="s">
        <v>2083</v>
      </c>
      <c r="F591" s="11" t="s">
        <v>2086</v>
      </c>
      <c r="G591" s="43" t="s">
        <v>14844</v>
      </c>
    </row>
    <row r="592" spans="1:7" s="37" customFormat="1" ht="15" customHeight="1">
      <c r="A592" s="40" t="s">
        <v>15258</v>
      </c>
      <c r="B592" s="40" t="s">
        <v>6785</v>
      </c>
      <c r="C592" s="40" t="s">
        <v>8960</v>
      </c>
      <c r="D592" s="40" t="s">
        <v>2085</v>
      </c>
      <c r="E592" s="4" t="s">
        <v>2088</v>
      </c>
      <c r="F592" s="11" t="s">
        <v>2091</v>
      </c>
      <c r="G592" s="40"/>
    </row>
    <row r="593" spans="1:7" s="37" customFormat="1" ht="15" customHeight="1">
      <c r="A593" s="40" t="s">
        <v>15258</v>
      </c>
      <c r="B593" s="40" t="s">
        <v>6785</v>
      </c>
      <c r="C593" s="40" t="s">
        <v>8959</v>
      </c>
      <c r="D593" s="40" t="s">
        <v>2085</v>
      </c>
      <c r="E593" s="4" t="s">
        <v>2088</v>
      </c>
      <c r="F593" s="11" t="s">
        <v>2091</v>
      </c>
      <c r="G593" s="40"/>
    </row>
    <row r="594" spans="1:7" s="37" customFormat="1" ht="15">
      <c r="A594" s="40" t="s">
        <v>15258</v>
      </c>
      <c r="B594" s="40" t="s">
        <v>6785</v>
      </c>
      <c r="C594" s="40" t="s">
        <v>8932</v>
      </c>
      <c r="D594" s="40" t="s">
        <v>1983</v>
      </c>
      <c r="E594" s="4" t="s">
        <v>6844</v>
      </c>
      <c r="F594" s="11" t="s">
        <v>1990</v>
      </c>
      <c r="G594" s="40"/>
    </row>
    <row r="595" spans="1:7" s="37" customFormat="1" ht="15">
      <c r="A595" s="40" t="s">
        <v>15258</v>
      </c>
      <c r="B595" s="40" t="s">
        <v>6785</v>
      </c>
      <c r="C595" s="40" t="s">
        <v>8920</v>
      </c>
      <c r="D595" s="40" t="s">
        <v>1983</v>
      </c>
      <c r="E595" s="4" t="s">
        <v>1987</v>
      </c>
      <c r="F595" s="11" t="s">
        <v>7615</v>
      </c>
      <c r="G595" s="40"/>
    </row>
    <row r="596" spans="1:7" s="37" customFormat="1" ht="15">
      <c r="A596" s="40" t="s">
        <v>15258</v>
      </c>
      <c r="B596" s="40" t="s">
        <v>6785</v>
      </c>
      <c r="C596" s="40" t="s">
        <v>8933</v>
      </c>
      <c r="D596" s="40" t="s">
        <v>1983</v>
      </c>
      <c r="E596" s="4" t="s">
        <v>6844</v>
      </c>
      <c r="F596" s="11" t="s">
        <v>7615</v>
      </c>
      <c r="G596" s="40"/>
    </row>
    <row r="597" spans="1:7" s="37" customFormat="1" ht="15">
      <c r="A597" s="40" t="s">
        <v>15258</v>
      </c>
      <c r="B597" s="40" t="s">
        <v>6785</v>
      </c>
      <c r="C597" s="40" t="s">
        <v>8921</v>
      </c>
      <c r="D597" s="40" t="s">
        <v>1983</v>
      </c>
      <c r="E597" s="4" t="s">
        <v>1992</v>
      </c>
      <c r="F597" s="11" t="s">
        <v>7615</v>
      </c>
      <c r="G597" s="40"/>
    </row>
    <row r="598" spans="1:7" s="37" customFormat="1" ht="15">
      <c r="A598" s="40" t="s">
        <v>15258</v>
      </c>
      <c r="B598" s="40" t="s">
        <v>6785</v>
      </c>
      <c r="C598" s="40" t="s">
        <v>8934</v>
      </c>
      <c r="D598" s="40" t="s">
        <v>1983</v>
      </c>
      <c r="E598" s="4" t="s">
        <v>6844</v>
      </c>
      <c r="F598" s="11" t="s">
        <v>2003</v>
      </c>
      <c r="G598" s="40"/>
    </row>
    <row r="599" spans="1:7" s="37" customFormat="1" ht="15">
      <c r="A599" s="40" t="s">
        <v>15258</v>
      </c>
      <c r="B599" s="40" t="s">
        <v>6785</v>
      </c>
      <c r="C599" s="40" t="s">
        <v>8924</v>
      </c>
      <c r="D599" s="40" t="s">
        <v>1983</v>
      </c>
      <c r="E599" s="4" t="s">
        <v>2000</v>
      </c>
      <c r="F599" s="11" t="s">
        <v>7615</v>
      </c>
      <c r="G599" s="40"/>
    </row>
    <row r="600" spans="1:7" s="37" customFormat="1" ht="15">
      <c r="A600" s="40" t="s">
        <v>15258</v>
      </c>
      <c r="B600" s="40" t="s">
        <v>6785</v>
      </c>
      <c r="C600" s="40" t="s">
        <v>8935</v>
      </c>
      <c r="D600" s="40" t="s">
        <v>1983</v>
      </c>
      <c r="E600" s="4" t="s">
        <v>6844</v>
      </c>
      <c r="F600" s="11" t="s">
        <v>2010</v>
      </c>
      <c r="G600" s="40"/>
    </row>
    <row r="601" spans="1:7" s="37" customFormat="1" ht="15">
      <c r="A601" s="40" t="s">
        <v>15258</v>
      </c>
      <c r="B601" s="40" t="s">
        <v>6785</v>
      </c>
      <c r="C601" s="40" t="s">
        <v>8926</v>
      </c>
      <c r="D601" s="40" t="s">
        <v>1983</v>
      </c>
      <c r="E601" s="4" t="s">
        <v>2007</v>
      </c>
      <c r="F601" s="11" t="s">
        <v>7615</v>
      </c>
      <c r="G601" s="64"/>
    </row>
    <row r="602" spans="1:7" s="37" customFormat="1" ht="15">
      <c r="A602" s="40" t="s">
        <v>15258</v>
      </c>
      <c r="B602" s="40" t="s">
        <v>6785</v>
      </c>
      <c r="C602" s="40" t="s">
        <v>8936</v>
      </c>
      <c r="D602" s="40" t="s">
        <v>2016</v>
      </c>
      <c r="E602" s="4" t="s">
        <v>6844</v>
      </c>
      <c r="F602" s="11" t="s">
        <v>2018</v>
      </c>
      <c r="G602" s="64"/>
    </row>
    <row r="603" spans="1:7" s="37" customFormat="1" ht="15">
      <c r="A603" s="40" t="s">
        <v>15258</v>
      </c>
      <c r="B603" s="40" t="s">
        <v>6785</v>
      </c>
      <c r="C603" s="40" t="s">
        <v>8928</v>
      </c>
      <c r="D603" s="40" t="s">
        <v>2016</v>
      </c>
      <c r="E603" s="4" t="s">
        <v>2014</v>
      </c>
      <c r="F603" s="11" t="s">
        <v>7615</v>
      </c>
      <c r="G603" s="64"/>
    </row>
    <row r="604" spans="1:7" s="37" customFormat="1" ht="15">
      <c r="A604" s="40" t="s">
        <v>15258</v>
      </c>
      <c r="B604" s="40" t="s">
        <v>7512</v>
      </c>
      <c r="C604" s="40" t="s">
        <v>1534</v>
      </c>
      <c r="D604" s="40" t="s">
        <v>1535</v>
      </c>
      <c r="E604" s="4" t="s">
        <v>6844</v>
      </c>
      <c r="F604" s="11" t="s">
        <v>7615</v>
      </c>
      <c r="G604" s="64"/>
    </row>
    <row r="605" spans="1:7" s="37" customFormat="1" ht="15">
      <c r="A605" s="40" t="s">
        <v>15258</v>
      </c>
      <c r="B605" s="40" t="s">
        <v>7512</v>
      </c>
      <c r="C605" s="40" t="s">
        <v>8916</v>
      </c>
      <c r="D605" s="40" t="s">
        <v>1900</v>
      </c>
      <c r="E605" s="4" t="s">
        <v>6844</v>
      </c>
      <c r="F605" s="11" t="s">
        <v>1902</v>
      </c>
      <c r="G605" s="64"/>
    </row>
    <row r="606" spans="1:7" s="37" customFormat="1" ht="15">
      <c r="A606" s="40" t="s">
        <v>15258</v>
      </c>
      <c r="B606" s="40" t="s">
        <v>7512</v>
      </c>
      <c r="C606" s="40" t="s">
        <v>8917</v>
      </c>
      <c r="D606" s="40" t="s">
        <v>1900</v>
      </c>
      <c r="E606" s="4" t="s">
        <v>6844</v>
      </c>
      <c r="F606" s="11" t="s">
        <v>1904</v>
      </c>
      <c r="G606" s="64"/>
    </row>
    <row r="607" spans="1:7" s="37" customFormat="1" ht="15">
      <c r="A607" s="40" t="s">
        <v>15258</v>
      </c>
      <c r="B607" s="40" t="s">
        <v>7512</v>
      </c>
      <c r="C607" s="40" t="s">
        <v>8918</v>
      </c>
      <c r="D607" s="40" t="s">
        <v>1900</v>
      </c>
      <c r="E607" s="4" t="s">
        <v>6844</v>
      </c>
      <c r="F607" s="11" t="s">
        <v>1906</v>
      </c>
      <c r="G607" s="64"/>
    </row>
    <row r="608" spans="1:7" s="37" customFormat="1" ht="15">
      <c r="A608" s="40" t="s">
        <v>15258</v>
      </c>
      <c r="B608" s="40" t="s">
        <v>14</v>
      </c>
      <c r="C608" s="40" t="s">
        <v>719</v>
      </c>
      <c r="D608" s="40" t="s">
        <v>720</v>
      </c>
      <c r="E608" s="4" t="s">
        <v>12330</v>
      </c>
      <c r="F608" s="11" t="s">
        <v>7615</v>
      </c>
      <c r="G608" s="64"/>
    </row>
    <row r="609" spans="1:7" s="37" customFormat="1" ht="15">
      <c r="A609" s="40" t="s">
        <v>15258</v>
      </c>
      <c r="B609" s="40" t="s">
        <v>14</v>
      </c>
      <c r="C609" s="40" t="s">
        <v>957</v>
      </c>
      <c r="D609" s="40" t="s">
        <v>958</v>
      </c>
      <c r="E609" s="4" t="s">
        <v>956</v>
      </c>
      <c r="F609" s="11" t="s">
        <v>7615</v>
      </c>
      <c r="G609" s="64"/>
    </row>
    <row r="610" spans="1:7" s="37" customFormat="1" ht="15">
      <c r="A610" s="40" t="s">
        <v>15258</v>
      </c>
      <c r="B610" s="40" t="s">
        <v>14</v>
      </c>
      <c r="C610" s="40" t="s">
        <v>961</v>
      </c>
      <c r="D610" s="40" t="s">
        <v>958</v>
      </c>
      <c r="E610" s="4" t="s">
        <v>12305</v>
      </c>
      <c r="F610" s="11" t="s">
        <v>7615</v>
      </c>
      <c r="G610" s="64"/>
    </row>
    <row r="611" spans="1:7" s="37" customFormat="1" ht="15">
      <c r="A611" s="40" t="s">
        <v>15258</v>
      </c>
      <c r="B611" s="40" t="s">
        <v>14</v>
      </c>
      <c r="C611" s="40" t="s">
        <v>713</v>
      </c>
      <c r="D611" s="40" t="s">
        <v>714</v>
      </c>
      <c r="E611" s="4" t="s">
        <v>12328</v>
      </c>
      <c r="F611" s="11" t="s">
        <v>7615</v>
      </c>
      <c r="G611" s="64"/>
    </row>
    <row r="612" spans="1:7" s="37" customFormat="1" ht="15">
      <c r="A612" s="40" t="s">
        <v>15258</v>
      </c>
      <c r="B612" s="40" t="s">
        <v>14</v>
      </c>
      <c r="C612" s="40" t="s">
        <v>9796</v>
      </c>
      <c r="D612" s="40" t="s">
        <v>802</v>
      </c>
      <c r="E612" s="4" t="s">
        <v>12352</v>
      </c>
      <c r="F612" s="11" t="s">
        <v>7615</v>
      </c>
      <c r="G612" s="64"/>
    </row>
    <row r="613" spans="1:7" s="37" customFormat="1" ht="15">
      <c r="A613" s="40" t="s">
        <v>15258</v>
      </c>
      <c r="B613" s="40" t="s">
        <v>14</v>
      </c>
      <c r="C613" s="40" t="s">
        <v>716</v>
      </c>
      <c r="D613" s="40" t="s">
        <v>717</v>
      </c>
      <c r="E613" s="4" t="s">
        <v>12329</v>
      </c>
      <c r="F613" s="11" t="s">
        <v>7615</v>
      </c>
      <c r="G613" s="64"/>
    </row>
    <row r="614" spans="1:7" s="37" customFormat="1" ht="15">
      <c r="A614" s="40" t="s">
        <v>15258</v>
      </c>
      <c r="B614" s="40" t="s">
        <v>14</v>
      </c>
      <c r="C614" s="40" t="s">
        <v>9789</v>
      </c>
      <c r="D614" s="40" t="s">
        <v>25</v>
      </c>
      <c r="E614" s="4" t="s">
        <v>12360</v>
      </c>
      <c r="F614" s="11" t="s">
        <v>7615</v>
      </c>
      <c r="G614" s="64"/>
    </row>
    <row r="615" spans="1:7" s="37" customFormat="1" ht="15">
      <c r="A615" s="40" t="s">
        <v>15258</v>
      </c>
      <c r="B615" s="40" t="s">
        <v>14</v>
      </c>
      <c r="C615" s="40" t="s">
        <v>9791</v>
      </c>
      <c r="D615" s="40" t="s">
        <v>25</v>
      </c>
      <c r="E615" s="4" t="s">
        <v>12362</v>
      </c>
      <c r="F615" s="11" t="s">
        <v>7615</v>
      </c>
      <c r="G615" s="64"/>
    </row>
    <row r="616" spans="1:7" s="37" customFormat="1" ht="15">
      <c r="A616" s="40" t="s">
        <v>15258</v>
      </c>
      <c r="B616" s="40" t="s">
        <v>14</v>
      </c>
      <c r="C616" s="40" t="s">
        <v>676</v>
      </c>
      <c r="D616" s="40" t="s">
        <v>677</v>
      </c>
      <c r="E616" s="4" t="s">
        <v>12355</v>
      </c>
      <c r="F616" s="11" t="s">
        <v>7615</v>
      </c>
      <c r="G616" s="64"/>
    </row>
    <row r="617" spans="1:7" s="37" customFormat="1" ht="15">
      <c r="A617" s="40" t="s">
        <v>15258</v>
      </c>
      <c r="B617" s="40" t="s">
        <v>14</v>
      </c>
      <c r="C617" s="40" t="s">
        <v>679</v>
      </c>
      <c r="D617" s="40" t="s">
        <v>677</v>
      </c>
      <c r="E617" s="4" t="s">
        <v>12356</v>
      </c>
      <c r="F617" s="11" t="s">
        <v>7615</v>
      </c>
      <c r="G617" s="64"/>
    </row>
    <row r="618" spans="1:7" s="37" customFormat="1" ht="15">
      <c r="A618" s="40" t="s">
        <v>15258</v>
      </c>
      <c r="B618" s="40" t="s">
        <v>14</v>
      </c>
      <c r="C618" s="40" t="s">
        <v>681</v>
      </c>
      <c r="D618" s="40" t="s">
        <v>677</v>
      </c>
      <c r="E618" s="4" t="s">
        <v>12357</v>
      </c>
      <c r="F618" s="11" t="s">
        <v>7615</v>
      </c>
      <c r="G618" s="64"/>
    </row>
    <row r="619" spans="1:7" s="37" customFormat="1" ht="15">
      <c r="A619" s="40" t="s">
        <v>15258</v>
      </c>
      <c r="B619" s="40" t="s">
        <v>14</v>
      </c>
      <c r="C619" s="40" t="s">
        <v>683</v>
      </c>
      <c r="D619" s="40" t="s">
        <v>677</v>
      </c>
      <c r="E619" s="4" t="s">
        <v>12358</v>
      </c>
      <c r="F619" s="11" t="s">
        <v>7615</v>
      </c>
      <c r="G619" s="64"/>
    </row>
    <row r="620" spans="1:7" s="37" customFormat="1" ht="15">
      <c r="A620" s="40" t="s">
        <v>15258</v>
      </c>
      <c r="B620" s="40" t="s">
        <v>14</v>
      </c>
      <c r="C620" s="40" t="s">
        <v>1139</v>
      </c>
      <c r="D620" s="40" t="s">
        <v>1140</v>
      </c>
      <c r="E620" s="4" t="s">
        <v>12315</v>
      </c>
      <c r="F620" s="11" t="s">
        <v>7615</v>
      </c>
      <c r="G620" s="64"/>
    </row>
    <row r="621" spans="1:7" s="37" customFormat="1" ht="15">
      <c r="A621" s="40" t="s">
        <v>15258</v>
      </c>
      <c r="B621" s="40" t="s">
        <v>14</v>
      </c>
      <c r="C621" s="40" t="s">
        <v>1172</v>
      </c>
      <c r="D621" s="40" t="s">
        <v>1173</v>
      </c>
      <c r="E621" s="4" t="s">
        <v>12326</v>
      </c>
      <c r="F621" s="11" t="s">
        <v>7615</v>
      </c>
      <c r="G621" s="64"/>
    </row>
    <row r="622" spans="1:7" s="37" customFormat="1" ht="15">
      <c r="A622" s="40" t="s">
        <v>15258</v>
      </c>
      <c r="B622" s="40" t="s">
        <v>14</v>
      </c>
      <c r="C622" s="40" t="s">
        <v>1145</v>
      </c>
      <c r="D622" s="40" t="s">
        <v>1146</v>
      </c>
      <c r="E622" s="4" t="s">
        <v>12317</v>
      </c>
      <c r="F622" s="11" t="s">
        <v>7615</v>
      </c>
      <c r="G622" s="64"/>
    </row>
    <row r="623" spans="1:7" s="37" customFormat="1" ht="15">
      <c r="A623" s="40" t="s">
        <v>15258</v>
      </c>
      <c r="B623" s="40" t="s">
        <v>14</v>
      </c>
      <c r="C623" s="40" t="s">
        <v>1151</v>
      </c>
      <c r="D623" s="40" t="s">
        <v>1152</v>
      </c>
      <c r="E623" s="4" t="s">
        <v>12319</v>
      </c>
      <c r="F623" s="11" t="s">
        <v>7615</v>
      </c>
      <c r="G623" s="64"/>
    </row>
    <row r="624" spans="1:7" s="37" customFormat="1" ht="15">
      <c r="A624" s="40" t="s">
        <v>15258</v>
      </c>
      <c r="B624" s="40" t="s">
        <v>14</v>
      </c>
      <c r="C624" s="40" t="s">
        <v>1148</v>
      </c>
      <c r="D624" s="40" t="s">
        <v>1149</v>
      </c>
      <c r="E624" s="4" t="s">
        <v>12318</v>
      </c>
      <c r="F624" s="11" t="s">
        <v>7615</v>
      </c>
      <c r="G624" s="64"/>
    </row>
    <row r="625" spans="1:7" s="37" customFormat="1" ht="15">
      <c r="A625" s="40" t="s">
        <v>15258</v>
      </c>
      <c r="B625" s="40" t="s">
        <v>14</v>
      </c>
      <c r="C625" s="40" t="s">
        <v>1154</v>
      </c>
      <c r="D625" s="40" t="s">
        <v>1155</v>
      </c>
      <c r="E625" s="4" t="s">
        <v>12320</v>
      </c>
      <c r="F625" s="11" t="s">
        <v>7615</v>
      </c>
      <c r="G625" s="64"/>
    </row>
    <row r="626" spans="1:7" s="37" customFormat="1" ht="15">
      <c r="A626" s="40" t="s">
        <v>15258</v>
      </c>
      <c r="B626" s="40" t="s">
        <v>14</v>
      </c>
      <c r="C626" s="40" t="s">
        <v>1127</v>
      </c>
      <c r="D626" s="40" t="s">
        <v>1128</v>
      </c>
      <c r="E626" s="4" t="s">
        <v>12311</v>
      </c>
      <c r="F626" s="11" t="s">
        <v>7615</v>
      </c>
      <c r="G626" s="64"/>
    </row>
    <row r="627" spans="1:7" s="37" customFormat="1" ht="15">
      <c r="A627" s="40" t="s">
        <v>15258</v>
      </c>
      <c r="B627" s="40" t="s">
        <v>14</v>
      </c>
      <c r="C627" s="40" t="s">
        <v>1142</v>
      </c>
      <c r="D627" s="40" t="s">
        <v>1143</v>
      </c>
      <c r="E627" s="4" t="s">
        <v>12316</v>
      </c>
      <c r="F627" s="11" t="s">
        <v>7615</v>
      </c>
      <c r="G627" s="64"/>
    </row>
    <row r="628" spans="1:7" s="37" customFormat="1" ht="15">
      <c r="A628" s="40" t="s">
        <v>15258</v>
      </c>
      <c r="B628" s="40" t="s">
        <v>14</v>
      </c>
      <c r="C628" s="40" t="s">
        <v>1118</v>
      </c>
      <c r="D628" s="40" t="s">
        <v>1119</v>
      </c>
      <c r="E628" s="4" t="s">
        <v>12308</v>
      </c>
      <c r="F628" s="11" t="s">
        <v>7615</v>
      </c>
      <c r="G628" s="64"/>
    </row>
    <row r="629" spans="1:7" s="37" customFormat="1" ht="15">
      <c r="A629" s="40" t="s">
        <v>15258</v>
      </c>
      <c r="B629" s="40" t="s">
        <v>14</v>
      </c>
      <c r="C629" s="40" t="s">
        <v>1157</v>
      </c>
      <c r="D629" s="40" t="s">
        <v>1158</v>
      </c>
      <c r="E629" s="4" t="s">
        <v>12321</v>
      </c>
      <c r="F629" s="11" t="s">
        <v>7615</v>
      </c>
      <c r="G629" s="64"/>
    </row>
    <row r="630" spans="1:7" s="37" customFormat="1" ht="15">
      <c r="A630" s="40" t="s">
        <v>15258</v>
      </c>
      <c r="B630" s="40" t="s">
        <v>14</v>
      </c>
      <c r="C630" s="40" t="s">
        <v>1160</v>
      </c>
      <c r="D630" s="40" t="s">
        <v>1161</v>
      </c>
      <c r="E630" s="4" t="s">
        <v>12322</v>
      </c>
      <c r="F630" s="11" t="s">
        <v>7615</v>
      </c>
      <c r="G630" s="64"/>
    </row>
    <row r="631" spans="1:7" s="37" customFormat="1" ht="15">
      <c r="A631" s="40" t="s">
        <v>15258</v>
      </c>
      <c r="B631" s="40" t="s">
        <v>14</v>
      </c>
      <c r="C631" s="40" t="s">
        <v>1163</v>
      </c>
      <c r="D631" s="40" t="s">
        <v>1164</v>
      </c>
      <c r="E631" s="4" t="s">
        <v>12323</v>
      </c>
      <c r="F631" s="11" t="s">
        <v>7615</v>
      </c>
    </row>
    <row r="632" spans="1:7" s="37" customFormat="1" ht="15">
      <c r="A632" s="40" t="s">
        <v>15258</v>
      </c>
      <c r="B632" s="40" t="s">
        <v>14</v>
      </c>
      <c r="C632" s="40" t="s">
        <v>1166</v>
      </c>
      <c r="D632" s="40" t="s">
        <v>1167</v>
      </c>
      <c r="E632" s="4" t="s">
        <v>12324</v>
      </c>
      <c r="F632" s="11" t="s">
        <v>7615</v>
      </c>
    </row>
    <row r="633" spans="1:7" s="37" customFormat="1" ht="15">
      <c r="A633" s="40" t="s">
        <v>15258</v>
      </c>
      <c r="B633" s="40" t="s">
        <v>14</v>
      </c>
      <c r="C633" s="40" t="s">
        <v>1169</v>
      </c>
      <c r="D633" s="40" t="s">
        <v>1170</v>
      </c>
      <c r="E633" s="4" t="s">
        <v>12325</v>
      </c>
      <c r="F633" s="11" t="s">
        <v>7615</v>
      </c>
    </row>
    <row r="634" spans="1:7" s="37" customFormat="1" ht="15">
      <c r="A634" s="40" t="s">
        <v>15258</v>
      </c>
      <c r="B634" s="40" t="s">
        <v>14</v>
      </c>
      <c r="C634" s="40" t="s">
        <v>1124</v>
      </c>
      <c r="D634" s="40" t="s">
        <v>1125</v>
      </c>
      <c r="E634" s="4" t="s">
        <v>12310</v>
      </c>
      <c r="F634" s="11" t="s">
        <v>7615</v>
      </c>
    </row>
    <row r="635" spans="1:7" s="37" customFormat="1" ht="15">
      <c r="A635" s="40" t="s">
        <v>15258</v>
      </c>
      <c r="B635" s="40" t="s">
        <v>14</v>
      </c>
      <c r="C635" s="40" t="s">
        <v>1133</v>
      </c>
      <c r="D635" s="40" t="s">
        <v>1134</v>
      </c>
      <c r="E635" s="4" t="s">
        <v>12313</v>
      </c>
      <c r="F635" s="11" t="s">
        <v>7615</v>
      </c>
    </row>
    <row r="636" spans="1:7" s="37" customFormat="1" ht="15">
      <c r="A636" s="40" t="s">
        <v>15258</v>
      </c>
      <c r="B636" s="40" t="s">
        <v>14</v>
      </c>
      <c r="C636" s="40" t="s">
        <v>1136</v>
      </c>
      <c r="D636" s="40" t="s">
        <v>1137</v>
      </c>
      <c r="E636" s="4" t="s">
        <v>12314</v>
      </c>
      <c r="F636" s="11" t="s">
        <v>7615</v>
      </c>
    </row>
    <row r="637" spans="1:7" s="37" customFormat="1" ht="15">
      <c r="A637" s="40" t="s">
        <v>15258</v>
      </c>
      <c r="B637" s="40" t="s">
        <v>14</v>
      </c>
      <c r="C637" s="40" t="s">
        <v>1106</v>
      </c>
      <c r="D637" s="40" t="s">
        <v>1107</v>
      </c>
      <c r="E637" s="4" t="s">
        <v>3740</v>
      </c>
      <c r="F637" s="11" t="s">
        <v>7615</v>
      </c>
    </row>
    <row r="638" spans="1:7" s="37" customFormat="1" ht="15">
      <c r="A638" s="40" t="s">
        <v>15258</v>
      </c>
      <c r="B638" s="40" t="s">
        <v>14</v>
      </c>
      <c r="C638" s="40" t="s">
        <v>1130</v>
      </c>
      <c r="D638" s="40" t="s">
        <v>1131</v>
      </c>
      <c r="E638" s="4" t="s">
        <v>12312</v>
      </c>
      <c r="F638" s="11" t="s">
        <v>7615</v>
      </c>
    </row>
    <row r="639" spans="1:7" s="37" customFormat="1" ht="15">
      <c r="A639" s="40" t="s">
        <v>15258</v>
      </c>
      <c r="B639" s="40" t="s">
        <v>14</v>
      </c>
      <c r="C639" s="40" t="s">
        <v>1175</v>
      </c>
      <c r="D639" s="40" t="s">
        <v>1176</v>
      </c>
      <c r="E639" s="4" t="s">
        <v>12327</v>
      </c>
      <c r="F639" s="11" t="s">
        <v>7615</v>
      </c>
    </row>
    <row r="640" spans="1:7" s="37" customFormat="1" ht="15">
      <c r="A640" s="40" t="s">
        <v>15258</v>
      </c>
      <c r="B640" s="40" t="s">
        <v>14</v>
      </c>
      <c r="C640" s="40" t="s">
        <v>1121</v>
      </c>
      <c r="D640" s="40" t="s">
        <v>1122</v>
      </c>
      <c r="E640" s="4" t="s">
        <v>12309</v>
      </c>
      <c r="F640" s="11" t="s">
        <v>7615</v>
      </c>
    </row>
    <row r="641" spans="1:6" s="37" customFormat="1" ht="15">
      <c r="A641" s="40" t="s">
        <v>15258</v>
      </c>
      <c r="B641" s="40" t="s">
        <v>14</v>
      </c>
      <c r="C641" s="40" t="s">
        <v>1112</v>
      </c>
      <c r="D641" s="40" t="s">
        <v>1113</v>
      </c>
      <c r="E641" s="4" t="s">
        <v>12203</v>
      </c>
      <c r="F641" s="11" t="s">
        <v>7615</v>
      </c>
    </row>
    <row r="642" spans="1:6" s="37" customFormat="1" ht="15">
      <c r="A642" s="40" t="s">
        <v>15258</v>
      </c>
      <c r="B642" s="40" t="s">
        <v>14</v>
      </c>
      <c r="C642" s="40" t="s">
        <v>1115</v>
      </c>
      <c r="D642" s="40" t="s">
        <v>1116</v>
      </c>
      <c r="E642" s="4" t="s">
        <v>12307</v>
      </c>
      <c r="F642" s="11" t="s">
        <v>7615</v>
      </c>
    </row>
    <row r="643" spans="1:6" s="37" customFormat="1" ht="15">
      <c r="A643" s="40" t="s">
        <v>15258</v>
      </c>
      <c r="B643" s="40" t="s">
        <v>14</v>
      </c>
      <c r="C643" s="40" t="s">
        <v>1109</v>
      </c>
      <c r="D643" s="40" t="s">
        <v>1110</v>
      </c>
      <c r="E643" s="4" t="s">
        <v>12306</v>
      </c>
      <c r="F643" s="11" t="s">
        <v>7615</v>
      </c>
    </row>
    <row r="644" spans="1:6" s="37" customFormat="1" ht="15">
      <c r="A644" s="40" t="s">
        <v>15258</v>
      </c>
      <c r="B644" s="40" t="s">
        <v>14</v>
      </c>
      <c r="C644" s="40" t="s">
        <v>9786</v>
      </c>
      <c r="D644" s="40" t="s">
        <v>12</v>
      </c>
      <c r="E644" s="4" t="s">
        <v>12349</v>
      </c>
      <c r="F644" s="11" t="s">
        <v>7615</v>
      </c>
    </row>
    <row r="645" spans="1:6" s="37" customFormat="1" ht="15">
      <c r="A645" s="40" t="s">
        <v>15258</v>
      </c>
      <c r="B645" s="40" t="s">
        <v>14</v>
      </c>
      <c r="C645" s="40" t="s">
        <v>674</v>
      </c>
      <c r="D645" s="40" t="s">
        <v>12</v>
      </c>
      <c r="E645" s="4" t="s">
        <v>12351</v>
      </c>
      <c r="F645" s="11" t="s">
        <v>7615</v>
      </c>
    </row>
    <row r="646" spans="1:6" s="37" customFormat="1" ht="15">
      <c r="A646" s="40" t="s">
        <v>15258</v>
      </c>
      <c r="B646" s="40" t="s">
        <v>14</v>
      </c>
      <c r="C646" s="40" t="s">
        <v>953</v>
      </c>
      <c r="D646" s="40" t="s">
        <v>954</v>
      </c>
      <c r="E646" s="4" t="s">
        <v>12436</v>
      </c>
      <c r="F646" s="11" t="s">
        <v>7615</v>
      </c>
    </row>
    <row r="647" spans="1:6" s="37" customFormat="1" ht="15">
      <c r="A647" s="40" t="s">
        <v>15258</v>
      </c>
      <c r="B647" s="40" t="s">
        <v>14</v>
      </c>
      <c r="C647" s="40" t="s">
        <v>908</v>
      </c>
      <c r="D647" s="40" t="s">
        <v>909</v>
      </c>
      <c r="E647" s="4" t="s">
        <v>12381</v>
      </c>
      <c r="F647" s="11" t="s">
        <v>7615</v>
      </c>
    </row>
    <row r="648" spans="1:6" s="37" customFormat="1" ht="15">
      <c r="A648" s="40" t="s">
        <v>15258</v>
      </c>
      <c r="B648" s="40" t="s">
        <v>14</v>
      </c>
      <c r="C648" s="40" t="s">
        <v>911</v>
      </c>
      <c r="D648" s="40" t="s">
        <v>912</v>
      </c>
      <c r="E648" s="4" t="s">
        <v>12382</v>
      </c>
      <c r="F648" s="11" t="s">
        <v>7615</v>
      </c>
    </row>
    <row r="649" spans="1:6" s="37" customFormat="1" ht="15">
      <c r="A649" s="40" t="s">
        <v>15258</v>
      </c>
      <c r="B649" s="40" t="s">
        <v>14</v>
      </c>
      <c r="C649" s="40" t="s">
        <v>914</v>
      </c>
      <c r="D649" s="40" t="s">
        <v>915</v>
      </c>
      <c r="E649" s="4" t="s">
        <v>12383</v>
      </c>
      <c r="F649" s="11" t="s">
        <v>7615</v>
      </c>
    </row>
    <row r="650" spans="1:6" s="37" customFormat="1" ht="15">
      <c r="A650" s="40" t="s">
        <v>15258</v>
      </c>
      <c r="B650" s="40" t="s">
        <v>14</v>
      </c>
      <c r="C650" s="40" t="s">
        <v>917</v>
      </c>
      <c r="D650" s="40" t="s">
        <v>918</v>
      </c>
      <c r="E650" s="4" t="s">
        <v>12384</v>
      </c>
      <c r="F650" s="11" t="s">
        <v>7615</v>
      </c>
    </row>
    <row r="651" spans="1:6" s="37" customFormat="1" ht="15">
      <c r="A651" s="40" t="s">
        <v>15258</v>
      </c>
      <c r="B651" s="40" t="s">
        <v>14</v>
      </c>
      <c r="C651" s="40" t="s">
        <v>920</v>
      </c>
      <c r="D651" s="40" t="s">
        <v>921</v>
      </c>
      <c r="E651" s="4" t="s">
        <v>12415</v>
      </c>
      <c r="F651" s="11" t="s">
        <v>7615</v>
      </c>
    </row>
    <row r="652" spans="1:6" s="37" customFormat="1" ht="15">
      <c r="A652" s="40" t="s">
        <v>15258</v>
      </c>
      <c r="B652" s="40" t="s">
        <v>14</v>
      </c>
      <c r="C652" s="40" t="s">
        <v>923</v>
      </c>
      <c r="D652" s="40" t="s">
        <v>924</v>
      </c>
      <c r="E652" s="4" t="s">
        <v>12416</v>
      </c>
      <c r="F652" s="11" t="s">
        <v>7615</v>
      </c>
    </row>
    <row r="653" spans="1:6" s="37" customFormat="1" ht="15">
      <c r="A653" s="40" t="s">
        <v>15258</v>
      </c>
      <c r="B653" s="40" t="s">
        <v>14</v>
      </c>
      <c r="C653" s="40" t="s">
        <v>938</v>
      </c>
      <c r="D653" s="40" t="s">
        <v>939</v>
      </c>
      <c r="E653" s="4" t="s">
        <v>12418</v>
      </c>
      <c r="F653" s="11" t="s">
        <v>7615</v>
      </c>
    </row>
    <row r="654" spans="1:6" s="37" customFormat="1" ht="15">
      <c r="A654" s="40" t="s">
        <v>15258</v>
      </c>
      <c r="B654" s="40" t="s">
        <v>14</v>
      </c>
      <c r="C654" s="40" t="s">
        <v>9800</v>
      </c>
      <c r="D654" s="40" t="s">
        <v>842</v>
      </c>
      <c r="E654" s="4" t="s">
        <v>12364</v>
      </c>
      <c r="F654" s="11" t="s">
        <v>7615</v>
      </c>
    </row>
    <row r="655" spans="1:6" s="37" customFormat="1" ht="15">
      <c r="A655" s="40" t="s">
        <v>15258</v>
      </c>
      <c r="B655" s="40" t="s">
        <v>14</v>
      </c>
      <c r="C655" s="40" t="s">
        <v>9802</v>
      </c>
      <c r="D655" s="40" t="s">
        <v>858</v>
      </c>
      <c r="E655" s="4" t="s">
        <v>12366</v>
      </c>
      <c r="F655" s="11" t="s">
        <v>7615</v>
      </c>
    </row>
    <row r="656" spans="1:6" s="37" customFormat="1" ht="15">
      <c r="A656" s="40" t="s">
        <v>15258</v>
      </c>
      <c r="B656" s="40" t="s">
        <v>14</v>
      </c>
      <c r="C656" s="40" t="s">
        <v>9803</v>
      </c>
      <c r="D656" s="40" t="s">
        <v>861</v>
      </c>
      <c r="E656" s="4" t="s">
        <v>12367</v>
      </c>
      <c r="F656" s="11" t="s">
        <v>7615</v>
      </c>
    </row>
    <row r="657" spans="1:6" s="37" customFormat="1" ht="15">
      <c r="A657" s="40" t="s">
        <v>15258</v>
      </c>
      <c r="B657" s="40" t="s">
        <v>14</v>
      </c>
      <c r="C657" s="40" t="s">
        <v>9804</v>
      </c>
      <c r="D657" s="40" t="s">
        <v>864</v>
      </c>
      <c r="E657" s="4" t="s">
        <v>12368</v>
      </c>
      <c r="F657" s="11" t="s">
        <v>7615</v>
      </c>
    </row>
    <row r="658" spans="1:6" s="37" customFormat="1" ht="15">
      <c r="A658" s="40" t="s">
        <v>15258</v>
      </c>
      <c r="B658" s="40" t="s">
        <v>14</v>
      </c>
      <c r="C658" s="40" t="s">
        <v>879</v>
      </c>
      <c r="D658" s="40" t="s">
        <v>880</v>
      </c>
      <c r="E658" s="4" t="s">
        <v>12370</v>
      </c>
      <c r="F658" s="11" t="s">
        <v>7615</v>
      </c>
    </row>
    <row r="659" spans="1:6" s="37" customFormat="1" ht="15">
      <c r="A659" s="40" t="s">
        <v>15258</v>
      </c>
      <c r="B659" s="40" t="s">
        <v>14</v>
      </c>
      <c r="C659" s="40" t="s">
        <v>882</v>
      </c>
      <c r="D659" s="40" t="s">
        <v>883</v>
      </c>
      <c r="E659" s="4" t="s">
        <v>12371</v>
      </c>
      <c r="F659" s="11" t="s">
        <v>7615</v>
      </c>
    </row>
    <row r="660" spans="1:6" s="37" customFormat="1" ht="15">
      <c r="A660" s="40" t="s">
        <v>15258</v>
      </c>
      <c r="B660" s="40" t="s">
        <v>14</v>
      </c>
      <c r="C660" s="40" t="s">
        <v>885</v>
      </c>
      <c r="D660" s="40" t="s">
        <v>886</v>
      </c>
      <c r="E660" s="4" t="s">
        <v>12372</v>
      </c>
      <c r="F660" s="11" t="s">
        <v>7615</v>
      </c>
    </row>
    <row r="661" spans="1:6" s="37" customFormat="1" ht="15">
      <c r="A661" s="40" t="s">
        <v>15258</v>
      </c>
      <c r="B661" s="40" t="s">
        <v>14</v>
      </c>
      <c r="C661" s="40" t="s">
        <v>888</v>
      </c>
      <c r="D661" s="40" t="s">
        <v>889</v>
      </c>
      <c r="E661" s="4" t="s">
        <v>12373</v>
      </c>
      <c r="F661" s="11" t="s">
        <v>7615</v>
      </c>
    </row>
    <row r="662" spans="1:6" s="37" customFormat="1" ht="15">
      <c r="A662" s="40" t="s">
        <v>15258</v>
      </c>
      <c r="B662" s="40" t="s">
        <v>14</v>
      </c>
      <c r="C662" s="40" t="s">
        <v>891</v>
      </c>
      <c r="D662" s="40" t="s">
        <v>889</v>
      </c>
      <c r="E662" s="4" t="s">
        <v>12374</v>
      </c>
      <c r="F662" s="11" t="s">
        <v>7615</v>
      </c>
    </row>
    <row r="663" spans="1:6" s="37" customFormat="1" ht="15">
      <c r="A663" s="40" t="s">
        <v>15258</v>
      </c>
      <c r="B663" s="40" t="s">
        <v>14</v>
      </c>
      <c r="C663" s="40" t="s">
        <v>893</v>
      </c>
      <c r="D663" s="40" t="s">
        <v>894</v>
      </c>
      <c r="E663" s="4" t="s">
        <v>12375</v>
      </c>
      <c r="F663" s="11" t="s">
        <v>7615</v>
      </c>
    </row>
    <row r="664" spans="1:6" s="37" customFormat="1" ht="15">
      <c r="A664" s="40" t="s">
        <v>15258</v>
      </c>
      <c r="B664" s="40" t="s">
        <v>14</v>
      </c>
      <c r="C664" s="40" t="s">
        <v>896</v>
      </c>
      <c r="D664" s="40" t="s">
        <v>894</v>
      </c>
      <c r="E664" s="4" t="s">
        <v>12376</v>
      </c>
      <c r="F664" s="11" t="s">
        <v>7615</v>
      </c>
    </row>
    <row r="665" spans="1:6" s="37" customFormat="1" ht="15">
      <c r="A665" s="40" t="s">
        <v>15258</v>
      </c>
      <c r="B665" s="40" t="s">
        <v>14</v>
      </c>
      <c r="C665" s="40" t="s">
        <v>898</v>
      </c>
      <c r="D665" s="40" t="s">
        <v>899</v>
      </c>
      <c r="E665" s="4" t="s">
        <v>12377</v>
      </c>
      <c r="F665" s="11" t="s">
        <v>7615</v>
      </c>
    </row>
    <row r="666" spans="1:6" s="37" customFormat="1" ht="15">
      <c r="A666" s="40" t="s">
        <v>15258</v>
      </c>
      <c r="B666" s="40" t="s">
        <v>14</v>
      </c>
      <c r="C666" s="40" t="s">
        <v>901</v>
      </c>
      <c r="D666" s="40" t="s">
        <v>899</v>
      </c>
      <c r="E666" s="4" t="s">
        <v>12378</v>
      </c>
      <c r="F666" s="11" t="s">
        <v>7615</v>
      </c>
    </row>
    <row r="667" spans="1:6" s="37" customFormat="1" ht="15">
      <c r="A667" s="40" t="s">
        <v>15258</v>
      </c>
      <c r="B667" s="40" t="s">
        <v>14</v>
      </c>
      <c r="C667" s="40" t="s">
        <v>903</v>
      </c>
      <c r="D667" s="40" t="s">
        <v>904</v>
      </c>
      <c r="E667" s="4" t="s">
        <v>12379</v>
      </c>
      <c r="F667" s="11" t="s">
        <v>7615</v>
      </c>
    </row>
    <row r="668" spans="1:6" s="37" customFormat="1" ht="15">
      <c r="A668" s="40" t="s">
        <v>15258</v>
      </c>
      <c r="B668" s="40" t="s">
        <v>14</v>
      </c>
      <c r="C668" s="40" t="s">
        <v>906</v>
      </c>
      <c r="D668" s="40" t="s">
        <v>904</v>
      </c>
      <c r="E668" s="4" t="s">
        <v>12380</v>
      </c>
      <c r="F668" s="11" t="s">
        <v>7615</v>
      </c>
    </row>
    <row r="669" spans="1:6" s="37" customFormat="1" ht="15">
      <c r="A669" s="40" t="s">
        <v>15258</v>
      </c>
      <c r="B669" s="40" t="s">
        <v>14</v>
      </c>
      <c r="C669" s="40" t="s">
        <v>761</v>
      </c>
      <c r="D669" s="40" t="s">
        <v>762</v>
      </c>
      <c r="E669" s="4" t="s">
        <v>12339</v>
      </c>
      <c r="F669" s="11" t="s">
        <v>7615</v>
      </c>
    </row>
    <row r="670" spans="1:6" s="37" customFormat="1" ht="15">
      <c r="A670" s="40" t="s">
        <v>15258</v>
      </c>
      <c r="B670" s="40" t="s">
        <v>14</v>
      </c>
      <c r="C670" s="40" t="s">
        <v>772</v>
      </c>
      <c r="D670" s="40" t="s">
        <v>762</v>
      </c>
      <c r="E670" s="4" t="s">
        <v>12343</v>
      </c>
      <c r="F670" s="11" t="s">
        <v>7615</v>
      </c>
    </row>
    <row r="671" spans="1:6" s="37" customFormat="1" ht="15">
      <c r="A671" s="40" t="s">
        <v>15258</v>
      </c>
      <c r="B671" s="40" t="s">
        <v>14</v>
      </c>
      <c r="C671" s="40" t="s">
        <v>774</v>
      </c>
      <c r="D671" s="40" t="s">
        <v>775</v>
      </c>
      <c r="E671" s="4" t="s">
        <v>12344</v>
      </c>
      <c r="F671" s="11" t="s">
        <v>7615</v>
      </c>
    </row>
    <row r="672" spans="1:6" s="37" customFormat="1" ht="15">
      <c r="A672" s="40" t="s">
        <v>15258</v>
      </c>
      <c r="B672" s="40" t="s">
        <v>14</v>
      </c>
      <c r="C672" s="40" t="s">
        <v>765</v>
      </c>
      <c r="D672" s="40" t="s">
        <v>766</v>
      </c>
      <c r="E672" s="4" t="s">
        <v>12340</v>
      </c>
      <c r="F672" s="11" t="s">
        <v>7615</v>
      </c>
    </row>
    <row r="673" spans="1:6" s="37" customFormat="1" ht="15">
      <c r="A673" s="40" t="s">
        <v>15258</v>
      </c>
      <c r="B673" s="40" t="s">
        <v>14</v>
      </c>
      <c r="C673" s="40" t="s">
        <v>722</v>
      </c>
      <c r="D673" s="40" t="s">
        <v>33</v>
      </c>
      <c r="E673" s="4" t="s">
        <v>12331</v>
      </c>
      <c r="F673" s="11" t="s">
        <v>7615</v>
      </c>
    </row>
    <row r="674" spans="1:6" s="37" customFormat="1" ht="15">
      <c r="A674" s="40" t="s">
        <v>15258</v>
      </c>
      <c r="B674" s="40" t="s">
        <v>14</v>
      </c>
      <c r="C674" s="40" t="s">
        <v>724</v>
      </c>
      <c r="D674" s="40" t="s">
        <v>725</v>
      </c>
      <c r="E674" s="4" t="s">
        <v>12332</v>
      </c>
      <c r="F674" s="11" t="s">
        <v>7615</v>
      </c>
    </row>
    <row r="675" spans="1:6" s="37" customFormat="1" ht="15">
      <c r="A675" s="40" t="s">
        <v>15258</v>
      </c>
      <c r="B675" s="40" t="s">
        <v>14</v>
      </c>
      <c r="C675" s="40" t="s">
        <v>963</v>
      </c>
      <c r="D675" s="40" t="s">
        <v>84</v>
      </c>
      <c r="E675" s="4" t="s">
        <v>6844</v>
      </c>
      <c r="F675" s="11" t="s">
        <v>962</v>
      </c>
    </row>
    <row r="676" spans="1:6" s="37" customFormat="1" ht="15">
      <c r="A676" s="40" t="s">
        <v>15258</v>
      </c>
      <c r="B676" s="40" t="s">
        <v>14</v>
      </c>
      <c r="C676" s="40" t="s">
        <v>1036</v>
      </c>
      <c r="D676" s="40" t="s">
        <v>1037</v>
      </c>
      <c r="E676" s="4" t="s">
        <v>12407</v>
      </c>
      <c r="F676" s="11" t="s">
        <v>7615</v>
      </c>
    </row>
    <row r="677" spans="1:6" s="37" customFormat="1" ht="15">
      <c r="A677" s="40" t="s">
        <v>15258</v>
      </c>
      <c r="B677" s="40" t="s">
        <v>14</v>
      </c>
      <c r="C677" s="40" t="s">
        <v>1039</v>
      </c>
      <c r="D677" s="40" t="s">
        <v>1037</v>
      </c>
      <c r="E677" s="4" t="s">
        <v>12408</v>
      </c>
      <c r="F677" s="11" t="s">
        <v>7615</v>
      </c>
    </row>
    <row r="678" spans="1:6" s="37" customFormat="1" ht="15">
      <c r="A678" s="40" t="s">
        <v>15258</v>
      </c>
      <c r="B678" s="40" t="s">
        <v>14</v>
      </c>
      <c r="C678" s="40" t="s">
        <v>1100</v>
      </c>
      <c r="D678" s="40" t="s">
        <v>1101</v>
      </c>
      <c r="E678" s="4" t="s">
        <v>12433</v>
      </c>
      <c r="F678" s="11" t="s">
        <v>7615</v>
      </c>
    </row>
    <row r="679" spans="1:6" s="37" customFormat="1" ht="15">
      <c r="A679" s="40" t="s">
        <v>15258</v>
      </c>
      <c r="B679" s="40" t="s">
        <v>14</v>
      </c>
      <c r="C679" s="40" t="s">
        <v>1103</v>
      </c>
      <c r="D679" s="40" t="s">
        <v>1101</v>
      </c>
      <c r="E679" s="4" t="s">
        <v>12434</v>
      </c>
      <c r="F679" s="11" t="s">
        <v>7615</v>
      </c>
    </row>
    <row r="680" spans="1:6" s="37" customFormat="1" ht="15">
      <c r="A680" s="40" t="s">
        <v>15258</v>
      </c>
      <c r="B680" s="40" t="s">
        <v>14</v>
      </c>
      <c r="C680" s="40" t="s">
        <v>1053</v>
      </c>
      <c r="D680" s="40" t="s">
        <v>1054</v>
      </c>
      <c r="E680" s="4" t="s">
        <v>12413</v>
      </c>
      <c r="F680" s="11" t="s">
        <v>7615</v>
      </c>
    </row>
    <row r="681" spans="1:6" s="37" customFormat="1" ht="15">
      <c r="A681" s="40" t="s">
        <v>15258</v>
      </c>
      <c r="B681" s="40" t="s">
        <v>14</v>
      </c>
      <c r="C681" s="40" t="s">
        <v>1056</v>
      </c>
      <c r="D681" s="40" t="s">
        <v>1054</v>
      </c>
      <c r="E681" s="4" t="s">
        <v>12414</v>
      </c>
      <c r="F681" s="11" t="s">
        <v>7615</v>
      </c>
    </row>
    <row r="682" spans="1:6" s="37" customFormat="1" ht="15">
      <c r="A682" s="40" t="s">
        <v>15258</v>
      </c>
      <c r="B682" s="40" t="s">
        <v>14</v>
      </c>
      <c r="C682" s="40" t="s">
        <v>1024</v>
      </c>
      <c r="D682" s="40" t="s">
        <v>1025</v>
      </c>
      <c r="E682" s="4" t="s">
        <v>12403</v>
      </c>
      <c r="F682" s="11" t="s">
        <v>7615</v>
      </c>
    </row>
    <row r="683" spans="1:6" s="37" customFormat="1" ht="15">
      <c r="A683" s="40" t="s">
        <v>15258</v>
      </c>
      <c r="B683" s="40" t="s">
        <v>14</v>
      </c>
      <c r="C683" s="40" t="s">
        <v>1027</v>
      </c>
      <c r="D683" s="40" t="s">
        <v>1028</v>
      </c>
      <c r="E683" s="4" t="s">
        <v>12404</v>
      </c>
      <c r="F683" s="11" t="s">
        <v>7615</v>
      </c>
    </row>
    <row r="684" spans="1:6" s="37" customFormat="1" ht="15">
      <c r="A684" s="40" t="s">
        <v>15258</v>
      </c>
      <c r="B684" s="40" t="s">
        <v>14</v>
      </c>
      <c r="C684" s="40" t="s">
        <v>1030</v>
      </c>
      <c r="D684" s="40" t="s">
        <v>1031</v>
      </c>
      <c r="E684" s="4" t="s">
        <v>12405</v>
      </c>
      <c r="F684" s="11" t="s">
        <v>7615</v>
      </c>
    </row>
    <row r="685" spans="1:6" s="37" customFormat="1" ht="15">
      <c r="A685" s="40" t="s">
        <v>15258</v>
      </c>
      <c r="B685" s="40" t="s">
        <v>14</v>
      </c>
      <c r="C685" s="40" t="s">
        <v>1033</v>
      </c>
      <c r="D685" s="40" t="s">
        <v>1034</v>
      </c>
      <c r="E685" s="4" t="s">
        <v>12406</v>
      </c>
      <c r="F685" s="11" t="s">
        <v>7615</v>
      </c>
    </row>
    <row r="686" spans="1:6" s="37" customFormat="1" ht="15">
      <c r="A686" s="40" t="s">
        <v>15258</v>
      </c>
      <c r="B686" s="40" t="s">
        <v>14</v>
      </c>
      <c r="C686" s="40" t="s">
        <v>1088</v>
      </c>
      <c r="D686" s="40" t="s">
        <v>1089</v>
      </c>
      <c r="E686" s="4" t="s">
        <v>12429</v>
      </c>
      <c r="F686" s="11" t="s">
        <v>7615</v>
      </c>
    </row>
    <row r="687" spans="1:6" s="37" customFormat="1" ht="15">
      <c r="A687" s="40" t="s">
        <v>15258</v>
      </c>
      <c r="B687" s="40" t="s">
        <v>14</v>
      </c>
      <c r="C687" s="40" t="s">
        <v>1091</v>
      </c>
      <c r="D687" s="40" t="s">
        <v>1092</v>
      </c>
      <c r="E687" s="4" t="s">
        <v>12430</v>
      </c>
      <c r="F687" s="11" t="s">
        <v>7615</v>
      </c>
    </row>
    <row r="688" spans="1:6" s="37" customFormat="1" ht="15">
      <c r="A688" s="40" t="s">
        <v>15258</v>
      </c>
      <c r="B688" s="40" t="s">
        <v>14</v>
      </c>
      <c r="C688" s="40" t="s">
        <v>1094</v>
      </c>
      <c r="D688" s="40" t="s">
        <v>1095</v>
      </c>
      <c r="E688" s="4" t="s">
        <v>12431</v>
      </c>
      <c r="F688" s="11" t="s">
        <v>7615</v>
      </c>
    </row>
    <row r="689" spans="1:6" s="37" customFormat="1" ht="15">
      <c r="A689" s="40" t="s">
        <v>15258</v>
      </c>
      <c r="B689" s="40" t="s">
        <v>14</v>
      </c>
      <c r="C689" s="40" t="s">
        <v>1097</v>
      </c>
      <c r="D689" s="40" t="s">
        <v>1098</v>
      </c>
      <c r="E689" s="4" t="s">
        <v>12432</v>
      </c>
      <c r="F689" s="11" t="s">
        <v>7615</v>
      </c>
    </row>
    <row r="690" spans="1:6" s="37" customFormat="1" ht="15">
      <c r="A690" s="40" t="s">
        <v>15258</v>
      </c>
      <c r="B690" s="40" t="s">
        <v>14</v>
      </c>
      <c r="C690" s="40" t="s">
        <v>1041</v>
      </c>
      <c r="D690" s="40" t="s">
        <v>1042</v>
      </c>
      <c r="E690" s="4" t="s">
        <v>12409</v>
      </c>
      <c r="F690" s="11" t="s">
        <v>7615</v>
      </c>
    </row>
    <row r="691" spans="1:6" s="37" customFormat="1" ht="15">
      <c r="A691" s="40" t="s">
        <v>15258</v>
      </c>
      <c r="B691" s="40" t="s">
        <v>14</v>
      </c>
      <c r="C691" s="40" t="s">
        <v>1044</v>
      </c>
      <c r="D691" s="40" t="s">
        <v>1045</v>
      </c>
      <c r="E691" s="4" t="s">
        <v>12410</v>
      </c>
      <c r="F691" s="11" t="s">
        <v>7615</v>
      </c>
    </row>
    <row r="692" spans="1:6" s="37" customFormat="1" ht="15">
      <c r="A692" s="40" t="s">
        <v>15258</v>
      </c>
      <c r="B692" s="40" t="s">
        <v>14</v>
      </c>
      <c r="C692" s="40" t="s">
        <v>1047</v>
      </c>
      <c r="D692" s="40" t="s">
        <v>1048</v>
      </c>
      <c r="E692" s="4" t="s">
        <v>12411</v>
      </c>
      <c r="F692" s="11" t="s">
        <v>7615</v>
      </c>
    </row>
    <row r="693" spans="1:6" s="37" customFormat="1" ht="15">
      <c r="A693" s="40" t="s">
        <v>15258</v>
      </c>
      <c r="B693" s="40" t="s">
        <v>14</v>
      </c>
      <c r="C693" s="40" t="s">
        <v>1050</v>
      </c>
      <c r="D693" s="40" t="s">
        <v>1051</v>
      </c>
      <c r="E693" s="4" t="s">
        <v>12412</v>
      </c>
      <c r="F693" s="11" t="s">
        <v>7615</v>
      </c>
    </row>
    <row r="694" spans="1:6" s="37" customFormat="1" ht="15">
      <c r="A694" s="40" t="s">
        <v>15258</v>
      </c>
      <c r="B694" s="40" t="s">
        <v>14</v>
      </c>
      <c r="C694" s="40" t="s">
        <v>1058</v>
      </c>
      <c r="D694" s="40" t="s">
        <v>1059</v>
      </c>
      <c r="E694" s="4" t="s">
        <v>12419</v>
      </c>
      <c r="F694" s="11" t="s">
        <v>7615</v>
      </c>
    </row>
    <row r="695" spans="1:6" s="37" customFormat="1" ht="15">
      <c r="A695" s="40" t="s">
        <v>15258</v>
      </c>
      <c r="B695" s="40" t="s">
        <v>14</v>
      </c>
      <c r="C695" s="40" t="s">
        <v>1061</v>
      </c>
      <c r="D695" s="40" t="s">
        <v>1062</v>
      </c>
      <c r="E695" s="4" t="s">
        <v>12420</v>
      </c>
      <c r="F695" s="11" t="s">
        <v>7615</v>
      </c>
    </row>
    <row r="696" spans="1:6" s="37" customFormat="1" ht="15">
      <c r="A696" s="40" t="s">
        <v>15258</v>
      </c>
      <c r="B696" s="40" t="s">
        <v>14</v>
      </c>
      <c r="C696" s="40" t="s">
        <v>1064</v>
      </c>
      <c r="D696" s="40" t="s">
        <v>1065</v>
      </c>
      <c r="E696" s="4" t="s">
        <v>12421</v>
      </c>
      <c r="F696" s="11" t="s">
        <v>7615</v>
      </c>
    </row>
    <row r="697" spans="1:6" s="37" customFormat="1" ht="15">
      <c r="A697" s="40" t="s">
        <v>15258</v>
      </c>
      <c r="B697" s="40" t="s">
        <v>14</v>
      </c>
      <c r="C697" s="40" t="s">
        <v>1067</v>
      </c>
      <c r="D697" s="40" t="s">
        <v>1068</v>
      </c>
      <c r="E697" s="4" t="s">
        <v>12422</v>
      </c>
      <c r="F697" s="11" t="s">
        <v>7615</v>
      </c>
    </row>
    <row r="698" spans="1:6" s="37" customFormat="1" ht="15">
      <c r="A698" s="40" t="s">
        <v>15258</v>
      </c>
      <c r="B698" s="40" t="s">
        <v>14</v>
      </c>
      <c r="C698" s="40" t="s">
        <v>1070</v>
      </c>
      <c r="D698" s="40" t="s">
        <v>1071</v>
      </c>
      <c r="E698" s="4" t="s">
        <v>12423</v>
      </c>
      <c r="F698" s="11" t="s">
        <v>7615</v>
      </c>
    </row>
    <row r="699" spans="1:6" s="37" customFormat="1" ht="15">
      <c r="A699" s="40" t="s">
        <v>15258</v>
      </c>
      <c r="B699" s="40" t="s">
        <v>14</v>
      </c>
      <c r="C699" s="40" t="s">
        <v>1073</v>
      </c>
      <c r="D699" s="40" t="s">
        <v>1074</v>
      </c>
      <c r="E699" s="4" t="s">
        <v>12424</v>
      </c>
      <c r="F699" s="11" t="s">
        <v>7615</v>
      </c>
    </row>
    <row r="700" spans="1:6" s="37" customFormat="1" ht="15">
      <c r="A700" s="40" t="s">
        <v>15258</v>
      </c>
      <c r="B700" s="40" t="s">
        <v>14</v>
      </c>
      <c r="C700" s="40" t="s">
        <v>1076</v>
      </c>
      <c r="D700" s="40" t="s">
        <v>1077</v>
      </c>
      <c r="E700" s="4" t="s">
        <v>12425</v>
      </c>
      <c r="F700" s="11" t="s">
        <v>7615</v>
      </c>
    </row>
    <row r="701" spans="1:6" s="37" customFormat="1" ht="15">
      <c r="A701" s="40" t="s">
        <v>15258</v>
      </c>
      <c r="B701" s="40" t="s">
        <v>14</v>
      </c>
      <c r="C701" s="40" t="s">
        <v>1079</v>
      </c>
      <c r="D701" s="40" t="s">
        <v>1080</v>
      </c>
      <c r="E701" s="4" t="s">
        <v>12426</v>
      </c>
      <c r="F701" s="11" t="s">
        <v>7615</v>
      </c>
    </row>
    <row r="702" spans="1:6" s="37" customFormat="1" ht="15">
      <c r="A702" s="40" t="s">
        <v>15258</v>
      </c>
      <c r="B702" s="40" t="s">
        <v>14</v>
      </c>
      <c r="C702" s="40" t="s">
        <v>1082</v>
      </c>
      <c r="D702" s="40" t="s">
        <v>1083</v>
      </c>
      <c r="E702" s="4" t="s">
        <v>12427</v>
      </c>
      <c r="F702" s="11" t="s">
        <v>7615</v>
      </c>
    </row>
    <row r="703" spans="1:6" s="37" customFormat="1" ht="15">
      <c r="A703" s="40" t="s">
        <v>15258</v>
      </c>
      <c r="B703" s="40" t="s">
        <v>14</v>
      </c>
      <c r="C703" s="40" t="s">
        <v>1085</v>
      </c>
      <c r="D703" s="40" t="s">
        <v>1086</v>
      </c>
      <c r="E703" s="4" t="s">
        <v>12428</v>
      </c>
      <c r="F703" s="11" t="s">
        <v>7615</v>
      </c>
    </row>
    <row r="704" spans="1:6" s="37" customFormat="1" ht="15">
      <c r="A704" s="40" t="s">
        <v>15258</v>
      </c>
      <c r="B704" s="40" t="s">
        <v>14</v>
      </c>
      <c r="C704" s="40" t="s">
        <v>1007</v>
      </c>
      <c r="D704" s="40" t="s">
        <v>1008</v>
      </c>
      <c r="E704" s="4" t="s">
        <v>12395</v>
      </c>
      <c r="F704" s="11" t="s">
        <v>7615</v>
      </c>
    </row>
    <row r="705" spans="1:6" s="37" customFormat="1" ht="15">
      <c r="A705" s="40" t="s">
        <v>15258</v>
      </c>
      <c r="B705" s="40" t="s">
        <v>14</v>
      </c>
      <c r="C705" s="40" t="s">
        <v>1010</v>
      </c>
      <c r="D705" s="40" t="s">
        <v>1008</v>
      </c>
      <c r="E705" s="4" t="s">
        <v>12396</v>
      </c>
      <c r="F705" s="11" t="s">
        <v>7615</v>
      </c>
    </row>
    <row r="706" spans="1:6" s="37" customFormat="1" ht="15">
      <c r="A706" s="40" t="s">
        <v>15258</v>
      </c>
      <c r="B706" s="40" t="s">
        <v>14</v>
      </c>
      <c r="C706" s="40" t="s">
        <v>1012</v>
      </c>
      <c r="D706" s="40" t="s">
        <v>1008</v>
      </c>
      <c r="E706" s="4" t="s">
        <v>12397</v>
      </c>
      <c r="F706" s="11" t="s">
        <v>7615</v>
      </c>
    </row>
    <row r="707" spans="1:6" s="37" customFormat="1" ht="15">
      <c r="A707" s="40" t="s">
        <v>15258</v>
      </c>
      <c r="B707" s="40" t="s">
        <v>14</v>
      </c>
      <c r="C707" s="40" t="s">
        <v>1014</v>
      </c>
      <c r="D707" s="40" t="s">
        <v>1008</v>
      </c>
      <c r="E707" s="4" t="s">
        <v>12398</v>
      </c>
      <c r="F707" s="11" t="s">
        <v>7615</v>
      </c>
    </row>
    <row r="708" spans="1:6" s="37" customFormat="1" ht="15">
      <c r="A708" s="40" t="s">
        <v>15258</v>
      </c>
      <c r="B708" s="40" t="s">
        <v>14</v>
      </c>
      <c r="C708" s="40" t="s">
        <v>1016</v>
      </c>
      <c r="D708" s="40" t="s">
        <v>1008</v>
      </c>
      <c r="E708" s="4" t="s">
        <v>12399</v>
      </c>
      <c r="F708" s="11" t="s">
        <v>7615</v>
      </c>
    </row>
    <row r="709" spans="1:6" s="37" customFormat="1" ht="15">
      <c r="A709" s="40" t="s">
        <v>15258</v>
      </c>
      <c r="B709" s="40" t="s">
        <v>14</v>
      </c>
      <c r="C709" s="40" t="s">
        <v>1018</v>
      </c>
      <c r="D709" s="40" t="s">
        <v>1008</v>
      </c>
      <c r="E709" s="4" t="s">
        <v>12400</v>
      </c>
      <c r="F709" s="11" t="s">
        <v>7615</v>
      </c>
    </row>
    <row r="710" spans="1:6" s="37" customFormat="1" ht="15">
      <c r="A710" s="40" t="s">
        <v>15258</v>
      </c>
      <c r="B710" s="40" t="s">
        <v>14</v>
      </c>
      <c r="C710" s="40" t="s">
        <v>1020</v>
      </c>
      <c r="D710" s="40" t="s">
        <v>1008</v>
      </c>
      <c r="E710" s="4" t="s">
        <v>12401</v>
      </c>
      <c r="F710" s="11" t="s">
        <v>7615</v>
      </c>
    </row>
    <row r="711" spans="1:6" s="37" customFormat="1" ht="15">
      <c r="A711" s="40" t="s">
        <v>15258</v>
      </c>
      <c r="B711" s="40" t="s">
        <v>14</v>
      </c>
      <c r="C711" s="40" t="s">
        <v>1022</v>
      </c>
      <c r="D711" s="40" t="s">
        <v>1008</v>
      </c>
      <c r="E711" s="4" t="s">
        <v>12402</v>
      </c>
      <c r="F711" s="11" t="s">
        <v>7615</v>
      </c>
    </row>
    <row r="712" spans="1:6" s="37" customFormat="1" ht="15">
      <c r="A712" s="40" t="s">
        <v>15258</v>
      </c>
      <c r="B712" s="40" t="s">
        <v>14</v>
      </c>
      <c r="C712" s="40" t="s">
        <v>965</v>
      </c>
      <c r="D712" s="40" t="s">
        <v>84</v>
      </c>
      <c r="E712" s="4" t="s">
        <v>12385</v>
      </c>
      <c r="F712" s="11" t="s">
        <v>7615</v>
      </c>
    </row>
    <row r="713" spans="1:6" s="37" customFormat="1" ht="15">
      <c r="A713" s="40" t="s">
        <v>15258</v>
      </c>
      <c r="B713" s="40" t="s">
        <v>14</v>
      </c>
      <c r="C713" s="40" t="s">
        <v>967</v>
      </c>
      <c r="D713" s="40" t="s">
        <v>84</v>
      </c>
      <c r="E713" s="4" t="s">
        <v>12386</v>
      </c>
      <c r="F713" s="11" t="s">
        <v>7615</v>
      </c>
    </row>
    <row r="714" spans="1:6" s="37" customFormat="1" ht="15">
      <c r="A714" s="40" t="s">
        <v>15258</v>
      </c>
      <c r="B714" s="40" t="s">
        <v>14</v>
      </c>
      <c r="C714" s="40" t="s">
        <v>982</v>
      </c>
      <c r="D714" s="40" t="s">
        <v>84</v>
      </c>
      <c r="E714" s="4" t="s">
        <v>12388</v>
      </c>
      <c r="F714" s="11" t="s">
        <v>7615</v>
      </c>
    </row>
    <row r="715" spans="1:6" s="37" customFormat="1" ht="15">
      <c r="A715" s="40" t="s">
        <v>15258</v>
      </c>
      <c r="B715" s="40" t="s">
        <v>14</v>
      </c>
      <c r="C715" s="40" t="s">
        <v>984</v>
      </c>
      <c r="D715" s="40" t="s">
        <v>84</v>
      </c>
      <c r="E715" s="4" t="s">
        <v>12389</v>
      </c>
      <c r="F715" s="11" t="s">
        <v>7615</v>
      </c>
    </row>
    <row r="716" spans="1:6" s="37" customFormat="1" ht="15">
      <c r="A716" s="40" t="s">
        <v>15258</v>
      </c>
      <c r="B716" s="40" t="s">
        <v>14</v>
      </c>
      <c r="C716" s="40" t="s">
        <v>986</v>
      </c>
      <c r="D716" s="40" t="s">
        <v>84</v>
      </c>
      <c r="E716" s="4" t="s">
        <v>12390</v>
      </c>
      <c r="F716" s="11" t="s">
        <v>7615</v>
      </c>
    </row>
    <row r="717" spans="1:6" s="37" customFormat="1" ht="15">
      <c r="A717" s="40" t="s">
        <v>15258</v>
      </c>
      <c r="B717" s="40" t="s">
        <v>14</v>
      </c>
      <c r="C717" s="40" t="s">
        <v>1001</v>
      </c>
      <c r="D717" s="40" t="s">
        <v>84</v>
      </c>
      <c r="E717" s="4" t="s">
        <v>12392</v>
      </c>
      <c r="F717" s="11" t="s">
        <v>7615</v>
      </c>
    </row>
    <row r="718" spans="1:6" s="37" customFormat="1" ht="15">
      <c r="A718" s="40" t="s">
        <v>15258</v>
      </c>
      <c r="B718" s="40" t="s">
        <v>14</v>
      </c>
      <c r="C718" s="40" t="s">
        <v>1003</v>
      </c>
      <c r="D718" s="40" t="s">
        <v>84</v>
      </c>
      <c r="E718" s="4" t="s">
        <v>12393</v>
      </c>
      <c r="F718" s="11" t="s">
        <v>7615</v>
      </c>
    </row>
    <row r="719" spans="1:6" s="37" customFormat="1" ht="15">
      <c r="A719" s="40" t="s">
        <v>15258</v>
      </c>
      <c r="B719" s="40" t="s">
        <v>14</v>
      </c>
      <c r="C719" s="40" t="s">
        <v>1005</v>
      </c>
      <c r="D719" s="40" t="s">
        <v>84</v>
      </c>
      <c r="E719" s="4" t="s">
        <v>12394</v>
      </c>
      <c r="F719" s="11" t="s">
        <v>7615</v>
      </c>
    </row>
    <row r="720" spans="1:6" s="37" customFormat="1" ht="15">
      <c r="A720" s="40" t="s">
        <v>15258</v>
      </c>
      <c r="B720" s="40" t="s">
        <v>14</v>
      </c>
      <c r="C720" s="40" t="s">
        <v>727</v>
      </c>
      <c r="D720" s="40" t="s">
        <v>728</v>
      </c>
      <c r="E720" s="4" t="s">
        <v>12333</v>
      </c>
      <c r="F720" s="11" t="s">
        <v>7615</v>
      </c>
    </row>
    <row r="721" spans="1:7" s="37" customFormat="1" ht="15">
      <c r="A721" s="40" t="s">
        <v>15258</v>
      </c>
      <c r="B721" s="40" t="s">
        <v>14</v>
      </c>
      <c r="C721" s="40" t="s">
        <v>757</v>
      </c>
      <c r="D721" s="40" t="s">
        <v>728</v>
      </c>
      <c r="E721" s="4" t="s">
        <v>12337</v>
      </c>
      <c r="F721" s="11" t="s">
        <v>7615</v>
      </c>
      <c r="G721" s="58"/>
    </row>
    <row r="722" spans="1:7" s="37" customFormat="1" ht="15">
      <c r="A722" s="40" t="s">
        <v>15258</v>
      </c>
      <c r="B722" s="40" t="s">
        <v>14</v>
      </c>
      <c r="C722" s="40" t="s">
        <v>768</v>
      </c>
      <c r="D722" s="40" t="s">
        <v>42</v>
      </c>
      <c r="E722" s="4" t="s">
        <v>12341</v>
      </c>
      <c r="F722" s="11" t="s">
        <v>7615</v>
      </c>
      <c r="G722" s="58"/>
    </row>
    <row r="723" spans="1:7" s="37" customFormat="1" ht="15">
      <c r="A723" s="40" t="s">
        <v>15258</v>
      </c>
      <c r="B723" s="40" t="s">
        <v>14</v>
      </c>
      <c r="C723" s="40" t="s">
        <v>730</v>
      </c>
      <c r="D723" s="40" t="s">
        <v>731</v>
      </c>
      <c r="E723" s="4" t="s">
        <v>12334</v>
      </c>
      <c r="F723" s="11" t="s">
        <v>7615</v>
      </c>
      <c r="G723" s="58"/>
    </row>
    <row r="724" spans="1:7" s="37" customFormat="1" ht="15">
      <c r="A724" s="40" t="s">
        <v>15258</v>
      </c>
      <c r="B724" s="40" t="s">
        <v>14</v>
      </c>
      <c r="C724" s="40" t="s">
        <v>759</v>
      </c>
      <c r="D724" s="40" t="s">
        <v>731</v>
      </c>
      <c r="E724" s="4" t="s">
        <v>12338</v>
      </c>
      <c r="F724" s="11" t="s">
        <v>7615</v>
      </c>
      <c r="G724" s="58"/>
    </row>
    <row r="725" spans="1:7" s="37" customFormat="1" ht="15">
      <c r="A725" s="40" t="s">
        <v>15258</v>
      </c>
      <c r="B725" s="40" t="s">
        <v>14</v>
      </c>
      <c r="C725" s="40" t="s">
        <v>770</v>
      </c>
      <c r="D725" s="40" t="s">
        <v>47</v>
      </c>
      <c r="E725" s="4" t="s">
        <v>12342</v>
      </c>
      <c r="F725" s="11" t="s">
        <v>7615</v>
      </c>
      <c r="G725" s="58"/>
    </row>
    <row r="726" spans="1:7" s="37" customFormat="1" ht="15">
      <c r="A726" s="40" t="s">
        <v>15258</v>
      </c>
      <c r="B726" s="40" t="s">
        <v>14</v>
      </c>
      <c r="C726" s="40" t="s">
        <v>9332</v>
      </c>
      <c r="D726" s="40" t="s">
        <v>9308</v>
      </c>
      <c r="E726" s="4" t="s">
        <v>12283</v>
      </c>
      <c r="F726" s="11" t="s">
        <v>9868</v>
      </c>
      <c r="G726" s="58"/>
    </row>
    <row r="727" spans="1:7" s="37" customFormat="1" ht="15">
      <c r="A727" s="40" t="s">
        <v>15258</v>
      </c>
      <c r="B727" s="40" t="s">
        <v>14</v>
      </c>
      <c r="C727" s="40" t="s">
        <v>9333</v>
      </c>
      <c r="D727" s="40" t="s">
        <v>9309</v>
      </c>
      <c r="E727" s="4" t="s">
        <v>12284</v>
      </c>
      <c r="F727" s="11" t="s">
        <v>9869</v>
      </c>
      <c r="G727" s="58"/>
    </row>
    <row r="728" spans="1:7" s="37" customFormat="1" ht="15">
      <c r="A728" s="40" t="s">
        <v>15258</v>
      </c>
      <c r="B728" s="40" t="s">
        <v>14</v>
      </c>
      <c r="C728" s="40" t="s">
        <v>9334</v>
      </c>
      <c r="D728" s="40" t="s">
        <v>9310</v>
      </c>
      <c r="E728" s="4" t="s">
        <v>12285</v>
      </c>
      <c r="F728" s="11" t="s">
        <v>9870</v>
      </c>
      <c r="G728" s="58"/>
    </row>
    <row r="729" spans="1:7" s="37" customFormat="1" ht="15">
      <c r="A729" s="40" t="s">
        <v>15258</v>
      </c>
      <c r="B729" s="40" t="s">
        <v>14</v>
      </c>
      <c r="C729" s="40" t="s">
        <v>9335</v>
      </c>
      <c r="D729" s="40" t="s">
        <v>9311</v>
      </c>
      <c r="E729" s="4" t="s">
        <v>12286</v>
      </c>
      <c r="F729" s="11" t="s">
        <v>9871</v>
      </c>
      <c r="G729" s="58"/>
    </row>
    <row r="730" spans="1:7" s="37" customFormat="1" ht="15">
      <c r="A730" s="40" t="s">
        <v>15258</v>
      </c>
      <c r="B730" s="40" t="s">
        <v>14</v>
      </c>
      <c r="C730" s="40" t="s">
        <v>9336</v>
      </c>
      <c r="D730" s="40" t="s">
        <v>9312</v>
      </c>
      <c r="E730" s="4" t="s">
        <v>12287</v>
      </c>
      <c r="F730" s="11" t="s">
        <v>9872</v>
      </c>
      <c r="G730" s="58"/>
    </row>
    <row r="731" spans="1:7" s="37" customFormat="1" ht="15">
      <c r="A731" s="40" t="s">
        <v>15258</v>
      </c>
      <c r="B731" s="40" t="s">
        <v>14</v>
      </c>
      <c r="C731" s="40" t="s">
        <v>9337</v>
      </c>
      <c r="D731" s="40" t="s">
        <v>9313</v>
      </c>
      <c r="E731" s="4" t="s">
        <v>12288</v>
      </c>
      <c r="F731" s="11" t="s">
        <v>9873</v>
      </c>
      <c r="G731" s="58"/>
    </row>
    <row r="732" spans="1:7" s="37" customFormat="1" ht="15">
      <c r="A732" s="40" t="s">
        <v>15258</v>
      </c>
      <c r="B732" s="40" t="s">
        <v>14</v>
      </c>
      <c r="C732" s="40" t="s">
        <v>9338</v>
      </c>
      <c r="D732" s="40" t="s">
        <v>9314</v>
      </c>
      <c r="E732" s="4" t="s">
        <v>12289</v>
      </c>
      <c r="F732" s="11" t="s">
        <v>9874</v>
      </c>
      <c r="G732" s="58"/>
    </row>
    <row r="733" spans="1:7" s="37" customFormat="1" ht="15">
      <c r="A733" s="40" t="s">
        <v>15258</v>
      </c>
      <c r="B733" s="40" t="s">
        <v>14</v>
      </c>
      <c r="C733" s="40" t="s">
        <v>9339</v>
      </c>
      <c r="D733" s="40" t="s">
        <v>9315</v>
      </c>
      <c r="E733" s="4" t="s">
        <v>12290</v>
      </c>
      <c r="F733" s="11" t="s">
        <v>9875</v>
      </c>
      <c r="G733" s="58"/>
    </row>
    <row r="734" spans="1:7" s="37" customFormat="1" ht="15">
      <c r="A734" s="40" t="s">
        <v>15258</v>
      </c>
      <c r="B734" s="40" t="s">
        <v>14</v>
      </c>
      <c r="C734" s="40" t="s">
        <v>9340</v>
      </c>
      <c r="D734" s="40" t="s">
        <v>9316</v>
      </c>
      <c r="E734" s="4" t="s">
        <v>12291</v>
      </c>
      <c r="F734" s="11" t="s">
        <v>9876</v>
      </c>
      <c r="G734" s="58"/>
    </row>
    <row r="735" spans="1:7" s="37" customFormat="1" ht="15">
      <c r="A735" s="40" t="s">
        <v>15258</v>
      </c>
      <c r="B735" s="40" t="s">
        <v>14</v>
      </c>
      <c r="C735" s="40" t="s">
        <v>9341</v>
      </c>
      <c r="D735" s="40" t="s">
        <v>9317</v>
      </c>
      <c r="E735" s="4" t="s">
        <v>12292</v>
      </c>
      <c r="F735" s="11" t="s">
        <v>9877</v>
      </c>
      <c r="G735" s="58"/>
    </row>
    <row r="736" spans="1:7" s="37" customFormat="1" ht="15">
      <c r="A736" s="40" t="s">
        <v>15258</v>
      </c>
      <c r="B736" s="40" t="s">
        <v>14</v>
      </c>
      <c r="C736" s="40" t="s">
        <v>9342</v>
      </c>
      <c r="D736" s="40" t="s">
        <v>9318</v>
      </c>
      <c r="E736" s="4" t="s">
        <v>12293</v>
      </c>
      <c r="F736" s="11" t="s">
        <v>9878</v>
      </c>
      <c r="G736" s="58"/>
    </row>
    <row r="737" spans="1:7" s="37" customFormat="1" ht="15">
      <c r="A737" s="40" t="s">
        <v>15258</v>
      </c>
      <c r="B737" s="40" t="s">
        <v>14</v>
      </c>
      <c r="C737" s="40" t="s">
        <v>9343</v>
      </c>
      <c r="D737" s="40" t="s">
        <v>9319</v>
      </c>
      <c r="E737" s="4" t="s">
        <v>12294</v>
      </c>
      <c r="F737" s="11" t="s">
        <v>9879</v>
      </c>
      <c r="G737" s="58"/>
    </row>
    <row r="738" spans="1:7" s="37" customFormat="1" ht="15">
      <c r="A738" s="40" t="s">
        <v>15258</v>
      </c>
      <c r="B738" s="40" t="s">
        <v>14</v>
      </c>
      <c r="C738" s="40" t="s">
        <v>9344</v>
      </c>
      <c r="D738" s="40" t="s">
        <v>9320</v>
      </c>
      <c r="E738" s="4" t="s">
        <v>12295</v>
      </c>
      <c r="F738" s="11" t="s">
        <v>9845</v>
      </c>
      <c r="G738" s="58"/>
    </row>
    <row r="739" spans="1:7" s="37" customFormat="1" ht="15">
      <c r="A739" s="40" t="s">
        <v>15258</v>
      </c>
      <c r="B739" s="40" t="s">
        <v>14</v>
      </c>
      <c r="C739" s="40" t="s">
        <v>9345</v>
      </c>
      <c r="D739" s="40" t="s">
        <v>9321</v>
      </c>
      <c r="E739" s="4" t="s">
        <v>12296</v>
      </c>
      <c r="F739" s="11" t="s">
        <v>9846</v>
      </c>
      <c r="G739" s="58"/>
    </row>
    <row r="740" spans="1:7" s="37" customFormat="1" ht="15">
      <c r="A740" s="40" t="s">
        <v>15258</v>
      </c>
      <c r="B740" s="40" t="s">
        <v>14</v>
      </c>
      <c r="C740" s="40" t="s">
        <v>9346</v>
      </c>
      <c r="D740" s="40" t="s">
        <v>9322</v>
      </c>
      <c r="E740" s="4" t="s">
        <v>12297</v>
      </c>
      <c r="F740" s="11" t="s">
        <v>9847</v>
      </c>
      <c r="G740" s="58"/>
    </row>
    <row r="741" spans="1:7" s="37" customFormat="1" ht="15">
      <c r="A741" s="40" t="s">
        <v>15258</v>
      </c>
      <c r="B741" s="40" t="s">
        <v>14</v>
      </c>
      <c r="C741" s="40" t="s">
        <v>9347</v>
      </c>
      <c r="D741" s="40" t="s">
        <v>9323</v>
      </c>
      <c r="E741" s="4" t="s">
        <v>12298</v>
      </c>
      <c r="F741" s="11" t="s">
        <v>9848</v>
      </c>
      <c r="G741" s="58"/>
    </row>
    <row r="742" spans="1:7" s="37" customFormat="1" ht="15">
      <c r="A742" s="40" t="s">
        <v>15258</v>
      </c>
      <c r="B742" s="40" t="s">
        <v>14</v>
      </c>
      <c r="C742" s="40" t="s">
        <v>50</v>
      </c>
      <c r="D742" s="40" t="s">
        <v>51</v>
      </c>
      <c r="E742" s="4" t="s">
        <v>6844</v>
      </c>
      <c r="F742" s="11" t="s">
        <v>49</v>
      </c>
      <c r="G742" s="58"/>
    </row>
    <row r="743" spans="1:7" s="37" customFormat="1" ht="15">
      <c r="A743" s="40" t="s">
        <v>15258</v>
      </c>
      <c r="B743" s="40" t="s">
        <v>14</v>
      </c>
      <c r="C743" s="40" t="s">
        <v>9797</v>
      </c>
      <c r="D743" s="40" t="s">
        <v>51</v>
      </c>
      <c r="E743" s="4" t="s">
        <v>12353</v>
      </c>
      <c r="F743" s="11" t="s">
        <v>7615</v>
      </c>
      <c r="G743" s="58"/>
    </row>
    <row r="744" spans="1:7" s="37" customFormat="1" ht="15">
      <c r="A744" s="40" t="s">
        <v>15258</v>
      </c>
      <c r="B744" s="40" t="s">
        <v>14</v>
      </c>
      <c r="C744" s="40" t="s">
        <v>24</v>
      </c>
      <c r="D744" s="40" t="s">
        <v>25</v>
      </c>
      <c r="E744" s="4" t="s">
        <v>6844</v>
      </c>
      <c r="F744" s="11" t="s">
        <v>23</v>
      </c>
      <c r="G744" s="58"/>
    </row>
    <row r="745" spans="1:7" s="37" customFormat="1" ht="15">
      <c r="A745" s="40" t="s">
        <v>15258</v>
      </c>
      <c r="B745" s="40" t="s">
        <v>14</v>
      </c>
      <c r="C745" s="40" t="s">
        <v>9788</v>
      </c>
      <c r="D745" s="40" t="s">
        <v>25</v>
      </c>
      <c r="E745" s="4" t="s">
        <v>12359</v>
      </c>
      <c r="F745" s="11" t="s">
        <v>7615</v>
      </c>
      <c r="G745" s="58"/>
    </row>
    <row r="746" spans="1:7" s="37" customFormat="1" ht="15">
      <c r="A746" s="40" t="s">
        <v>15258</v>
      </c>
      <c r="B746" s="40" t="s">
        <v>14</v>
      </c>
      <c r="C746" s="40" t="s">
        <v>29</v>
      </c>
      <c r="D746" s="40" t="s">
        <v>25</v>
      </c>
      <c r="E746" s="4" t="s">
        <v>6844</v>
      </c>
      <c r="F746" s="11" t="s">
        <v>28</v>
      </c>
      <c r="G746" s="58"/>
    </row>
    <row r="747" spans="1:7" s="37" customFormat="1" ht="15">
      <c r="A747" s="40" t="s">
        <v>15258</v>
      </c>
      <c r="B747" s="40" t="s">
        <v>14</v>
      </c>
      <c r="C747" s="40" t="s">
        <v>9790</v>
      </c>
      <c r="D747" s="40" t="s">
        <v>25</v>
      </c>
      <c r="E747" s="4" t="s">
        <v>12361</v>
      </c>
      <c r="F747" s="11" t="s">
        <v>7615</v>
      </c>
      <c r="G747" s="58"/>
    </row>
    <row r="748" spans="1:7" s="37" customFormat="1" ht="15">
      <c r="A748" s="40" t="s">
        <v>15258</v>
      </c>
      <c r="B748" s="40" t="s">
        <v>14</v>
      </c>
      <c r="C748" s="40" t="s">
        <v>41</v>
      </c>
      <c r="D748" s="40" t="s">
        <v>42</v>
      </c>
      <c r="E748" s="4" t="s">
        <v>6844</v>
      </c>
      <c r="F748" s="11" t="s">
        <v>40</v>
      </c>
      <c r="G748" s="58"/>
    </row>
    <row r="749" spans="1:7" s="37" customFormat="1" ht="15">
      <c r="A749" s="40" t="s">
        <v>15258</v>
      </c>
      <c r="B749" s="40" t="s">
        <v>14</v>
      </c>
      <c r="C749" s="40" t="s">
        <v>9794</v>
      </c>
      <c r="D749" s="40" t="s">
        <v>42</v>
      </c>
      <c r="E749" s="4" t="s">
        <v>12345</v>
      </c>
      <c r="F749" s="11" t="s">
        <v>7615</v>
      </c>
      <c r="G749" s="58"/>
    </row>
    <row r="750" spans="1:7" s="37" customFormat="1" ht="15">
      <c r="A750" s="40" t="s">
        <v>15258</v>
      </c>
      <c r="B750" s="40" t="s">
        <v>14</v>
      </c>
      <c r="C750" s="40" t="s">
        <v>46</v>
      </c>
      <c r="D750" s="40" t="s">
        <v>47</v>
      </c>
      <c r="E750" s="4" t="s">
        <v>6844</v>
      </c>
      <c r="F750" s="11" t="s">
        <v>45</v>
      </c>
      <c r="G750" s="58"/>
    </row>
    <row r="751" spans="1:7" s="37" customFormat="1" ht="15">
      <c r="A751" s="40" t="s">
        <v>15258</v>
      </c>
      <c r="B751" s="40" t="s">
        <v>14</v>
      </c>
      <c r="C751" s="40" t="s">
        <v>9795</v>
      </c>
      <c r="D751" s="40" t="s">
        <v>47</v>
      </c>
      <c r="E751" s="4" t="s">
        <v>12346</v>
      </c>
      <c r="F751" s="11" t="s">
        <v>7615</v>
      </c>
      <c r="G751" s="58"/>
    </row>
    <row r="752" spans="1:7" s="37" customFormat="1" ht="15">
      <c r="A752" s="40" t="s">
        <v>15258</v>
      </c>
      <c r="B752" s="40" t="s">
        <v>14</v>
      </c>
      <c r="C752" s="40" t="s">
        <v>6710</v>
      </c>
      <c r="D752" s="40" t="s">
        <v>12</v>
      </c>
      <c r="E752" s="4" t="s">
        <v>6844</v>
      </c>
      <c r="F752" s="11" t="s">
        <v>10</v>
      </c>
      <c r="G752" s="58"/>
    </row>
    <row r="753" spans="1:7" s="37" customFormat="1" ht="15">
      <c r="A753" s="40" t="s">
        <v>15258</v>
      </c>
      <c r="B753" s="40" t="s">
        <v>14</v>
      </c>
      <c r="C753" s="40" t="s">
        <v>9781</v>
      </c>
      <c r="D753" s="40" t="s">
        <v>646</v>
      </c>
      <c r="E753" s="4" t="s">
        <v>12347</v>
      </c>
      <c r="F753" s="11" t="s">
        <v>7615</v>
      </c>
      <c r="G753" s="58"/>
    </row>
    <row r="754" spans="1:7" s="37" customFormat="1" ht="15">
      <c r="A754" s="40" t="s">
        <v>15258</v>
      </c>
      <c r="B754" s="40" t="s">
        <v>14</v>
      </c>
      <c r="C754" s="40" t="s">
        <v>18</v>
      </c>
      <c r="D754" s="40" t="s">
        <v>12</v>
      </c>
      <c r="E754" s="4" t="s">
        <v>6844</v>
      </c>
      <c r="F754" s="11" t="s">
        <v>17</v>
      </c>
      <c r="G754" s="58"/>
    </row>
    <row r="755" spans="1:7" s="37" customFormat="1" ht="15">
      <c r="A755" s="40" t="s">
        <v>15258</v>
      </c>
      <c r="B755" s="40" t="s">
        <v>14</v>
      </c>
      <c r="C755" s="40" t="s">
        <v>9783</v>
      </c>
      <c r="D755" s="40" t="s">
        <v>12</v>
      </c>
      <c r="E755" s="4" t="s">
        <v>12348</v>
      </c>
      <c r="F755" s="11" t="s">
        <v>7615</v>
      </c>
      <c r="G755" s="58"/>
    </row>
    <row r="756" spans="1:7" s="37" customFormat="1" ht="15">
      <c r="A756" s="40" t="s">
        <v>15258</v>
      </c>
      <c r="B756" s="40" t="s">
        <v>14</v>
      </c>
      <c r="C756" s="40" t="s">
        <v>21</v>
      </c>
      <c r="D756" s="40" t="s">
        <v>12</v>
      </c>
      <c r="E756" s="4" t="s">
        <v>6844</v>
      </c>
      <c r="F756" s="11" t="s">
        <v>20</v>
      </c>
      <c r="G756" s="58"/>
    </row>
    <row r="757" spans="1:7" s="37" customFormat="1" ht="15">
      <c r="A757" s="40" t="s">
        <v>15258</v>
      </c>
      <c r="B757" s="40" t="s">
        <v>14</v>
      </c>
      <c r="C757" s="40" t="s">
        <v>9785</v>
      </c>
      <c r="D757" s="40" t="s">
        <v>12</v>
      </c>
      <c r="E757" s="4" t="s">
        <v>12350</v>
      </c>
      <c r="F757" s="11" t="s">
        <v>7615</v>
      </c>
      <c r="G757" s="58"/>
    </row>
    <row r="758" spans="1:7" s="37" customFormat="1" ht="15">
      <c r="A758" s="40" t="s">
        <v>15258</v>
      </c>
      <c r="B758" s="40" t="s">
        <v>14</v>
      </c>
      <c r="C758" s="40" t="s">
        <v>55</v>
      </c>
      <c r="D758" s="40" t="s">
        <v>56</v>
      </c>
      <c r="E758" s="4" t="s">
        <v>6844</v>
      </c>
      <c r="F758" s="11" t="s">
        <v>54</v>
      </c>
      <c r="G758" s="58"/>
    </row>
    <row r="759" spans="1:7" s="37" customFormat="1" ht="15">
      <c r="A759" s="40" t="s">
        <v>15258</v>
      </c>
      <c r="B759" s="40" t="s">
        <v>14</v>
      </c>
      <c r="C759" s="40" t="s">
        <v>9798</v>
      </c>
      <c r="D759" s="40" t="s">
        <v>56</v>
      </c>
      <c r="E759" s="4" t="s">
        <v>12354</v>
      </c>
      <c r="F759" s="11" t="s">
        <v>7615</v>
      </c>
      <c r="G759" s="58"/>
    </row>
    <row r="760" spans="1:7" s="37" customFormat="1" ht="15">
      <c r="A760" s="40" t="s">
        <v>15258</v>
      </c>
      <c r="B760" s="40" t="s">
        <v>14</v>
      </c>
      <c r="C760" s="40" t="s">
        <v>32</v>
      </c>
      <c r="D760" s="40" t="s">
        <v>33</v>
      </c>
      <c r="E760" s="4" t="s">
        <v>6844</v>
      </c>
      <c r="F760" s="11" t="s">
        <v>31</v>
      </c>
      <c r="G760" s="58"/>
    </row>
    <row r="761" spans="1:7" s="37" customFormat="1" ht="15">
      <c r="A761" s="40" t="s">
        <v>15258</v>
      </c>
      <c r="B761" s="40" t="s">
        <v>14</v>
      </c>
      <c r="C761" s="40" t="s">
        <v>9792</v>
      </c>
      <c r="D761" s="40" t="s">
        <v>33</v>
      </c>
      <c r="E761" s="4" t="s">
        <v>12335</v>
      </c>
      <c r="F761" s="11" t="s">
        <v>7615</v>
      </c>
      <c r="G761" s="58"/>
    </row>
    <row r="762" spans="1:7" s="37" customFormat="1" ht="15">
      <c r="A762" s="40" t="s">
        <v>15258</v>
      </c>
      <c r="B762" s="40" t="s">
        <v>14</v>
      </c>
      <c r="C762" s="40" t="s">
        <v>37</v>
      </c>
      <c r="D762" s="40" t="s">
        <v>38</v>
      </c>
      <c r="E762" s="4" t="s">
        <v>6844</v>
      </c>
      <c r="F762" s="11" t="s">
        <v>36</v>
      </c>
      <c r="G762" s="58"/>
    </row>
    <row r="763" spans="1:7" s="37" customFormat="1" ht="15">
      <c r="A763" s="40" t="s">
        <v>15258</v>
      </c>
      <c r="B763" s="40" t="s">
        <v>14</v>
      </c>
      <c r="C763" s="40" t="s">
        <v>9793</v>
      </c>
      <c r="D763" s="40" t="s">
        <v>38</v>
      </c>
      <c r="E763" s="4" t="s">
        <v>12336</v>
      </c>
      <c r="F763" s="11" t="s">
        <v>7615</v>
      </c>
      <c r="G763" s="58"/>
    </row>
    <row r="764" spans="1:7" s="37" customFormat="1" ht="15">
      <c r="A764" s="40" t="s">
        <v>15258</v>
      </c>
      <c r="B764" s="40" t="s">
        <v>14</v>
      </c>
      <c r="C764" s="40" t="s">
        <v>83</v>
      </c>
      <c r="D764" s="40" t="s">
        <v>84</v>
      </c>
      <c r="E764" s="4" t="s">
        <v>6844</v>
      </c>
      <c r="F764" s="11" t="s">
        <v>82</v>
      </c>
      <c r="G764" s="58"/>
    </row>
    <row r="765" spans="1:7" s="37" customFormat="1" ht="15">
      <c r="A765" s="40" t="s">
        <v>15258</v>
      </c>
      <c r="B765" s="40" t="s">
        <v>14</v>
      </c>
      <c r="C765" s="40" t="s">
        <v>9808</v>
      </c>
      <c r="D765" s="40" t="s">
        <v>84</v>
      </c>
      <c r="E765" s="4" t="s">
        <v>12387</v>
      </c>
      <c r="F765" s="11" t="s">
        <v>7615</v>
      </c>
      <c r="G765" s="58"/>
    </row>
    <row r="766" spans="1:7" s="37" customFormat="1" ht="15">
      <c r="A766" s="40" t="s">
        <v>15258</v>
      </c>
      <c r="B766" s="40" t="s">
        <v>14</v>
      </c>
      <c r="C766" s="40" t="s">
        <v>88</v>
      </c>
      <c r="D766" s="40" t="s">
        <v>84</v>
      </c>
      <c r="E766" s="4" t="s">
        <v>6844</v>
      </c>
      <c r="F766" s="11" t="s">
        <v>87</v>
      </c>
      <c r="G766" s="58"/>
    </row>
    <row r="767" spans="1:7" s="37" customFormat="1" ht="15">
      <c r="A767" s="40" t="s">
        <v>15258</v>
      </c>
      <c r="B767" s="40" t="s">
        <v>14</v>
      </c>
      <c r="C767" s="40" t="s">
        <v>9809</v>
      </c>
      <c r="D767" s="40" t="s">
        <v>84</v>
      </c>
      <c r="E767" s="4" t="s">
        <v>12391</v>
      </c>
      <c r="F767" s="11" t="s">
        <v>7615</v>
      </c>
      <c r="G767" s="58"/>
    </row>
    <row r="768" spans="1:7" s="37" customFormat="1" ht="15">
      <c r="A768" s="40" t="s">
        <v>15258</v>
      </c>
      <c r="B768" s="40" t="s">
        <v>14</v>
      </c>
      <c r="C768" s="40" t="s">
        <v>60</v>
      </c>
      <c r="D768" s="40" t="s">
        <v>61</v>
      </c>
      <c r="E768" s="4" t="s">
        <v>6844</v>
      </c>
      <c r="F768" s="11" t="s">
        <v>59</v>
      </c>
      <c r="G768" s="58"/>
    </row>
    <row r="769" spans="1:7" s="37" customFormat="1" ht="15">
      <c r="A769" s="40" t="s">
        <v>15258</v>
      </c>
      <c r="B769" s="40" t="s">
        <v>14</v>
      </c>
      <c r="C769" s="40" t="s">
        <v>9799</v>
      </c>
      <c r="D769" s="40" t="s">
        <v>61</v>
      </c>
      <c r="E769" s="4" t="s">
        <v>12363</v>
      </c>
      <c r="F769" s="11" t="s">
        <v>7615</v>
      </c>
      <c r="G769" s="58"/>
    </row>
    <row r="770" spans="1:7" s="37" customFormat="1" ht="15">
      <c r="A770" s="40" t="s">
        <v>15258</v>
      </c>
      <c r="B770" s="40" t="s">
        <v>14</v>
      </c>
      <c r="C770" s="40" t="s">
        <v>65</v>
      </c>
      <c r="D770" s="40" t="s">
        <v>66</v>
      </c>
      <c r="E770" s="4" t="s">
        <v>6844</v>
      </c>
      <c r="F770" s="11" t="s">
        <v>64</v>
      </c>
      <c r="G770" s="58"/>
    </row>
    <row r="771" spans="1:7" s="37" customFormat="1" ht="15">
      <c r="A771" s="40" t="s">
        <v>15258</v>
      </c>
      <c r="B771" s="40" t="s">
        <v>14</v>
      </c>
      <c r="C771" s="40" t="s">
        <v>9801</v>
      </c>
      <c r="D771" s="40" t="s">
        <v>66</v>
      </c>
      <c r="E771" s="4" t="s">
        <v>12365</v>
      </c>
      <c r="F771" s="11" t="s">
        <v>7615</v>
      </c>
      <c r="G771" s="58"/>
    </row>
    <row r="772" spans="1:7" s="37" customFormat="1" ht="15">
      <c r="A772" s="40" t="s">
        <v>15258</v>
      </c>
      <c r="B772" s="40" t="s">
        <v>14</v>
      </c>
      <c r="C772" s="40" t="s">
        <v>69</v>
      </c>
      <c r="D772" s="40" t="s">
        <v>70</v>
      </c>
      <c r="E772" s="4" t="s">
        <v>6844</v>
      </c>
      <c r="F772" s="11" t="s">
        <v>68</v>
      </c>
      <c r="G772" s="58"/>
    </row>
    <row r="773" spans="1:7" s="37" customFormat="1" ht="15">
      <c r="A773" s="40" t="s">
        <v>15258</v>
      </c>
      <c r="B773" s="40" t="s">
        <v>14</v>
      </c>
      <c r="C773" s="40" t="s">
        <v>9805</v>
      </c>
      <c r="D773" s="40" t="s">
        <v>70</v>
      </c>
      <c r="E773" s="4" t="s">
        <v>12369</v>
      </c>
      <c r="F773" s="11" t="s">
        <v>7615</v>
      </c>
      <c r="G773" s="58"/>
    </row>
    <row r="774" spans="1:7" s="37" customFormat="1" ht="15">
      <c r="A774" s="40" t="s">
        <v>15258</v>
      </c>
      <c r="B774" s="40" t="s">
        <v>14</v>
      </c>
      <c r="C774" s="40" t="s">
        <v>9806</v>
      </c>
      <c r="D774" s="40" t="s">
        <v>75</v>
      </c>
      <c r="E774" s="4" t="s">
        <v>6844</v>
      </c>
      <c r="F774" s="11" t="s">
        <v>7615</v>
      </c>
      <c r="G774" s="58"/>
    </row>
    <row r="775" spans="1:7" s="37" customFormat="1" ht="15">
      <c r="A775" s="40" t="s">
        <v>15258</v>
      </c>
      <c r="B775" s="40" t="s">
        <v>14</v>
      </c>
      <c r="C775" s="40" t="s">
        <v>74</v>
      </c>
      <c r="D775" s="40" t="s">
        <v>75</v>
      </c>
      <c r="E775" s="4" t="s">
        <v>12417</v>
      </c>
      <c r="F775" s="11" t="s">
        <v>72</v>
      </c>
      <c r="G775" s="58"/>
    </row>
    <row r="776" spans="1:7" s="37" customFormat="1" ht="15">
      <c r="A776" s="40" t="s">
        <v>15258</v>
      </c>
      <c r="B776" s="40" t="s">
        <v>14</v>
      </c>
      <c r="C776" s="40" t="s">
        <v>9807</v>
      </c>
      <c r="D776" s="40" t="s">
        <v>80</v>
      </c>
      <c r="E776" s="4" t="s">
        <v>6844</v>
      </c>
      <c r="F776" s="11" t="s">
        <v>7615</v>
      </c>
      <c r="G776" s="58"/>
    </row>
    <row r="777" spans="1:7" s="37" customFormat="1" ht="15">
      <c r="A777" s="40" t="s">
        <v>15258</v>
      </c>
      <c r="B777" s="40" t="s">
        <v>14</v>
      </c>
      <c r="C777" s="40" t="s">
        <v>79</v>
      </c>
      <c r="D777" s="40" t="s">
        <v>80</v>
      </c>
      <c r="E777" s="4" t="s">
        <v>12435</v>
      </c>
      <c r="F777" s="11" t="s">
        <v>77</v>
      </c>
      <c r="G777" s="58"/>
    </row>
    <row r="778" spans="1:7" s="37" customFormat="1" ht="15">
      <c r="A778" s="40" t="s">
        <v>15258</v>
      </c>
      <c r="B778" s="40" t="s">
        <v>14</v>
      </c>
      <c r="C778" s="40" t="s">
        <v>9289</v>
      </c>
      <c r="D778" s="40" t="s">
        <v>9297</v>
      </c>
      <c r="E778" s="4" t="s">
        <v>9287</v>
      </c>
      <c r="F778" s="11" t="s">
        <v>9857</v>
      </c>
      <c r="G778" s="58"/>
    </row>
    <row r="779" spans="1:7" s="37" customFormat="1" ht="15">
      <c r="A779" s="40" t="s">
        <v>15258</v>
      </c>
      <c r="B779" s="40" t="s">
        <v>14</v>
      </c>
      <c r="C779" s="40" t="s">
        <v>9288</v>
      </c>
      <c r="D779" s="40" t="s">
        <v>9297</v>
      </c>
      <c r="E779" s="4" t="s">
        <v>9296</v>
      </c>
      <c r="F779" s="11" t="s">
        <v>9863</v>
      </c>
      <c r="G779" s="58"/>
    </row>
    <row r="780" spans="1:7" s="37" customFormat="1" ht="15">
      <c r="A780" s="40" t="s">
        <v>15258</v>
      </c>
      <c r="B780" s="40" t="s">
        <v>14</v>
      </c>
      <c r="C780" s="40" t="s">
        <v>9291</v>
      </c>
      <c r="D780" s="40" t="s">
        <v>9298</v>
      </c>
      <c r="E780" s="4" t="s">
        <v>9292</v>
      </c>
      <c r="F780" s="11" t="s">
        <v>9858</v>
      </c>
      <c r="G780" s="58"/>
    </row>
    <row r="781" spans="1:7" s="37" customFormat="1" ht="15">
      <c r="A781" s="40" t="s">
        <v>15258</v>
      </c>
      <c r="B781" s="40" t="s">
        <v>14</v>
      </c>
      <c r="C781" s="40" t="s">
        <v>9291</v>
      </c>
      <c r="D781" s="40" t="s">
        <v>9298</v>
      </c>
      <c r="E781" s="4" t="s">
        <v>9290</v>
      </c>
      <c r="F781" s="11" t="s">
        <v>9862</v>
      </c>
      <c r="G781" s="58"/>
    </row>
    <row r="782" spans="1:7" s="37" customFormat="1" ht="15">
      <c r="A782" s="40" t="s">
        <v>15258</v>
      </c>
      <c r="B782" s="40" t="s">
        <v>14</v>
      </c>
      <c r="C782" s="40" t="s">
        <v>9294</v>
      </c>
      <c r="D782" s="40" t="s">
        <v>9299</v>
      </c>
      <c r="E782" s="4" t="s">
        <v>9295</v>
      </c>
      <c r="F782" s="11" t="s">
        <v>9861</v>
      </c>
      <c r="G782" s="58"/>
    </row>
    <row r="783" spans="1:7" s="37" customFormat="1" ht="15">
      <c r="A783" s="40" t="s">
        <v>15258</v>
      </c>
      <c r="B783" s="40" t="s">
        <v>14</v>
      </c>
      <c r="C783" s="40" t="s">
        <v>9294</v>
      </c>
      <c r="D783" s="40" t="s">
        <v>9299</v>
      </c>
      <c r="E783" s="4" t="s">
        <v>9293</v>
      </c>
      <c r="F783" s="11" t="s">
        <v>9860</v>
      </c>
      <c r="G783" s="58"/>
    </row>
    <row r="784" spans="1:7" s="37" customFormat="1" ht="15">
      <c r="A784" s="40" t="s">
        <v>15258</v>
      </c>
      <c r="B784" s="40" t="s">
        <v>14</v>
      </c>
      <c r="C784" s="40" t="s">
        <v>9354</v>
      </c>
      <c r="D784" s="40" t="s">
        <v>9330</v>
      </c>
      <c r="E784" s="4" t="s">
        <v>9358</v>
      </c>
      <c r="F784" s="11" t="s">
        <v>9855</v>
      </c>
      <c r="G784" s="58"/>
    </row>
    <row r="785" spans="1:7" s="37" customFormat="1" ht="15">
      <c r="A785" s="40" t="s">
        <v>15258</v>
      </c>
      <c r="B785" s="40" t="s">
        <v>14</v>
      </c>
      <c r="C785" s="40" t="s">
        <v>9355</v>
      </c>
      <c r="D785" s="40" t="s">
        <v>9331</v>
      </c>
      <c r="E785" s="4" t="s">
        <v>9359</v>
      </c>
      <c r="F785" s="11" t="s">
        <v>9856</v>
      </c>
      <c r="G785" s="58"/>
    </row>
    <row r="786" spans="1:7" s="37" customFormat="1" ht="15">
      <c r="A786" s="40" t="s">
        <v>15258</v>
      </c>
      <c r="B786" s="40" t="s">
        <v>14</v>
      </c>
      <c r="C786" s="40" t="s">
        <v>9348</v>
      </c>
      <c r="D786" s="40" t="s">
        <v>9324</v>
      </c>
      <c r="E786" s="4" t="s">
        <v>12299</v>
      </c>
      <c r="F786" s="11" t="s">
        <v>9849</v>
      </c>
      <c r="G786" s="58"/>
    </row>
    <row r="787" spans="1:7" s="37" customFormat="1" ht="15">
      <c r="A787" s="40" t="s">
        <v>15258</v>
      </c>
      <c r="B787" s="40" t="s">
        <v>14</v>
      </c>
      <c r="C787" s="40" t="s">
        <v>9349</v>
      </c>
      <c r="D787" s="40" t="s">
        <v>9325</v>
      </c>
      <c r="E787" s="4" t="s">
        <v>12300</v>
      </c>
      <c r="F787" s="11" t="s">
        <v>9850</v>
      </c>
      <c r="G787" s="58"/>
    </row>
    <row r="788" spans="1:7" s="37" customFormat="1" ht="15">
      <c r="A788" s="40" t="s">
        <v>15258</v>
      </c>
      <c r="B788" s="40" t="s">
        <v>14</v>
      </c>
      <c r="C788" s="40" t="s">
        <v>9350</v>
      </c>
      <c r="D788" s="40" t="s">
        <v>9326</v>
      </c>
      <c r="E788" s="4" t="s">
        <v>12301</v>
      </c>
      <c r="F788" s="11" t="s">
        <v>9851</v>
      </c>
      <c r="G788" s="58"/>
    </row>
    <row r="789" spans="1:7" s="37" customFormat="1" ht="15">
      <c r="A789" s="40" t="s">
        <v>15258</v>
      </c>
      <c r="B789" s="40" t="s">
        <v>14</v>
      </c>
      <c r="C789" s="40" t="s">
        <v>9351</v>
      </c>
      <c r="D789" s="40" t="s">
        <v>9327</v>
      </c>
      <c r="E789" s="4" t="s">
        <v>12302</v>
      </c>
      <c r="F789" s="11" t="s">
        <v>9852</v>
      </c>
      <c r="G789" s="58"/>
    </row>
    <row r="790" spans="1:7" s="37" customFormat="1" ht="15">
      <c r="A790" s="40" t="s">
        <v>15258</v>
      </c>
      <c r="B790" s="40" t="s">
        <v>14</v>
      </c>
      <c r="C790" s="40" t="s">
        <v>9352</v>
      </c>
      <c r="D790" s="40" t="s">
        <v>9328</v>
      </c>
      <c r="E790" s="4" t="s">
        <v>12303</v>
      </c>
      <c r="F790" s="11" t="s">
        <v>9853</v>
      </c>
      <c r="G790" s="58"/>
    </row>
    <row r="791" spans="1:7" s="37" customFormat="1" ht="15">
      <c r="A791" s="40" t="s">
        <v>15258</v>
      </c>
      <c r="B791" s="40" t="s">
        <v>14</v>
      </c>
      <c r="C791" s="40" t="s">
        <v>9353</v>
      </c>
      <c r="D791" s="40" t="s">
        <v>9329</v>
      </c>
      <c r="E791" s="4" t="s">
        <v>12304</v>
      </c>
      <c r="F791" s="11" t="s">
        <v>9854</v>
      </c>
      <c r="G791" s="58"/>
    </row>
    <row r="792" spans="1:7" s="37" customFormat="1" ht="15">
      <c r="A792" s="40" t="s">
        <v>15258</v>
      </c>
      <c r="B792" s="40" t="s">
        <v>14</v>
      </c>
      <c r="C792" s="40" t="s">
        <v>9300</v>
      </c>
      <c r="D792" s="40" t="s">
        <v>9304</v>
      </c>
      <c r="E792" s="4" t="s">
        <v>12279</v>
      </c>
      <c r="F792" s="11" t="s">
        <v>9867</v>
      </c>
      <c r="G792" s="58"/>
    </row>
    <row r="793" spans="1:7" s="37" customFormat="1" ht="15">
      <c r="A793" s="40" t="s">
        <v>15258</v>
      </c>
      <c r="B793" s="40" t="s">
        <v>14</v>
      </c>
      <c r="C793" s="40" t="s">
        <v>9301</v>
      </c>
      <c r="D793" s="40" t="s">
        <v>9305</v>
      </c>
      <c r="E793" s="4" t="s">
        <v>12280</v>
      </c>
      <c r="F793" s="11" t="s">
        <v>9866</v>
      </c>
      <c r="G793" s="58"/>
    </row>
    <row r="794" spans="1:7" s="37" customFormat="1" ht="15">
      <c r="A794" s="40" t="s">
        <v>15258</v>
      </c>
      <c r="B794" s="40" t="s">
        <v>14</v>
      </c>
      <c r="C794" s="40" t="s">
        <v>9302</v>
      </c>
      <c r="D794" s="40" t="s">
        <v>9306</v>
      </c>
      <c r="E794" s="4" t="s">
        <v>12281</v>
      </c>
      <c r="F794" s="11" t="s">
        <v>9865</v>
      </c>
      <c r="G794" s="58"/>
    </row>
    <row r="795" spans="1:7" s="37" customFormat="1" ht="15">
      <c r="A795" s="40" t="s">
        <v>15258</v>
      </c>
      <c r="B795" s="40" t="s">
        <v>14</v>
      </c>
      <c r="C795" s="40" t="s">
        <v>9303</v>
      </c>
      <c r="D795" s="40" t="s">
        <v>9307</v>
      </c>
      <c r="E795" s="4" t="s">
        <v>12282</v>
      </c>
      <c r="F795" s="11" t="s">
        <v>9864</v>
      </c>
      <c r="G795" s="58"/>
    </row>
    <row r="796" spans="1:7" s="37" customFormat="1" ht="15">
      <c r="A796" s="40" t="s">
        <v>15258</v>
      </c>
      <c r="B796" s="40" t="s">
        <v>14</v>
      </c>
      <c r="C796" s="40" t="s">
        <v>9356</v>
      </c>
      <c r="D796" s="40" t="s">
        <v>9357</v>
      </c>
      <c r="E796" s="4" t="s">
        <v>9360</v>
      </c>
      <c r="F796" s="11" t="s">
        <v>9859</v>
      </c>
      <c r="G796" s="58"/>
    </row>
    <row r="797" spans="1:7" s="37" customFormat="1" ht="15">
      <c r="A797" s="40" t="s">
        <v>15258</v>
      </c>
      <c r="B797" s="40" t="s">
        <v>7446</v>
      </c>
      <c r="C797" s="40" t="s">
        <v>9902</v>
      </c>
      <c r="D797" s="40" t="s">
        <v>7503</v>
      </c>
      <c r="E797" s="4" t="s">
        <v>12509</v>
      </c>
      <c r="F797" s="11" t="s">
        <v>9908</v>
      </c>
      <c r="G797" s="58"/>
    </row>
    <row r="798" spans="1:7" s="37" customFormat="1" ht="15">
      <c r="A798" s="40" t="s">
        <v>15258</v>
      </c>
      <c r="B798" s="40" t="s">
        <v>7446</v>
      </c>
      <c r="C798" s="40" t="s">
        <v>9902</v>
      </c>
      <c r="D798" s="40" t="s">
        <v>7503</v>
      </c>
      <c r="E798" s="4" t="s">
        <v>12510</v>
      </c>
      <c r="F798" s="11" t="s">
        <v>9908</v>
      </c>
      <c r="G798" s="58"/>
    </row>
    <row r="799" spans="1:7" s="37" customFormat="1" ht="15">
      <c r="A799" s="40" t="s">
        <v>15258</v>
      </c>
      <c r="B799" s="40" t="s">
        <v>7446</v>
      </c>
      <c r="C799" s="40" t="s">
        <v>9901</v>
      </c>
      <c r="D799" s="40" t="s">
        <v>7503</v>
      </c>
      <c r="E799" s="4" t="s">
        <v>12513</v>
      </c>
      <c r="F799" s="11" t="s">
        <v>9909</v>
      </c>
      <c r="G799" s="58"/>
    </row>
    <row r="800" spans="1:7" s="37" customFormat="1" ht="15">
      <c r="A800" s="40" t="s">
        <v>15258</v>
      </c>
      <c r="B800" s="40" t="s">
        <v>7446</v>
      </c>
      <c r="C800" s="40" t="s">
        <v>9901</v>
      </c>
      <c r="D800" s="40" t="s">
        <v>7503</v>
      </c>
      <c r="E800" s="4" t="s">
        <v>12514</v>
      </c>
      <c r="F800" s="11" t="s">
        <v>9909</v>
      </c>
      <c r="G800" s="58"/>
    </row>
    <row r="801" spans="1:7" s="37" customFormat="1" ht="15">
      <c r="A801" s="40" t="s">
        <v>15258</v>
      </c>
      <c r="B801" s="40" t="s">
        <v>7446</v>
      </c>
      <c r="C801" s="40" t="s">
        <v>9903</v>
      </c>
      <c r="D801" s="40" t="s">
        <v>7503</v>
      </c>
      <c r="E801" s="4" t="s">
        <v>12511</v>
      </c>
      <c r="F801" s="11" t="s">
        <v>9911</v>
      </c>
      <c r="G801" s="58"/>
    </row>
    <row r="802" spans="1:7" s="37" customFormat="1" ht="15">
      <c r="A802" s="40" t="s">
        <v>15258</v>
      </c>
      <c r="B802" s="40" t="s">
        <v>7446</v>
      </c>
      <c r="C802" s="40" t="s">
        <v>9903</v>
      </c>
      <c r="D802" s="40" t="s">
        <v>7503</v>
      </c>
      <c r="E802" s="4" t="s">
        <v>12512</v>
      </c>
      <c r="F802" s="11" t="s">
        <v>9911</v>
      </c>
      <c r="G802" s="58"/>
    </row>
    <row r="803" spans="1:7" s="37" customFormat="1" ht="15">
      <c r="A803" s="40" t="s">
        <v>15258</v>
      </c>
      <c r="B803" s="40" t="s">
        <v>7446</v>
      </c>
      <c r="C803" s="40" t="s">
        <v>9905</v>
      </c>
      <c r="D803" s="40" t="s">
        <v>7503</v>
      </c>
      <c r="E803" s="4" t="s">
        <v>12515</v>
      </c>
      <c r="F803" s="11" t="s">
        <v>9912</v>
      </c>
      <c r="G803" s="58"/>
    </row>
    <row r="804" spans="1:7" s="37" customFormat="1" ht="15">
      <c r="A804" s="40" t="s">
        <v>15258</v>
      </c>
      <c r="B804" s="40" t="s">
        <v>7446</v>
      </c>
      <c r="C804" s="40" t="s">
        <v>9905</v>
      </c>
      <c r="D804" s="40" t="s">
        <v>7503</v>
      </c>
      <c r="E804" s="4" t="s">
        <v>12516</v>
      </c>
      <c r="F804" s="11" t="s">
        <v>9912</v>
      </c>
      <c r="G804" s="58"/>
    </row>
    <row r="805" spans="1:7" s="37" customFormat="1" ht="15">
      <c r="A805" s="40" t="s">
        <v>15258</v>
      </c>
      <c r="B805" s="40" t="s">
        <v>7446</v>
      </c>
      <c r="C805" s="40" t="s">
        <v>9904</v>
      </c>
      <c r="D805" s="40" t="s">
        <v>7503</v>
      </c>
      <c r="E805" s="4" t="s">
        <v>12519</v>
      </c>
      <c r="F805" s="11" t="s">
        <v>9910</v>
      </c>
      <c r="G805" s="58"/>
    </row>
    <row r="806" spans="1:7" s="37" customFormat="1" ht="15">
      <c r="A806" s="40" t="s">
        <v>15258</v>
      </c>
      <c r="B806" s="40" t="s">
        <v>7446</v>
      </c>
      <c r="C806" s="40" t="s">
        <v>9904</v>
      </c>
      <c r="D806" s="40" t="s">
        <v>7503</v>
      </c>
      <c r="E806" s="4" t="s">
        <v>12520</v>
      </c>
      <c r="F806" s="11" t="s">
        <v>9910</v>
      </c>
      <c r="G806" s="58"/>
    </row>
    <row r="807" spans="1:7" s="37" customFormat="1" ht="15">
      <c r="A807" s="40" t="s">
        <v>15258</v>
      </c>
      <c r="B807" s="40" t="s">
        <v>7446</v>
      </c>
      <c r="C807" s="40" t="s">
        <v>9906</v>
      </c>
      <c r="D807" s="40" t="s">
        <v>7503</v>
      </c>
      <c r="E807" s="4" t="s">
        <v>12517</v>
      </c>
      <c r="F807" s="11" t="s">
        <v>9913</v>
      </c>
      <c r="G807" s="58"/>
    </row>
    <row r="808" spans="1:7" s="37" customFormat="1" ht="15">
      <c r="A808" s="40" t="s">
        <v>15258</v>
      </c>
      <c r="B808" s="40" t="s">
        <v>7446</v>
      </c>
      <c r="C808" s="40" t="s">
        <v>9906</v>
      </c>
      <c r="D808" s="40" t="s">
        <v>7503</v>
      </c>
      <c r="E808" s="4" t="s">
        <v>12518</v>
      </c>
      <c r="F808" s="11" t="s">
        <v>9913</v>
      </c>
      <c r="G808" s="58"/>
    </row>
    <row r="809" spans="1:7" s="37" customFormat="1" ht="15">
      <c r="A809" s="40" t="s">
        <v>15258</v>
      </c>
      <c r="B809" s="40" t="s">
        <v>7446</v>
      </c>
      <c r="C809" s="40" t="s">
        <v>9897</v>
      </c>
      <c r="D809" s="40" t="s">
        <v>7503</v>
      </c>
      <c r="E809" s="4" t="s">
        <v>12437</v>
      </c>
      <c r="F809" s="11" t="s">
        <v>9914</v>
      </c>
      <c r="G809" s="58"/>
    </row>
    <row r="810" spans="1:7" s="37" customFormat="1" ht="15">
      <c r="A810" s="40" t="s">
        <v>15258</v>
      </c>
      <c r="B810" s="40" t="s">
        <v>7446</v>
      </c>
      <c r="C810" s="40" t="s">
        <v>9897</v>
      </c>
      <c r="D810" s="40" t="s">
        <v>7503</v>
      </c>
      <c r="E810" s="4" t="s">
        <v>12438</v>
      </c>
      <c r="F810" s="11" t="s">
        <v>9914</v>
      </c>
      <c r="G810" s="58"/>
    </row>
    <row r="811" spans="1:7" s="37" customFormat="1" ht="15">
      <c r="A811" s="40" t="s">
        <v>15258</v>
      </c>
      <c r="B811" s="40" t="s">
        <v>7446</v>
      </c>
      <c r="C811" s="40" t="s">
        <v>9897</v>
      </c>
      <c r="D811" s="40" t="s">
        <v>7503</v>
      </c>
      <c r="E811" s="4" t="s">
        <v>12441</v>
      </c>
      <c r="F811" s="11" t="s">
        <v>9914</v>
      </c>
      <c r="G811" s="58"/>
    </row>
    <row r="812" spans="1:7" s="37" customFormat="1" ht="15">
      <c r="A812" s="40" t="s">
        <v>15258</v>
      </c>
      <c r="B812" s="40" t="s">
        <v>7446</v>
      </c>
      <c r="C812" s="40" t="s">
        <v>9897</v>
      </c>
      <c r="D812" s="40" t="s">
        <v>7503</v>
      </c>
      <c r="E812" s="4" t="s">
        <v>12442</v>
      </c>
      <c r="F812" s="11" t="s">
        <v>9914</v>
      </c>
      <c r="G812" s="58"/>
    </row>
    <row r="813" spans="1:7" s="37" customFormat="1" ht="15">
      <c r="A813" s="40" t="s">
        <v>15258</v>
      </c>
      <c r="B813" s="40" t="s">
        <v>7446</v>
      </c>
      <c r="C813" s="40" t="s">
        <v>9897</v>
      </c>
      <c r="D813" s="40" t="s">
        <v>7503</v>
      </c>
      <c r="E813" s="4" t="s">
        <v>12445</v>
      </c>
      <c r="F813" s="11" t="s">
        <v>9914</v>
      </c>
      <c r="G813" s="58"/>
    </row>
    <row r="814" spans="1:7" s="37" customFormat="1" ht="15">
      <c r="A814" s="40" t="s">
        <v>15258</v>
      </c>
      <c r="B814" s="40" t="s">
        <v>7446</v>
      </c>
      <c r="C814" s="40" t="s">
        <v>9897</v>
      </c>
      <c r="D814" s="40" t="s">
        <v>7503</v>
      </c>
      <c r="E814" s="4" t="s">
        <v>12446</v>
      </c>
      <c r="F814" s="11" t="s">
        <v>9914</v>
      </c>
      <c r="G814" s="58"/>
    </row>
    <row r="815" spans="1:7" s="37" customFormat="1" ht="15">
      <c r="A815" s="40" t="s">
        <v>15258</v>
      </c>
      <c r="B815" s="40" t="s">
        <v>7446</v>
      </c>
      <c r="C815" s="40" t="s">
        <v>9899</v>
      </c>
      <c r="D815" s="40" t="s">
        <v>7503</v>
      </c>
      <c r="E815" s="4" t="s">
        <v>12501</v>
      </c>
      <c r="F815" s="11" t="s">
        <v>9915</v>
      </c>
      <c r="G815" s="58"/>
    </row>
    <row r="816" spans="1:7" s="37" customFormat="1" ht="15">
      <c r="A816" s="40" t="s">
        <v>15258</v>
      </c>
      <c r="B816" s="40" t="s">
        <v>7446</v>
      </c>
      <c r="C816" s="40" t="s">
        <v>9899</v>
      </c>
      <c r="D816" s="40" t="s">
        <v>7503</v>
      </c>
      <c r="E816" s="4" t="s">
        <v>12500</v>
      </c>
      <c r="F816" s="11" t="s">
        <v>9915</v>
      </c>
      <c r="G816" s="58"/>
    </row>
    <row r="817" spans="1:7" s="37" customFormat="1" ht="15">
      <c r="A817" s="40" t="s">
        <v>15258</v>
      </c>
      <c r="B817" s="40" t="s">
        <v>7446</v>
      </c>
      <c r="C817" s="40" t="s">
        <v>9899</v>
      </c>
      <c r="D817" s="40" t="s">
        <v>7503</v>
      </c>
      <c r="E817" s="4" t="s">
        <v>12499</v>
      </c>
      <c r="F817" s="11" t="s">
        <v>9915</v>
      </c>
      <c r="G817" s="58"/>
    </row>
    <row r="818" spans="1:7" s="37" customFormat="1" ht="15">
      <c r="A818" s="40" t="s">
        <v>15258</v>
      </c>
      <c r="B818" s="40" t="s">
        <v>7446</v>
      </c>
      <c r="C818" s="40" t="s">
        <v>9899</v>
      </c>
      <c r="D818" s="40" t="s">
        <v>7503</v>
      </c>
      <c r="E818" s="4" t="s">
        <v>12498</v>
      </c>
      <c r="F818" s="11" t="s">
        <v>9915</v>
      </c>
      <c r="G818" s="58"/>
    </row>
    <row r="819" spans="1:7" s="37" customFormat="1" ht="15">
      <c r="A819" s="40" t="s">
        <v>15258</v>
      </c>
      <c r="B819" s="40" t="s">
        <v>7446</v>
      </c>
      <c r="C819" s="40" t="s">
        <v>9899</v>
      </c>
      <c r="D819" s="40" t="s">
        <v>7503</v>
      </c>
      <c r="E819" s="4" t="s">
        <v>12497</v>
      </c>
      <c r="F819" s="11" t="s">
        <v>9915</v>
      </c>
      <c r="G819" s="58"/>
    </row>
    <row r="820" spans="1:7" s="37" customFormat="1" ht="15">
      <c r="A820" s="40" t="s">
        <v>15258</v>
      </c>
      <c r="B820" s="40" t="s">
        <v>7446</v>
      </c>
      <c r="C820" s="40" t="s">
        <v>9899</v>
      </c>
      <c r="D820" s="40" t="s">
        <v>7503</v>
      </c>
      <c r="E820" s="4" t="s">
        <v>12502</v>
      </c>
      <c r="F820" s="11" t="s">
        <v>9915</v>
      </c>
      <c r="G820" s="58"/>
    </row>
    <row r="821" spans="1:7" s="37" customFormat="1" ht="15">
      <c r="A821" s="40" t="s">
        <v>15258</v>
      </c>
      <c r="B821" s="40" t="s">
        <v>7446</v>
      </c>
      <c r="C821" s="40" t="s">
        <v>9896</v>
      </c>
      <c r="D821" s="40" t="s">
        <v>7503</v>
      </c>
      <c r="E821" s="4" t="s">
        <v>12449</v>
      </c>
      <c r="F821" s="11" t="s">
        <v>9916</v>
      </c>
      <c r="G821" s="58"/>
    </row>
    <row r="822" spans="1:7" s="37" customFormat="1" ht="15">
      <c r="A822" s="40" t="s">
        <v>15258</v>
      </c>
      <c r="B822" s="40" t="s">
        <v>7446</v>
      </c>
      <c r="C822" s="40" t="s">
        <v>9896</v>
      </c>
      <c r="D822" s="40" t="s">
        <v>7503</v>
      </c>
      <c r="E822" s="4" t="s">
        <v>12450</v>
      </c>
      <c r="F822" s="11" t="s">
        <v>9916</v>
      </c>
      <c r="G822" s="58"/>
    </row>
    <row r="823" spans="1:7" s="37" customFormat="1" ht="15">
      <c r="A823" s="40" t="s">
        <v>15258</v>
      </c>
      <c r="B823" s="40" t="s">
        <v>7446</v>
      </c>
      <c r="C823" s="40" t="s">
        <v>9896</v>
      </c>
      <c r="D823" s="40" t="s">
        <v>7503</v>
      </c>
      <c r="E823" s="4" t="s">
        <v>12453</v>
      </c>
      <c r="F823" s="11" t="s">
        <v>9916</v>
      </c>
      <c r="G823" s="58"/>
    </row>
    <row r="824" spans="1:7" s="37" customFormat="1" ht="15">
      <c r="A824" s="40" t="s">
        <v>15258</v>
      </c>
      <c r="B824" s="40" t="s">
        <v>7446</v>
      </c>
      <c r="C824" s="40" t="s">
        <v>9896</v>
      </c>
      <c r="D824" s="40" t="s">
        <v>7503</v>
      </c>
      <c r="E824" s="4" t="s">
        <v>12454</v>
      </c>
      <c r="F824" s="11" t="s">
        <v>9916</v>
      </c>
      <c r="G824" s="58"/>
    </row>
    <row r="825" spans="1:7" s="37" customFormat="1" ht="15">
      <c r="A825" s="40" t="s">
        <v>15258</v>
      </c>
      <c r="B825" s="40" t="s">
        <v>7446</v>
      </c>
      <c r="C825" s="40" t="s">
        <v>9896</v>
      </c>
      <c r="D825" s="40" t="s">
        <v>7503</v>
      </c>
      <c r="E825" s="4" t="s">
        <v>12457</v>
      </c>
      <c r="F825" s="11" t="s">
        <v>9916</v>
      </c>
      <c r="G825" s="58"/>
    </row>
    <row r="826" spans="1:7" s="37" customFormat="1" ht="15">
      <c r="A826" s="40" t="s">
        <v>15258</v>
      </c>
      <c r="B826" s="40" t="s">
        <v>7446</v>
      </c>
      <c r="C826" s="40" t="s">
        <v>9896</v>
      </c>
      <c r="D826" s="40" t="s">
        <v>7503</v>
      </c>
      <c r="E826" s="4" t="s">
        <v>12458</v>
      </c>
      <c r="F826" s="11" t="s">
        <v>9916</v>
      </c>
      <c r="G826" s="58"/>
    </row>
    <row r="827" spans="1:7" s="37" customFormat="1" ht="15">
      <c r="A827" s="40" t="s">
        <v>15258</v>
      </c>
      <c r="B827" s="40" t="s">
        <v>7446</v>
      </c>
      <c r="C827" s="40" t="s">
        <v>9907</v>
      </c>
      <c r="D827" s="40" t="s">
        <v>7503</v>
      </c>
      <c r="E827" s="4" t="s">
        <v>12467</v>
      </c>
      <c r="F827" s="11" t="s">
        <v>9917</v>
      </c>
      <c r="G827" s="58"/>
    </row>
    <row r="828" spans="1:7" s="37" customFormat="1" ht="15">
      <c r="A828" s="40" t="s">
        <v>15258</v>
      </c>
      <c r="B828" s="40" t="s">
        <v>7446</v>
      </c>
      <c r="C828" s="40" t="s">
        <v>9907</v>
      </c>
      <c r="D828" s="40" t="s">
        <v>7503</v>
      </c>
      <c r="E828" s="4" t="s">
        <v>12468</v>
      </c>
      <c r="F828" s="11" t="s">
        <v>9917</v>
      </c>
      <c r="G828" s="58"/>
    </row>
    <row r="829" spans="1:7" s="37" customFormat="1" ht="15">
      <c r="A829" s="40" t="s">
        <v>15258</v>
      </c>
      <c r="B829" s="40" t="s">
        <v>7446</v>
      </c>
      <c r="C829" s="40" t="s">
        <v>9907</v>
      </c>
      <c r="D829" s="40" t="s">
        <v>7503</v>
      </c>
      <c r="E829" s="4" t="s">
        <v>12469</v>
      </c>
      <c r="F829" s="11" t="s">
        <v>9917</v>
      </c>
      <c r="G829" s="58"/>
    </row>
    <row r="830" spans="1:7" s="37" customFormat="1" ht="15">
      <c r="A830" s="40" t="s">
        <v>15258</v>
      </c>
      <c r="B830" s="40" t="s">
        <v>7446</v>
      </c>
      <c r="C830" s="40" t="s">
        <v>9907</v>
      </c>
      <c r="D830" s="40" t="s">
        <v>7503</v>
      </c>
      <c r="E830" s="4" t="s">
        <v>12470</v>
      </c>
      <c r="F830" s="11" t="s">
        <v>9917</v>
      </c>
      <c r="G830" s="58"/>
    </row>
    <row r="831" spans="1:7" s="37" customFormat="1" ht="15">
      <c r="A831" s="40" t="s">
        <v>15258</v>
      </c>
      <c r="B831" s="40" t="s">
        <v>7446</v>
      </c>
      <c r="C831" s="40" t="s">
        <v>9907</v>
      </c>
      <c r="D831" s="40" t="s">
        <v>7503</v>
      </c>
      <c r="E831" s="4" t="s">
        <v>12471</v>
      </c>
      <c r="F831" s="11" t="s">
        <v>9917</v>
      </c>
      <c r="G831" s="58"/>
    </row>
    <row r="832" spans="1:7" s="37" customFormat="1" ht="15">
      <c r="A832" s="40" t="s">
        <v>15258</v>
      </c>
      <c r="B832" s="40" t="s">
        <v>7446</v>
      </c>
      <c r="C832" s="40" t="s">
        <v>9907</v>
      </c>
      <c r="D832" s="40" t="s">
        <v>7503</v>
      </c>
      <c r="E832" s="4" t="s">
        <v>12472</v>
      </c>
      <c r="F832" s="11" t="s">
        <v>9917</v>
      </c>
      <c r="G832" s="58"/>
    </row>
    <row r="833" spans="1:7" s="37" customFormat="1" ht="15">
      <c r="A833" s="40" t="s">
        <v>15258</v>
      </c>
      <c r="B833" s="40" t="s">
        <v>7446</v>
      </c>
      <c r="C833" s="40" t="s">
        <v>9900</v>
      </c>
      <c r="D833" s="40" t="s">
        <v>7503</v>
      </c>
      <c r="E833" s="4" t="s">
        <v>12507</v>
      </c>
      <c r="F833" s="11" t="s">
        <v>9918</v>
      </c>
      <c r="G833" s="58"/>
    </row>
    <row r="834" spans="1:7" s="37" customFormat="1" ht="15">
      <c r="A834" s="40" t="s">
        <v>15258</v>
      </c>
      <c r="B834" s="40" t="s">
        <v>7446</v>
      </c>
      <c r="C834" s="40" t="s">
        <v>9900</v>
      </c>
      <c r="D834" s="40" t="s">
        <v>7503</v>
      </c>
      <c r="E834" s="4" t="s">
        <v>12506</v>
      </c>
      <c r="F834" s="11" t="s">
        <v>9918</v>
      </c>
      <c r="G834" s="58"/>
    </row>
    <row r="835" spans="1:7" s="37" customFormat="1" ht="15">
      <c r="A835" s="40" t="s">
        <v>15258</v>
      </c>
      <c r="B835" s="40" t="s">
        <v>7446</v>
      </c>
      <c r="C835" s="40" t="s">
        <v>9900</v>
      </c>
      <c r="D835" s="40" t="s">
        <v>7503</v>
      </c>
      <c r="E835" s="4" t="s">
        <v>12505</v>
      </c>
      <c r="F835" s="11" t="s">
        <v>9918</v>
      </c>
      <c r="G835" s="58"/>
    </row>
    <row r="836" spans="1:7" s="37" customFormat="1" ht="15">
      <c r="A836" s="40" t="s">
        <v>15258</v>
      </c>
      <c r="B836" s="40" t="s">
        <v>7446</v>
      </c>
      <c r="C836" s="40" t="s">
        <v>9900</v>
      </c>
      <c r="D836" s="40" t="s">
        <v>7503</v>
      </c>
      <c r="E836" s="4" t="s">
        <v>12504</v>
      </c>
      <c r="F836" s="11" t="s">
        <v>9918</v>
      </c>
      <c r="G836" s="58"/>
    </row>
    <row r="837" spans="1:7" s="37" customFormat="1" ht="15">
      <c r="A837" s="40" t="s">
        <v>15258</v>
      </c>
      <c r="B837" s="40" t="s">
        <v>7446</v>
      </c>
      <c r="C837" s="40" t="s">
        <v>9900</v>
      </c>
      <c r="D837" s="40" t="s">
        <v>7503</v>
      </c>
      <c r="E837" s="4" t="s">
        <v>12503</v>
      </c>
      <c r="F837" s="11" t="s">
        <v>9918</v>
      </c>
      <c r="G837" s="58"/>
    </row>
    <row r="838" spans="1:7" s="37" customFormat="1" ht="15">
      <c r="A838" s="40" t="s">
        <v>15258</v>
      </c>
      <c r="B838" s="40" t="s">
        <v>7446</v>
      </c>
      <c r="C838" s="40" t="s">
        <v>9900</v>
      </c>
      <c r="D838" s="40" t="s">
        <v>7503</v>
      </c>
      <c r="E838" s="4" t="s">
        <v>12508</v>
      </c>
      <c r="F838" s="11" t="s">
        <v>9918</v>
      </c>
      <c r="G838" s="58"/>
    </row>
    <row r="839" spans="1:7" s="37" customFormat="1" ht="15">
      <c r="A839" s="40" t="s">
        <v>15258</v>
      </c>
      <c r="B839" s="40" t="s">
        <v>7446</v>
      </c>
      <c r="C839" s="40" t="s">
        <v>9895</v>
      </c>
      <c r="D839" s="40" t="s">
        <v>7503</v>
      </c>
      <c r="E839" s="4" t="s">
        <v>12479</v>
      </c>
      <c r="F839" s="11" t="s">
        <v>9919</v>
      </c>
      <c r="G839" s="58"/>
    </row>
    <row r="840" spans="1:7" s="37" customFormat="1" ht="15">
      <c r="A840" s="40" t="s">
        <v>15258</v>
      </c>
      <c r="B840" s="40" t="s">
        <v>7446</v>
      </c>
      <c r="C840" s="40" t="s">
        <v>9895</v>
      </c>
      <c r="D840" s="40" t="s">
        <v>7503</v>
      </c>
      <c r="E840" s="4" t="s">
        <v>12480</v>
      </c>
      <c r="F840" s="11" t="s">
        <v>9919</v>
      </c>
      <c r="G840" s="58"/>
    </row>
    <row r="841" spans="1:7" s="37" customFormat="1" ht="15">
      <c r="A841" s="40" t="s">
        <v>15258</v>
      </c>
      <c r="B841" s="40" t="s">
        <v>7446</v>
      </c>
      <c r="C841" s="40" t="s">
        <v>9895</v>
      </c>
      <c r="D841" s="40" t="s">
        <v>7503</v>
      </c>
      <c r="E841" s="4" t="s">
        <v>12483</v>
      </c>
      <c r="F841" s="11" t="s">
        <v>9919</v>
      </c>
      <c r="G841" s="58"/>
    </row>
    <row r="842" spans="1:7" s="37" customFormat="1" ht="15">
      <c r="A842" s="40" t="s">
        <v>15258</v>
      </c>
      <c r="B842" s="40" t="s">
        <v>7446</v>
      </c>
      <c r="C842" s="40" t="s">
        <v>9895</v>
      </c>
      <c r="D842" s="40" t="s">
        <v>7503</v>
      </c>
      <c r="E842" s="4" t="s">
        <v>12484</v>
      </c>
      <c r="F842" s="11" t="s">
        <v>9919</v>
      </c>
      <c r="G842" s="58"/>
    </row>
    <row r="843" spans="1:7" s="37" customFormat="1" ht="15">
      <c r="A843" s="40" t="s">
        <v>15258</v>
      </c>
      <c r="B843" s="40" t="s">
        <v>7446</v>
      </c>
      <c r="C843" s="40" t="s">
        <v>9895</v>
      </c>
      <c r="D843" s="40" t="s">
        <v>7503</v>
      </c>
      <c r="E843" s="4" t="s">
        <v>12487</v>
      </c>
      <c r="F843" s="11" t="s">
        <v>9919</v>
      </c>
      <c r="G843" s="58"/>
    </row>
    <row r="844" spans="1:7" s="37" customFormat="1" ht="15">
      <c r="A844" s="40" t="s">
        <v>15258</v>
      </c>
      <c r="B844" s="40" t="s">
        <v>7446</v>
      </c>
      <c r="C844" s="40" t="s">
        <v>9895</v>
      </c>
      <c r="D844" s="40" t="s">
        <v>7503</v>
      </c>
      <c r="E844" s="4" t="s">
        <v>12488</v>
      </c>
      <c r="F844" s="11" t="s">
        <v>9919</v>
      </c>
      <c r="G844" s="58"/>
    </row>
    <row r="845" spans="1:7" s="37" customFormat="1" ht="15">
      <c r="A845" s="40" t="s">
        <v>15258</v>
      </c>
      <c r="B845" s="40" t="s">
        <v>7446</v>
      </c>
      <c r="C845" s="40" t="s">
        <v>9897</v>
      </c>
      <c r="D845" s="40" t="s">
        <v>7503</v>
      </c>
      <c r="E845" s="4" t="s">
        <v>12439</v>
      </c>
      <c r="F845" s="11" t="s">
        <v>9920</v>
      </c>
      <c r="G845" s="58"/>
    </row>
    <row r="846" spans="1:7" s="37" customFormat="1" ht="15">
      <c r="A846" s="40" t="s">
        <v>15258</v>
      </c>
      <c r="B846" s="40" t="s">
        <v>7446</v>
      </c>
      <c r="C846" s="40" t="s">
        <v>9897</v>
      </c>
      <c r="D846" s="40" t="s">
        <v>7503</v>
      </c>
      <c r="E846" s="4" t="s">
        <v>12440</v>
      </c>
      <c r="F846" s="11" t="s">
        <v>9920</v>
      </c>
      <c r="G846" s="58"/>
    </row>
    <row r="847" spans="1:7" s="37" customFormat="1" ht="15">
      <c r="A847" s="40" t="s">
        <v>15258</v>
      </c>
      <c r="B847" s="40" t="s">
        <v>7446</v>
      </c>
      <c r="C847" s="40" t="s">
        <v>9897</v>
      </c>
      <c r="D847" s="40" t="s">
        <v>7503</v>
      </c>
      <c r="E847" s="4" t="s">
        <v>12443</v>
      </c>
      <c r="F847" s="11" t="s">
        <v>9920</v>
      </c>
      <c r="G847" s="58"/>
    </row>
    <row r="848" spans="1:7" s="37" customFormat="1" ht="15">
      <c r="A848" s="40" t="s">
        <v>15258</v>
      </c>
      <c r="B848" s="40" t="s">
        <v>7446</v>
      </c>
      <c r="C848" s="40" t="s">
        <v>9897</v>
      </c>
      <c r="D848" s="40" t="s">
        <v>7503</v>
      </c>
      <c r="E848" s="4" t="s">
        <v>12444</v>
      </c>
      <c r="F848" s="11" t="s">
        <v>9920</v>
      </c>
      <c r="G848" s="58"/>
    </row>
    <row r="849" spans="1:7" s="37" customFormat="1" ht="15">
      <c r="A849" s="40" t="s">
        <v>15258</v>
      </c>
      <c r="B849" s="40" t="s">
        <v>7446</v>
      </c>
      <c r="C849" s="40" t="s">
        <v>9897</v>
      </c>
      <c r="D849" s="40" t="s">
        <v>7503</v>
      </c>
      <c r="E849" s="4" t="s">
        <v>12447</v>
      </c>
      <c r="F849" s="11" t="s">
        <v>9920</v>
      </c>
      <c r="G849" s="58"/>
    </row>
    <row r="850" spans="1:7" s="37" customFormat="1" ht="15">
      <c r="A850" s="40" t="s">
        <v>15258</v>
      </c>
      <c r="B850" s="40" t="s">
        <v>7446</v>
      </c>
      <c r="C850" s="40" t="s">
        <v>9897</v>
      </c>
      <c r="D850" s="40" t="s">
        <v>7503</v>
      </c>
      <c r="E850" s="4" t="s">
        <v>12448</v>
      </c>
      <c r="F850" s="11" t="s">
        <v>9920</v>
      </c>
      <c r="G850" s="58"/>
    </row>
    <row r="851" spans="1:7" s="37" customFormat="1" ht="15">
      <c r="A851" s="40" t="s">
        <v>15258</v>
      </c>
      <c r="B851" s="40" t="s">
        <v>7446</v>
      </c>
      <c r="C851" s="40" t="s">
        <v>9898</v>
      </c>
      <c r="D851" s="40" t="s">
        <v>7503</v>
      </c>
      <c r="E851" s="4" t="s">
        <v>12463</v>
      </c>
      <c r="F851" s="11" t="s">
        <v>9921</v>
      </c>
      <c r="G851" s="58"/>
    </row>
    <row r="852" spans="1:7" s="37" customFormat="1" ht="15">
      <c r="A852" s="40" t="s">
        <v>15258</v>
      </c>
      <c r="B852" s="40" t="s">
        <v>7446</v>
      </c>
      <c r="C852" s="40" t="s">
        <v>9898</v>
      </c>
      <c r="D852" s="40" t="s">
        <v>7503</v>
      </c>
      <c r="E852" s="4" t="s">
        <v>12464</v>
      </c>
      <c r="F852" s="11" t="s">
        <v>9921</v>
      </c>
      <c r="G852" s="58"/>
    </row>
    <row r="853" spans="1:7" s="37" customFormat="1" ht="15">
      <c r="A853" s="40" t="s">
        <v>15258</v>
      </c>
      <c r="B853" s="40" t="s">
        <v>7446</v>
      </c>
      <c r="C853" s="40" t="s">
        <v>9898</v>
      </c>
      <c r="D853" s="40" t="s">
        <v>7503</v>
      </c>
      <c r="E853" s="4" t="s">
        <v>12461</v>
      </c>
      <c r="F853" s="11" t="s">
        <v>9921</v>
      </c>
      <c r="G853" s="58"/>
    </row>
    <row r="854" spans="1:7" s="37" customFormat="1" ht="15">
      <c r="A854" s="40" t="s">
        <v>15258</v>
      </c>
      <c r="B854" s="40" t="s">
        <v>7446</v>
      </c>
      <c r="C854" s="40" t="s">
        <v>9898</v>
      </c>
      <c r="D854" s="40" t="s">
        <v>7503</v>
      </c>
      <c r="E854" s="4" t="s">
        <v>12462</v>
      </c>
      <c r="F854" s="11" t="s">
        <v>9921</v>
      </c>
      <c r="G854" s="58"/>
    </row>
    <row r="855" spans="1:7" s="37" customFormat="1" ht="15">
      <c r="A855" s="40" t="s">
        <v>15258</v>
      </c>
      <c r="B855" s="40" t="s">
        <v>7446</v>
      </c>
      <c r="C855" s="40" t="s">
        <v>9898</v>
      </c>
      <c r="D855" s="40" t="s">
        <v>7503</v>
      </c>
      <c r="E855" s="4" t="s">
        <v>12466</v>
      </c>
      <c r="F855" s="11" t="s">
        <v>9921</v>
      </c>
      <c r="G855" s="58"/>
    </row>
    <row r="856" spans="1:7" s="37" customFormat="1" ht="15">
      <c r="A856" s="40" t="s">
        <v>15258</v>
      </c>
      <c r="B856" s="40" t="s">
        <v>7446</v>
      </c>
      <c r="C856" s="40" t="s">
        <v>9898</v>
      </c>
      <c r="D856" s="40" t="s">
        <v>7503</v>
      </c>
      <c r="E856" s="4" t="s">
        <v>12465</v>
      </c>
      <c r="F856" s="11" t="s">
        <v>9921</v>
      </c>
      <c r="G856" s="58"/>
    </row>
    <row r="857" spans="1:7" s="37" customFormat="1" ht="15">
      <c r="A857" s="40" t="s">
        <v>15258</v>
      </c>
      <c r="B857" s="40" t="s">
        <v>7446</v>
      </c>
      <c r="C857" s="40" t="s">
        <v>9896</v>
      </c>
      <c r="D857" s="40" t="s">
        <v>7503</v>
      </c>
      <c r="E857" s="4" t="s">
        <v>12451</v>
      </c>
      <c r="F857" s="11" t="s">
        <v>9922</v>
      </c>
      <c r="G857" s="58"/>
    </row>
    <row r="858" spans="1:7" s="37" customFormat="1" ht="15">
      <c r="A858" s="40" t="s">
        <v>15258</v>
      </c>
      <c r="B858" s="40" t="s">
        <v>7446</v>
      </c>
      <c r="C858" s="40" t="s">
        <v>9896</v>
      </c>
      <c r="D858" s="40" t="s">
        <v>7503</v>
      </c>
      <c r="E858" s="4" t="s">
        <v>12452</v>
      </c>
      <c r="F858" s="11" t="s">
        <v>9922</v>
      </c>
      <c r="G858" s="58"/>
    </row>
    <row r="859" spans="1:7" s="37" customFormat="1" ht="15">
      <c r="A859" s="40" t="s">
        <v>15258</v>
      </c>
      <c r="B859" s="40" t="s">
        <v>7446</v>
      </c>
      <c r="C859" s="40" t="s">
        <v>9896</v>
      </c>
      <c r="D859" s="40" t="s">
        <v>7503</v>
      </c>
      <c r="E859" s="4" t="s">
        <v>12455</v>
      </c>
      <c r="F859" s="11" t="s">
        <v>9922</v>
      </c>
      <c r="G859" s="58"/>
    </row>
    <row r="860" spans="1:7" s="37" customFormat="1" ht="15">
      <c r="A860" s="40" t="s">
        <v>15258</v>
      </c>
      <c r="B860" s="40" t="s">
        <v>7446</v>
      </c>
      <c r="C860" s="40" t="s">
        <v>9896</v>
      </c>
      <c r="D860" s="40" t="s">
        <v>7503</v>
      </c>
      <c r="E860" s="4" t="s">
        <v>12456</v>
      </c>
      <c r="F860" s="11" t="s">
        <v>9922</v>
      </c>
      <c r="G860" s="58"/>
    </row>
    <row r="861" spans="1:7" s="37" customFormat="1" ht="15">
      <c r="A861" s="40" t="s">
        <v>15258</v>
      </c>
      <c r="B861" s="40" t="s">
        <v>7446</v>
      </c>
      <c r="C861" s="40" t="s">
        <v>9896</v>
      </c>
      <c r="D861" s="40" t="s">
        <v>7503</v>
      </c>
      <c r="E861" s="4" t="s">
        <v>12459</v>
      </c>
      <c r="F861" s="11" t="s">
        <v>9922</v>
      </c>
      <c r="G861" s="58"/>
    </row>
    <row r="862" spans="1:7" s="37" customFormat="1" ht="15">
      <c r="A862" s="40" t="s">
        <v>15258</v>
      </c>
      <c r="B862" s="40" t="s">
        <v>7446</v>
      </c>
      <c r="C862" s="40" t="s">
        <v>9896</v>
      </c>
      <c r="D862" s="40" t="s">
        <v>7503</v>
      </c>
      <c r="E862" s="4" t="s">
        <v>12460</v>
      </c>
      <c r="F862" s="11" t="s">
        <v>9922</v>
      </c>
      <c r="G862" s="58"/>
    </row>
    <row r="863" spans="1:7" s="37" customFormat="1" ht="15">
      <c r="A863" s="40" t="s">
        <v>15258</v>
      </c>
      <c r="B863" s="40" t="s">
        <v>7446</v>
      </c>
      <c r="C863" s="40" t="s">
        <v>9894</v>
      </c>
      <c r="D863" s="40" t="s">
        <v>7503</v>
      </c>
      <c r="E863" s="4" t="s">
        <v>12473</v>
      </c>
      <c r="F863" s="11" t="s">
        <v>9923</v>
      </c>
      <c r="G863" s="58"/>
    </row>
    <row r="864" spans="1:7" s="37" customFormat="1" ht="15">
      <c r="A864" s="40" t="s">
        <v>15258</v>
      </c>
      <c r="B864" s="40" t="s">
        <v>7446</v>
      </c>
      <c r="C864" s="40" t="s">
        <v>9894</v>
      </c>
      <c r="D864" s="40" t="s">
        <v>7503</v>
      </c>
      <c r="E864" s="4" t="s">
        <v>12474</v>
      </c>
      <c r="F864" s="11" t="s">
        <v>9923</v>
      </c>
      <c r="G864" s="58"/>
    </row>
    <row r="865" spans="1:7" s="37" customFormat="1" ht="15">
      <c r="A865" s="40" t="s">
        <v>15258</v>
      </c>
      <c r="B865" s="40" t="s">
        <v>7446</v>
      </c>
      <c r="C865" s="40" t="s">
        <v>9894</v>
      </c>
      <c r="D865" s="40" t="s">
        <v>7503</v>
      </c>
      <c r="E865" s="4" t="s">
        <v>12475</v>
      </c>
      <c r="F865" s="11" t="s">
        <v>9923</v>
      </c>
      <c r="G865" s="58"/>
    </row>
    <row r="866" spans="1:7" s="37" customFormat="1" ht="15">
      <c r="A866" s="40" t="s">
        <v>15258</v>
      </c>
      <c r="B866" s="40" t="s">
        <v>7446</v>
      </c>
      <c r="C866" s="40" t="s">
        <v>9894</v>
      </c>
      <c r="D866" s="40" t="s">
        <v>7503</v>
      </c>
      <c r="E866" s="4" t="s">
        <v>12476</v>
      </c>
      <c r="F866" s="11" t="s">
        <v>9923</v>
      </c>
      <c r="G866" s="58"/>
    </row>
    <row r="867" spans="1:7" s="37" customFormat="1" ht="15">
      <c r="A867" s="40" t="s">
        <v>15258</v>
      </c>
      <c r="B867" s="40" t="s">
        <v>7446</v>
      </c>
      <c r="C867" s="40" t="s">
        <v>9894</v>
      </c>
      <c r="D867" s="40" t="s">
        <v>7503</v>
      </c>
      <c r="E867" s="4" t="s">
        <v>12477</v>
      </c>
      <c r="F867" s="11" t="s">
        <v>9923</v>
      </c>
      <c r="G867" s="58"/>
    </row>
    <row r="868" spans="1:7" s="37" customFormat="1" ht="15">
      <c r="A868" s="40" t="s">
        <v>15258</v>
      </c>
      <c r="B868" s="40" t="s">
        <v>7446</v>
      </c>
      <c r="C868" s="40" t="s">
        <v>9894</v>
      </c>
      <c r="D868" s="40" t="s">
        <v>7503</v>
      </c>
      <c r="E868" s="4" t="s">
        <v>12478</v>
      </c>
      <c r="F868" s="11" t="s">
        <v>9923</v>
      </c>
      <c r="G868" s="58"/>
    </row>
    <row r="869" spans="1:7" s="37" customFormat="1" ht="15">
      <c r="A869" s="40" t="s">
        <v>15258</v>
      </c>
      <c r="B869" s="40" t="s">
        <v>7446</v>
      </c>
      <c r="C869" s="40" t="s">
        <v>9893</v>
      </c>
      <c r="D869" s="40" t="s">
        <v>7503</v>
      </c>
      <c r="E869" s="4" t="s">
        <v>12494</v>
      </c>
      <c r="F869" s="11" t="s">
        <v>9924</v>
      </c>
      <c r="G869" s="58"/>
    </row>
    <row r="870" spans="1:7" s="37" customFormat="1" ht="15">
      <c r="A870" s="40" t="s">
        <v>15258</v>
      </c>
      <c r="B870" s="40" t="s">
        <v>7446</v>
      </c>
      <c r="C870" s="40" t="s">
        <v>9893</v>
      </c>
      <c r="D870" s="40" t="s">
        <v>7503</v>
      </c>
      <c r="E870" s="4" t="s">
        <v>12493</v>
      </c>
      <c r="F870" s="11" t="s">
        <v>9924</v>
      </c>
      <c r="G870" s="58"/>
    </row>
    <row r="871" spans="1:7" s="37" customFormat="1" ht="15">
      <c r="A871" s="40" t="s">
        <v>15258</v>
      </c>
      <c r="B871" s="40" t="s">
        <v>7446</v>
      </c>
      <c r="C871" s="40" t="s">
        <v>9893</v>
      </c>
      <c r="D871" s="40" t="s">
        <v>7503</v>
      </c>
      <c r="E871" s="4" t="s">
        <v>12492</v>
      </c>
      <c r="F871" s="11" t="s">
        <v>9924</v>
      </c>
      <c r="G871" s="58"/>
    </row>
    <row r="872" spans="1:7" s="37" customFormat="1" ht="15">
      <c r="A872" s="40" t="s">
        <v>15258</v>
      </c>
      <c r="B872" s="40" t="s">
        <v>7446</v>
      </c>
      <c r="C872" s="40" t="s">
        <v>9893</v>
      </c>
      <c r="D872" s="40" t="s">
        <v>7503</v>
      </c>
      <c r="E872" s="4" t="s">
        <v>12491</v>
      </c>
      <c r="F872" s="11" t="s">
        <v>9924</v>
      </c>
      <c r="G872" s="58"/>
    </row>
    <row r="873" spans="1:7" s="37" customFormat="1" ht="15">
      <c r="A873" s="40" t="s">
        <v>15258</v>
      </c>
      <c r="B873" s="40" t="s">
        <v>7446</v>
      </c>
      <c r="C873" s="40" t="s">
        <v>9893</v>
      </c>
      <c r="D873" s="40" t="s">
        <v>7503</v>
      </c>
      <c r="E873" s="4" t="s">
        <v>12496</v>
      </c>
      <c r="F873" s="11" t="s">
        <v>9924</v>
      </c>
      <c r="G873" s="58"/>
    </row>
    <row r="874" spans="1:7" s="37" customFormat="1" ht="15">
      <c r="A874" s="40" t="s">
        <v>15258</v>
      </c>
      <c r="B874" s="40" t="s">
        <v>7446</v>
      </c>
      <c r="C874" s="40" t="s">
        <v>9893</v>
      </c>
      <c r="D874" s="40" t="s">
        <v>7503</v>
      </c>
      <c r="E874" s="4" t="s">
        <v>12495</v>
      </c>
      <c r="F874" s="11" t="s">
        <v>9924</v>
      </c>
      <c r="G874" s="58"/>
    </row>
    <row r="875" spans="1:7" s="37" customFormat="1" ht="15">
      <c r="A875" s="40" t="s">
        <v>15258</v>
      </c>
      <c r="B875" s="40" t="s">
        <v>7446</v>
      </c>
      <c r="C875" s="40" t="s">
        <v>9895</v>
      </c>
      <c r="D875" s="40" t="s">
        <v>7503</v>
      </c>
      <c r="E875" s="4" t="s">
        <v>12481</v>
      </c>
      <c r="F875" s="11" t="s">
        <v>9925</v>
      </c>
      <c r="G875" s="58"/>
    </row>
    <row r="876" spans="1:7" s="37" customFormat="1" ht="15">
      <c r="A876" s="40" t="s">
        <v>15258</v>
      </c>
      <c r="B876" s="40" t="s">
        <v>7446</v>
      </c>
      <c r="C876" s="40" t="s">
        <v>9895</v>
      </c>
      <c r="D876" s="40" t="s">
        <v>7503</v>
      </c>
      <c r="E876" s="4" t="s">
        <v>12482</v>
      </c>
      <c r="F876" s="11" t="s">
        <v>9925</v>
      </c>
      <c r="G876" s="58"/>
    </row>
    <row r="877" spans="1:7" s="37" customFormat="1" ht="15">
      <c r="A877" s="40" t="s">
        <v>15258</v>
      </c>
      <c r="B877" s="40" t="s">
        <v>7446</v>
      </c>
      <c r="C877" s="40" t="s">
        <v>9895</v>
      </c>
      <c r="D877" s="40" t="s">
        <v>7503</v>
      </c>
      <c r="E877" s="4" t="s">
        <v>12485</v>
      </c>
      <c r="F877" s="11" t="s">
        <v>9925</v>
      </c>
      <c r="G877" s="58"/>
    </row>
    <row r="878" spans="1:7" s="37" customFormat="1" ht="15">
      <c r="A878" s="40" t="s">
        <v>15258</v>
      </c>
      <c r="B878" s="40" t="s">
        <v>7446</v>
      </c>
      <c r="C878" s="40" t="s">
        <v>9895</v>
      </c>
      <c r="D878" s="40" t="s">
        <v>7503</v>
      </c>
      <c r="E878" s="4" t="s">
        <v>12486</v>
      </c>
      <c r="F878" s="11" t="s">
        <v>9925</v>
      </c>
      <c r="G878" s="58"/>
    </row>
    <row r="879" spans="1:7" s="37" customFormat="1" ht="15">
      <c r="A879" s="40" t="s">
        <v>15258</v>
      </c>
      <c r="B879" s="40" t="s">
        <v>7446</v>
      </c>
      <c r="C879" s="40" t="s">
        <v>9895</v>
      </c>
      <c r="D879" s="40" t="s">
        <v>7503</v>
      </c>
      <c r="E879" s="4" t="s">
        <v>12489</v>
      </c>
      <c r="F879" s="11" t="s">
        <v>9925</v>
      </c>
      <c r="G879" s="58"/>
    </row>
    <row r="880" spans="1:7" s="37" customFormat="1" ht="15">
      <c r="A880" s="40" t="s">
        <v>15258</v>
      </c>
      <c r="B880" s="40" t="s">
        <v>7446</v>
      </c>
      <c r="C880" s="40" t="s">
        <v>9895</v>
      </c>
      <c r="D880" s="40" t="s">
        <v>7503</v>
      </c>
      <c r="E880" s="4" t="s">
        <v>12490</v>
      </c>
      <c r="F880" s="11" t="s">
        <v>9925</v>
      </c>
      <c r="G880" s="58"/>
    </row>
    <row r="881" spans="1:7" s="37" customFormat="1" ht="15">
      <c r="A881" s="40" t="s">
        <v>15258</v>
      </c>
      <c r="B881" s="40" t="s">
        <v>7446</v>
      </c>
      <c r="C881" s="40" t="s">
        <v>9888</v>
      </c>
      <c r="D881" s="40" t="s">
        <v>7503</v>
      </c>
      <c r="E881" s="4" t="s">
        <v>9890</v>
      </c>
      <c r="F881" s="11"/>
      <c r="G881" s="58"/>
    </row>
    <row r="882" spans="1:7" s="37" customFormat="1" ht="15">
      <c r="A882" s="40" t="s">
        <v>15258</v>
      </c>
      <c r="B882" s="40" t="s">
        <v>7446</v>
      </c>
      <c r="C882" s="40" t="s">
        <v>9889</v>
      </c>
      <c r="D882" s="40" t="s">
        <v>7503</v>
      </c>
      <c r="E882" s="4" t="s">
        <v>9891</v>
      </c>
      <c r="F882" s="11"/>
      <c r="G882" s="58"/>
    </row>
    <row r="883" spans="1:7" s="37" customFormat="1" ht="15">
      <c r="A883" s="40" t="s">
        <v>15258</v>
      </c>
      <c r="B883" s="40" t="s">
        <v>9979</v>
      </c>
      <c r="C883" s="40" t="s">
        <v>10915</v>
      </c>
      <c r="D883" s="40" t="s">
        <v>10923</v>
      </c>
      <c r="E883" s="4" t="s">
        <v>12523</v>
      </c>
      <c r="F883" s="11" t="s">
        <v>10934</v>
      </c>
      <c r="G883" s="58"/>
    </row>
    <row r="884" spans="1:7" s="37" customFormat="1" ht="15">
      <c r="A884" s="40" t="s">
        <v>15258</v>
      </c>
      <c r="B884" s="40" t="s">
        <v>9979</v>
      </c>
      <c r="C884" s="40" t="s">
        <v>10918</v>
      </c>
      <c r="D884" s="40" t="s">
        <v>10923</v>
      </c>
      <c r="E884" s="4" t="s">
        <v>12526</v>
      </c>
      <c r="F884" s="11" t="s">
        <v>10931</v>
      </c>
      <c r="G884" s="58"/>
    </row>
    <row r="885" spans="1:7" s="37" customFormat="1" ht="15">
      <c r="A885" s="40" t="s">
        <v>15258</v>
      </c>
      <c r="B885" s="40" t="s">
        <v>9979</v>
      </c>
      <c r="C885" s="40" t="s">
        <v>10920</v>
      </c>
      <c r="D885" s="40" t="s">
        <v>10921</v>
      </c>
      <c r="E885" s="4" t="s">
        <v>12522</v>
      </c>
      <c r="F885" s="11" t="s">
        <v>10933</v>
      </c>
      <c r="G885" s="58"/>
    </row>
    <row r="886" spans="1:7" s="37" customFormat="1" ht="15">
      <c r="A886" s="40" t="s">
        <v>15258</v>
      </c>
      <c r="B886" s="40" t="s">
        <v>9979</v>
      </c>
      <c r="C886" s="40" t="s">
        <v>10917</v>
      </c>
      <c r="D886" s="40" t="s">
        <v>10921</v>
      </c>
      <c r="E886" s="4" t="s">
        <v>12525</v>
      </c>
      <c r="F886" s="11" t="s">
        <v>10930</v>
      </c>
      <c r="G886" s="58"/>
    </row>
    <row r="887" spans="1:7" s="37" customFormat="1" ht="15">
      <c r="A887" s="40" t="s">
        <v>15258</v>
      </c>
      <c r="B887" s="40" t="s">
        <v>9979</v>
      </c>
      <c r="C887" s="40" t="s">
        <v>10919</v>
      </c>
      <c r="D887" s="40" t="s">
        <v>10922</v>
      </c>
      <c r="E887" s="4" t="s">
        <v>12521</v>
      </c>
      <c r="F887" s="11" t="s">
        <v>10935</v>
      </c>
      <c r="G887" s="58"/>
    </row>
    <row r="888" spans="1:7" s="37" customFormat="1" ht="15">
      <c r="A888" s="40" t="s">
        <v>15258</v>
      </c>
      <c r="B888" s="40" t="s">
        <v>9979</v>
      </c>
      <c r="C888" s="40" t="s">
        <v>10916</v>
      </c>
      <c r="D888" s="40" t="s">
        <v>10922</v>
      </c>
      <c r="E888" s="4" t="s">
        <v>12524</v>
      </c>
      <c r="F888" s="11" t="s">
        <v>10932</v>
      </c>
      <c r="G888" s="58"/>
    </row>
    <row r="889" spans="1:7" s="37" customFormat="1" ht="15">
      <c r="A889" s="40" t="s">
        <v>15258</v>
      </c>
      <c r="B889" s="40" t="s">
        <v>9979</v>
      </c>
      <c r="C889" s="40" t="s">
        <v>9987</v>
      </c>
      <c r="D889" s="40" t="s">
        <v>9986</v>
      </c>
      <c r="E889" s="4" t="s">
        <v>9985</v>
      </c>
      <c r="F889" s="11" t="s">
        <v>10152</v>
      </c>
      <c r="G889" s="58"/>
    </row>
    <row r="890" spans="1:7" s="37" customFormat="1" ht="15">
      <c r="A890" s="40" t="s">
        <v>15258</v>
      </c>
      <c r="B890" s="40" t="s">
        <v>9979</v>
      </c>
      <c r="C890" s="40" t="s">
        <v>10000</v>
      </c>
      <c r="D890" s="40" t="s">
        <v>9993</v>
      </c>
      <c r="E890" s="4" t="s">
        <v>12557</v>
      </c>
      <c r="F890" s="11" t="s">
        <v>10196</v>
      </c>
      <c r="G890" s="58"/>
    </row>
    <row r="891" spans="1:7" s="37" customFormat="1" ht="15">
      <c r="A891" s="40" t="s">
        <v>15258</v>
      </c>
      <c r="B891" s="40" t="s">
        <v>9979</v>
      </c>
      <c r="C891" s="40" t="s">
        <v>10001</v>
      </c>
      <c r="D891" s="40" t="s">
        <v>9993</v>
      </c>
      <c r="E891" s="4" t="s">
        <v>12558</v>
      </c>
      <c r="F891" s="11" t="s">
        <v>10197</v>
      </c>
      <c r="G891" s="58"/>
    </row>
    <row r="892" spans="1:7" s="37" customFormat="1" ht="15">
      <c r="A892" s="40" t="s">
        <v>15258</v>
      </c>
      <c r="B892" s="40" t="s">
        <v>9979</v>
      </c>
      <c r="C892" s="40" t="s">
        <v>10002</v>
      </c>
      <c r="D892" s="40" t="s">
        <v>9993</v>
      </c>
      <c r="E892" s="4" t="s">
        <v>12559</v>
      </c>
      <c r="F892" s="11" t="s">
        <v>10198</v>
      </c>
      <c r="G892" s="58"/>
    </row>
    <row r="893" spans="1:7" s="37" customFormat="1" ht="15">
      <c r="A893" s="40" t="s">
        <v>15258</v>
      </c>
      <c r="B893" s="40" t="s">
        <v>9979</v>
      </c>
      <c r="C893" s="40" t="s">
        <v>10003</v>
      </c>
      <c r="D893" s="40" t="s">
        <v>9994</v>
      </c>
      <c r="E893" s="4" t="s">
        <v>10860</v>
      </c>
      <c r="F893" s="11" t="s">
        <v>10886</v>
      </c>
      <c r="G893" s="58"/>
    </row>
    <row r="894" spans="1:7" s="37" customFormat="1" ht="15">
      <c r="A894" s="40" t="s">
        <v>15258</v>
      </c>
      <c r="B894" s="40" t="s">
        <v>9979</v>
      </c>
      <c r="C894" s="40" t="s">
        <v>10004</v>
      </c>
      <c r="D894" s="40" t="s">
        <v>9995</v>
      </c>
      <c r="E894" s="4" t="s">
        <v>12568</v>
      </c>
      <c r="F894" s="11" t="s">
        <v>10207</v>
      </c>
      <c r="G894" s="58"/>
    </row>
    <row r="895" spans="1:7" s="37" customFormat="1" ht="15">
      <c r="A895" s="40" t="s">
        <v>15258</v>
      </c>
      <c r="B895" s="40" t="s">
        <v>9979</v>
      </c>
      <c r="C895" s="40" t="s">
        <v>10008</v>
      </c>
      <c r="D895" s="40" t="s">
        <v>9995</v>
      </c>
      <c r="E895" s="4" t="s">
        <v>12569</v>
      </c>
      <c r="F895" s="11" t="s">
        <v>10897</v>
      </c>
      <c r="G895" s="58"/>
    </row>
    <row r="896" spans="1:7" s="37" customFormat="1" ht="15">
      <c r="A896" s="40" t="s">
        <v>15258</v>
      </c>
      <c r="B896" s="40" t="s">
        <v>9979</v>
      </c>
      <c r="C896" s="40" t="s">
        <v>9989</v>
      </c>
      <c r="D896" s="40" t="s">
        <v>9991</v>
      </c>
      <c r="E896" s="4" t="s">
        <v>9988</v>
      </c>
      <c r="F896" s="11" t="s">
        <v>10208</v>
      </c>
      <c r="G896" s="58"/>
    </row>
    <row r="897" spans="1:7" s="37" customFormat="1" ht="15">
      <c r="A897" s="40" t="s">
        <v>15258</v>
      </c>
      <c r="B897" s="40" t="s">
        <v>9979</v>
      </c>
      <c r="C897" s="40" t="s">
        <v>9998</v>
      </c>
      <c r="D897" s="40" t="s">
        <v>9990</v>
      </c>
      <c r="E897" s="4" t="s">
        <v>12571</v>
      </c>
      <c r="F897" s="11" t="s">
        <v>10209</v>
      </c>
      <c r="G897" s="58"/>
    </row>
    <row r="898" spans="1:7" s="37" customFormat="1" ht="15">
      <c r="A898" s="40" t="s">
        <v>15258</v>
      </c>
      <c r="B898" s="40" t="s">
        <v>9979</v>
      </c>
      <c r="C898" s="40" t="s">
        <v>10005</v>
      </c>
      <c r="D898" s="40" t="s">
        <v>9996</v>
      </c>
      <c r="E898" s="4" t="s">
        <v>12560</v>
      </c>
      <c r="F898" s="11" t="s">
        <v>10199</v>
      </c>
      <c r="G898" s="58"/>
    </row>
    <row r="899" spans="1:7" s="37" customFormat="1" ht="15">
      <c r="A899" s="40" t="s">
        <v>15258</v>
      </c>
      <c r="B899" s="40" t="s">
        <v>9979</v>
      </c>
      <c r="C899" s="40" t="s">
        <v>10009</v>
      </c>
      <c r="D899" s="40" t="s">
        <v>9996</v>
      </c>
      <c r="E899" s="4" t="s">
        <v>12561</v>
      </c>
      <c r="F899" s="11" t="s">
        <v>10200</v>
      </c>
      <c r="G899" s="58"/>
    </row>
    <row r="900" spans="1:7" s="37" customFormat="1" ht="15">
      <c r="A900" s="40" t="s">
        <v>15258</v>
      </c>
      <c r="B900" s="40" t="s">
        <v>9979</v>
      </c>
      <c r="C900" s="40" t="s">
        <v>10011</v>
      </c>
      <c r="D900" s="40" t="s">
        <v>9996</v>
      </c>
      <c r="E900" s="4" t="s">
        <v>12562</v>
      </c>
      <c r="F900" s="11" t="s">
        <v>10201</v>
      </c>
      <c r="G900" s="58"/>
    </row>
    <row r="901" spans="1:7" s="37" customFormat="1" ht="15">
      <c r="A901" s="40" t="s">
        <v>15258</v>
      </c>
      <c r="B901" s="40" t="s">
        <v>9979</v>
      </c>
      <c r="C901" s="40" t="s">
        <v>10012</v>
      </c>
      <c r="D901" s="40" t="s">
        <v>9996</v>
      </c>
      <c r="E901" s="4" t="s">
        <v>12563</v>
      </c>
      <c r="F901" s="11" t="s">
        <v>10202</v>
      </c>
      <c r="G901" s="58"/>
    </row>
    <row r="902" spans="1:7" s="37" customFormat="1" ht="15">
      <c r="A902" s="40" t="s">
        <v>15258</v>
      </c>
      <c r="B902" s="40" t="s">
        <v>9979</v>
      </c>
      <c r="C902" s="40" t="s">
        <v>10013</v>
      </c>
      <c r="D902" s="40" t="s">
        <v>9996</v>
      </c>
      <c r="E902" s="4" t="s">
        <v>12564</v>
      </c>
      <c r="F902" s="11" t="s">
        <v>10203</v>
      </c>
      <c r="G902" s="58"/>
    </row>
    <row r="903" spans="1:7" s="37" customFormat="1" ht="15">
      <c r="A903" s="40" t="s">
        <v>15258</v>
      </c>
      <c r="B903" s="40" t="s">
        <v>9979</v>
      </c>
      <c r="C903" s="40" t="s">
        <v>10014</v>
      </c>
      <c r="D903" s="40" t="s">
        <v>9996</v>
      </c>
      <c r="E903" s="4" t="s">
        <v>12565</v>
      </c>
      <c r="F903" s="11" t="s">
        <v>10204</v>
      </c>
      <c r="G903" s="58"/>
    </row>
    <row r="904" spans="1:7" s="37" customFormat="1" ht="15">
      <c r="A904" s="40" t="s">
        <v>15258</v>
      </c>
      <c r="B904" s="40" t="s">
        <v>9979</v>
      </c>
      <c r="C904" s="40" t="s">
        <v>10015</v>
      </c>
      <c r="D904" s="40" t="s">
        <v>9996</v>
      </c>
      <c r="E904" s="4" t="s">
        <v>12566</v>
      </c>
      <c r="F904" s="11" t="s">
        <v>10205</v>
      </c>
      <c r="G904" s="58"/>
    </row>
    <row r="905" spans="1:7" s="37" customFormat="1" ht="15">
      <c r="A905" s="40" t="s">
        <v>15258</v>
      </c>
      <c r="B905" s="40" t="s">
        <v>9979</v>
      </c>
      <c r="C905" s="40" t="s">
        <v>10016</v>
      </c>
      <c r="D905" s="40" t="s">
        <v>9996</v>
      </c>
      <c r="E905" s="4" t="s">
        <v>12567</v>
      </c>
      <c r="F905" s="11" t="s">
        <v>10206</v>
      </c>
      <c r="G905" s="58"/>
    </row>
    <row r="906" spans="1:7" s="37" customFormat="1" ht="15">
      <c r="A906" s="40" t="s">
        <v>15258</v>
      </c>
      <c r="B906" s="40" t="s">
        <v>9979</v>
      </c>
      <c r="C906" s="40" t="s">
        <v>9999</v>
      </c>
      <c r="D906" s="40" t="s">
        <v>9992</v>
      </c>
      <c r="E906" s="4" t="s">
        <v>12570</v>
      </c>
      <c r="F906" s="11" t="s">
        <v>10210</v>
      </c>
      <c r="G906" s="58"/>
    </row>
    <row r="907" spans="1:7" s="37" customFormat="1" ht="15">
      <c r="A907" s="40" t="s">
        <v>15258</v>
      </c>
      <c r="B907" s="40" t="s">
        <v>9979</v>
      </c>
      <c r="C907" s="40" t="s">
        <v>10006</v>
      </c>
      <c r="D907" s="40" t="s">
        <v>9997</v>
      </c>
      <c r="E907" s="4" t="s">
        <v>12555</v>
      </c>
      <c r="F907" s="11" t="s">
        <v>10194</v>
      </c>
      <c r="G907" s="58"/>
    </row>
    <row r="908" spans="1:7" s="37" customFormat="1" ht="15">
      <c r="A908" s="40" t="s">
        <v>15258</v>
      </c>
      <c r="B908" s="40" t="s">
        <v>9979</v>
      </c>
      <c r="C908" s="40" t="s">
        <v>10017</v>
      </c>
      <c r="D908" s="40" t="s">
        <v>9997</v>
      </c>
      <c r="E908" s="4" t="s">
        <v>12556</v>
      </c>
      <c r="F908" s="11" t="s">
        <v>10195</v>
      </c>
      <c r="G908" s="58"/>
    </row>
    <row r="909" spans="1:7" s="37" customFormat="1" ht="15">
      <c r="A909" s="40" t="s">
        <v>15258</v>
      </c>
      <c r="B909" s="40" t="s">
        <v>9979</v>
      </c>
      <c r="C909" s="40" t="s">
        <v>10020</v>
      </c>
      <c r="D909" s="40" t="s">
        <v>10034</v>
      </c>
      <c r="E909" s="4" t="s">
        <v>10033</v>
      </c>
      <c r="F909" s="11" t="s">
        <v>10879</v>
      </c>
      <c r="G909" s="58"/>
    </row>
    <row r="910" spans="1:7" s="37" customFormat="1" ht="15">
      <c r="A910" s="40" t="s">
        <v>15258</v>
      </c>
      <c r="B910" s="40" t="s">
        <v>9979</v>
      </c>
      <c r="C910" s="40" t="s">
        <v>10035</v>
      </c>
      <c r="D910" s="40" t="s">
        <v>10034</v>
      </c>
      <c r="E910" s="4" t="s">
        <v>12534</v>
      </c>
      <c r="F910" s="11" t="s">
        <v>10880</v>
      </c>
      <c r="G910" s="58"/>
    </row>
    <row r="911" spans="1:7" s="37" customFormat="1" ht="15">
      <c r="A911" s="40" t="s">
        <v>15258</v>
      </c>
      <c r="B911" s="40" t="s">
        <v>9979</v>
      </c>
      <c r="C911" s="40" t="s">
        <v>10021</v>
      </c>
      <c r="D911" s="40" t="s">
        <v>10034</v>
      </c>
      <c r="E911" s="4" t="s">
        <v>10036</v>
      </c>
      <c r="F911" s="11" t="s">
        <v>10881</v>
      </c>
      <c r="G911" s="58"/>
    </row>
    <row r="912" spans="1:7" s="37" customFormat="1" ht="15">
      <c r="A912" s="40" t="s">
        <v>15258</v>
      </c>
      <c r="B912" s="40" t="s">
        <v>9979</v>
      </c>
      <c r="C912" s="40" t="s">
        <v>10007</v>
      </c>
      <c r="D912" s="40" t="s">
        <v>10023</v>
      </c>
      <c r="E912" s="4" t="s">
        <v>10018</v>
      </c>
      <c r="F912" s="11" t="s">
        <v>10165</v>
      </c>
      <c r="G912" s="58"/>
    </row>
    <row r="913" spans="1:7" s="37" customFormat="1" ht="15">
      <c r="A913" s="40" t="s">
        <v>15258</v>
      </c>
      <c r="B913" s="40" t="s">
        <v>9979</v>
      </c>
      <c r="C913" s="40" t="s">
        <v>10010</v>
      </c>
      <c r="D913" s="40" t="s">
        <v>10027</v>
      </c>
      <c r="E913" s="4" t="s">
        <v>10026</v>
      </c>
      <c r="F913" s="11" t="s">
        <v>10166</v>
      </c>
      <c r="G913" s="58"/>
    </row>
    <row r="914" spans="1:7" s="37" customFormat="1" ht="15">
      <c r="A914" s="40" t="s">
        <v>15258</v>
      </c>
      <c r="B914" s="40" t="s">
        <v>9979</v>
      </c>
      <c r="C914" s="40" t="s">
        <v>10019</v>
      </c>
      <c r="D914" s="40" t="s">
        <v>10031</v>
      </c>
      <c r="E914" s="4" t="s">
        <v>10030</v>
      </c>
      <c r="F914" s="11" t="s">
        <v>10167</v>
      </c>
      <c r="G914" s="58"/>
    </row>
    <row r="915" spans="1:7" s="37" customFormat="1" ht="15">
      <c r="A915" s="40" t="s">
        <v>15258</v>
      </c>
      <c r="B915" s="40" t="s">
        <v>9979</v>
      </c>
      <c r="C915" s="40" t="s">
        <v>10024</v>
      </c>
      <c r="D915" s="40" t="s">
        <v>10023</v>
      </c>
      <c r="E915" s="4" t="s">
        <v>12535</v>
      </c>
      <c r="F915" s="11" t="s">
        <v>10168</v>
      </c>
      <c r="G915" s="58"/>
    </row>
    <row r="916" spans="1:7" s="37" customFormat="1" ht="15">
      <c r="A916" s="40" t="s">
        <v>15258</v>
      </c>
      <c r="B916" s="40" t="s">
        <v>9979</v>
      </c>
      <c r="C916" s="40" t="s">
        <v>10028</v>
      </c>
      <c r="D916" s="40" t="s">
        <v>10027</v>
      </c>
      <c r="E916" s="4" t="s">
        <v>12536</v>
      </c>
      <c r="F916" s="11" t="s">
        <v>10169</v>
      </c>
      <c r="G916" s="58"/>
    </row>
    <row r="917" spans="1:7" s="37" customFormat="1" ht="15">
      <c r="A917" s="40" t="s">
        <v>15258</v>
      </c>
      <c r="B917" s="40" t="s">
        <v>9979</v>
      </c>
      <c r="C917" s="40" t="s">
        <v>10032</v>
      </c>
      <c r="D917" s="40" t="s">
        <v>10031</v>
      </c>
      <c r="E917" s="4" t="s">
        <v>12537</v>
      </c>
      <c r="F917" s="11" t="s">
        <v>10170</v>
      </c>
      <c r="G917" s="58"/>
    </row>
    <row r="918" spans="1:7" s="37" customFormat="1" ht="15">
      <c r="A918" s="40" t="s">
        <v>15258</v>
      </c>
      <c r="B918" s="40" t="s">
        <v>9979</v>
      </c>
      <c r="C918" s="40" t="s">
        <v>10025</v>
      </c>
      <c r="D918" s="40" t="s">
        <v>10023</v>
      </c>
      <c r="E918" s="4" t="s">
        <v>12538</v>
      </c>
      <c r="F918" s="11" t="s">
        <v>10171</v>
      </c>
      <c r="G918" s="58"/>
    </row>
    <row r="919" spans="1:7" s="37" customFormat="1" ht="15">
      <c r="A919" s="40" t="s">
        <v>15258</v>
      </c>
      <c r="B919" s="40" t="s">
        <v>9979</v>
      </c>
      <c r="C919" s="40" t="s">
        <v>10029</v>
      </c>
      <c r="D919" s="40" t="s">
        <v>10027</v>
      </c>
      <c r="E919" s="4" t="s">
        <v>12539</v>
      </c>
      <c r="F919" s="11" t="s">
        <v>10172</v>
      </c>
      <c r="G919" s="58"/>
    </row>
    <row r="920" spans="1:7" s="37" customFormat="1" ht="15">
      <c r="A920" s="40" t="s">
        <v>15258</v>
      </c>
      <c r="B920" s="40" t="s">
        <v>9979</v>
      </c>
      <c r="C920" s="40" t="s">
        <v>10037</v>
      </c>
      <c r="D920" s="40" t="s">
        <v>10034</v>
      </c>
      <c r="E920" s="4" t="s">
        <v>10855</v>
      </c>
      <c r="F920" s="11" t="s">
        <v>10882</v>
      </c>
      <c r="G920" s="58"/>
    </row>
    <row r="921" spans="1:7" s="37" customFormat="1" ht="15">
      <c r="A921" s="40" t="s">
        <v>15258</v>
      </c>
      <c r="B921" s="40" t="s">
        <v>9979</v>
      </c>
      <c r="C921" s="40" t="s">
        <v>10022</v>
      </c>
      <c r="D921" s="40" t="s">
        <v>10041</v>
      </c>
      <c r="E921" s="4" t="s">
        <v>10038</v>
      </c>
      <c r="F921" s="11" t="s">
        <v>10173</v>
      </c>
      <c r="G921" s="58"/>
    </row>
    <row r="922" spans="1:7" s="37" customFormat="1" ht="15">
      <c r="A922" s="40" t="s">
        <v>15258</v>
      </c>
      <c r="B922" s="40" t="s">
        <v>9979</v>
      </c>
      <c r="C922" s="40" t="s">
        <v>10039</v>
      </c>
      <c r="D922" s="40" t="s">
        <v>10045</v>
      </c>
      <c r="E922" s="4" t="s">
        <v>10044</v>
      </c>
      <c r="F922" s="11" t="s">
        <v>10174</v>
      </c>
      <c r="G922" s="58"/>
    </row>
    <row r="923" spans="1:7" s="37" customFormat="1" ht="15">
      <c r="A923" s="40" t="s">
        <v>15258</v>
      </c>
      <c r="B923" s="40" t="s">
        <v>9979</v>
      </c>
      <c r="C923" s="40" t="s">
        <v>10040</v>
      </c>
      <c r="D923" s="40" t="s">
        <v>10054</v>
      </c>
      <c r="E923" s="4" t="s">
        <v>10048</v>
      </c>
      <c r="F923" s="11" t="s">
        <v>10175</v>
      </c>
      <c r="G923" s="58"/>
    </row>
    <row r="924" spans="1:7" s="37" customFormat="1" ht="15">
      <c r="A924" s="40" t="s">
        <v>15258</v>
      </c>
      <c r="B924" s="40" t="s">
        <v>9979</v>
      </c>
      <c r="C924" s="40" t="s">
        <v>10042</v>
      </c>
      <c r="D924" s="40" t="s">
        <v>10041</v>
      </c>
      <c r="E924" s="4" t="s">
        <v>12549</v>
      </c>
      <c r="F924" s="11" t="s">
        <v>10176</v>
      </c>
      <c r="G924" s="58"/>
    </row>
    <row r="925" spans="1:7" s="37" customFormat="1" ht="15">
      <c r="A925" s="40" t="s">
        <v>15258</v>
      </c>
      <c r="B925" s="40" t="s">
        <v>9979</v>
      </c>
      <c r="C925" s="40" t="s">
        <v>10046</v>
      </c>
      <c r="D925" s="40" t="s">
        <v>10045</v>
      </c>
      <c r="E925" s="4" t="s">
        <v>12550</v>
      </c>
      <c r="F925" s="11" t="s">
        <v>10177</v>
      </c>
      <c r="G925" s="58"/>
    </row>
    <row r="926" spans="1:7" s="37" customFormat="1" ht="15">
      <c r="A926" s="40" t="s">
        <v>15258</v>
      </c>
      <c r="B926" s="40" t="s">
        <v>9979</v>
      </c>
      <c r="C926" s="40" t="s">
        <v>10055</v>
      </c>
      <c r="D926" s="40" t="s">
        <v>10054</v>
      </c>
      <c r="E926" s="4" t="s">
        <v>12551</v>
      </c>
      <c r="F926" s="11" t="s">
        <v>10178</v>
      </c>
      <c r="G926" s="58"/>
    </row>
    <row r="927" spans="1:7" s="37" customFormat="1" ht="15">
      <c r="A927" s="40" t="s">
        <v>15258</v>
      </c>
      <c r="B927" s="40" t="s">
        <v>9979</v>
      </c>
      <c r="C927" s="40" t="s">
        <v>10043</v>
      </c>
      <c r="D927" s="40" t="s">
        <v>10041</v>
      </c>
      <c r="E927" s="4" t="s">
        <v>12552</v>
      </c>
      <c r="F927" s="11" t="s">
        <v>10179</v>
      </c>
      <c r="G927" s="58"/>
    </row>
    <row r="928" spans="1:7" s="37" customFormat="1" ht="15">
      <c r="A928" s="40" t="s">
        <v>15258</v>
      </c>
      <c r="B928" s="40" t="s">
        <v>9979</v>
      </c>
      <c r="C928" s="40" t="s">
        <v>10047</v>
      </c>
      <c r="D928" s="40" t="s">
        <v>10045</v>
      </c>
      <c r="E928" s="4" t="s">
        <v>12553</v>
      </c>
      <c r="F928" s="11" t="s">
        <v>10180</v>
      </c>
      <c r="G928" s="58"/>
    </row>
    <row r="929" spans="1:7" s="37" customFormat="1" ht="15">
      <c r="A929" s="40" t="s">
        <v>15258</v>
      </c>
      <c r="B929" s="40" t="s">
        <v>9979</v>
      </c>
      <c r="C929" s="40" t="s">
        <v>10056</v>
      </c>
      <c r="D929" s="40" t="s">
        <v>10054</v>
      </c>
      <c r="E929" s="4" t="s">
        <v>12554</v>
      </c>
      <c r="F929" s="11" t="s">
        <v>10181</v>
      </c>
      <c r="G929" s="58"/>
    </row>
    <row r="930" spans="1:7" s="37" customFormat="1" ht="15">
      <c r="A930" s="40" t="s">
        <v>15258</v>
      </c>
      <c r="B930" s="40" t="s">
        <v>9979</v>
      </c>
      <c r="C930" s="40" t="s">
        <v>10049</v>
      </c>
      <c r="D930" s="40" t="s">
        <v>10058</v>
      </c>
      <c r="E930" s="4" t="s">
        <v>10057</v>
      </c>
      <c r="F930" s="11" t="s">
        <v>10885</v>
      </c>
      <c r="G930" s="58"/>
    </row>
    <row r="931" spans="1:7" s="37" customFormat="1" ht="15">
      <c r="A931" s="40" t="s">
        <v>15258</v>
      </c>
      <c r="B931" s="40" t="s">
        <v>9979</v>
      </c>
      <c r="C931" s="40" t="s">
        <v>10050</v>
      </c>
      <c r="D931" s="40" t="s">
        <v>10058</v>
      </c>
      <c r="E931" s="4" t="s">
        <v>10059</v>
      </c>
      <c r="F931" s="11" t="s">
        <v>10884</v>
      </c>
      <c r="G931" s="58"/>
    </row>
    <row r="932" spans="1:7" s="37" customFormat="1" ht="15">
      <c r="A932" s="40" t="s">
        <v>15258</v>
      </c>
      <c r="B932" s="40" t="s">
        <v>9979</v>
      </c>
      <c r="C932" s="40" t="s">
        <v>10051</v>
      </c>
      <c r="D932" s="40" t="s">
        <v>10058</v>
      </c>
      <c r="E932" s="4" t="s">
        <v>10060</v>
      </c>
      <c r="F932" s="11" t="s">
        <v>10883</v>
      </c>
      <c r="G932" s="58"/>
    </row>
    <row r="933" spans="1:7" s="37" customFormat="1" ht="15">
      <c r="A933" s="40" t="s">
        <v>15258</v>
      </c>
      <c r="B933" s="40" t="s">
        <v>9979</v>
      </c>
      <c r="C933" s="40" t="s">
        <v>10052</v>
      </c>
      <c r="D933" s="40" t="s">
        <v>10062</v>
      </c>
      <c r="E933" s="4" t="s">
        <v>10061</v>
      </c>
      <c r="F933" s="11" t="s">
        <v>10182</v>
      </c>
      <c r="G933" s="58"/>
    </row>
    <row r="934" spans="1:7" s="37" customFormat="1" ht="15">
      <c r="A934" s="40" t="s">
        <v>15258</v>
      </c>
      <c r="B934" s="40" t="s">
        <v>9979</v>
      </c>
      <c r="C934" s="40" t="s">
        <v>10053</v>
      </c>
      <c r="D934" s="40" t="s">
        <v>10069</v>
      </c>
      <c r="E934" s="4" t="s">
        <v>10066</v>
      </c>
      <c r="F934" s="11" t="s">
        <v>10183</v>
      </c>
      <c r="G934" s="58"/>
    </row>
    <row r="935" spans="1:7" s="37" customFormat="1" ht="15">
      <c r="A935" s="40" t="s">
        <v>15258</v>
      </c>
      <c r="B935" s="40" t="s">
        <v>9979</v>
      </c>
      <c r="C935" s="40" t="s">
        <v>10067</v>
      </c>
      <c r="D935" s="40" t="s">
        <v>10076</v>
      </c>
      <c r="E935" s="4" t="s">
        <v>10073</v>
      </c>
      <c r="F935" s="11" t="s">
        <v>10184</v>
      </c>
      <c r="G935" s="58"/>
    </row>
    <row r="936" spans="1:7" s="37" customFormat="1" ht="15">
      <c r="A936" s="40" t="s">
        <v>15258</v>
      </c>
      <c r="B936" s="40" t="s">
        <v>9979</v>
      </c>
      <c r="C936" s="40" t="s">
        <v>10063</v>
      </c>
      <c r="D936" s="40" t="s">
        <v>10062</v>
      </c>
      <c r="E936" s="4" t="s">
        <v>12540</v>
      </c>
      <c r="F936" s="11" t="s">
        <v>10185</v>
      </c>
      <c r="G936" s="58"/>
    </row>
    <row r="937" spans="1:7" s="37" customFormat="1" ht="15">
      <c r="A937" s="40" t="s">
        <v>15258</v>
      </c>
      <c r="B937" s="40" t="s">
        <v>9979</v>
      </c>
      <c r="C937" s="40" t="s">
        <v>10070</v>
      </c>
      <c r="D937" s="40" t="s">
        <v>10069</v>
      </c>
      <c r="E937" s="4" t="s">
        <v>12541</v>
      </c>
      <c r="F937" s="11" t="s">
        <v>10186</v>
      </c>
      <c r="G937" s="58"/>
    </row>
    <row r="938" spans="1:7" s="37" customFormat="1" ht="15">
      <c r="A938" s="40" t="s">
        <v>15258</v>
      </c>
      <c r="B938" s="40" t="s">
        <v>9979</v>
      </c>
      <c r="C938" s="40" t="s">
        <v>10077</v>
      </c>
      <c r="D938" s="40" t="s">
        <v>10076</v>
      </c>
      <c r="E938" s="4" t="s">
        <v>12542</v>
      </c>
      <c r="F938" s="11" t="s">
        <v>10187</v>
      </c>
      <c r="G938" s="58"/>
    </row>
    <row r="939" spans="1:7" s="37" customFormat="1" ht="15">
      <c r="A939" s="40" t="s">
        <v>15258</v>
      </c>
      <c r="B939" s="40" t="s">
        <v>9979</v>
      </c>
      <c r="C939" s="40" t="s">
        <v>10064</v>
      </c>
      <c r="D939" s="40" t="s">
        <v>10062</v>
      </c>
      <c r="E939" s="4" t="s">
        <v>12543</v>
      </c>
      <c r="F939" s="11" t="s">
        <v>10188</v>
      </c>
      <c r="G939" s="58"/>
    </row>
    <row r="940" spans="1:7" s="37" customFormat="1" ht="15">
      <c r="A940" s="40" t="s">
        <v>15258</v>
      </c>
      <c r="B940" s="40" t="s">
        <v>9979</v>
      </c>
      <c r="C940" s="40" t="s">
        <v>10071</v>
      </c>
      <c r="D940" s="40" t="s">
        <v>10069</v>
      </c>
      <c r="E940" s="4" t="s">
        <v>12544</v>
      </c>
      <c r="F940" s="11" t="s">
        <v>10189</v>
      </c>
      <c r="G940" s="58"/>
    </row>
    <row r="941" spans="1:7" s="37" customFormat="1" ht="15">
      <c r="A941" s="40" t="s">
        <v>15258</v>
      </c>
      <c r="B941" s="40" t="s">
        <v>9979</v>
      </c>
      <c r="C941" s="40" t="s">
        <v>10078</v>
      </c>
      <c r="D941" s="40" t="s">
        <v>10076</v>
      </c>
      <c r="E941" s="4" t="s">
        <v>12545</v>
      </c>
      <c r="F941" s="11" t="s">
        <v>10190</v>
      </c>
      <c r="G941" s="58"/>
    </row>
    <row r="942" spans="1:7" s="37" customFormat="1" ht="15">
      <c r="A942" s="40" t="s">
        <v>15258</v>
      </c>
      <c r="B942" s="40" t="s">
        <v>9979</v>
      </c>
      <c r="C942" s="40" t="s">
        <v>10065</v>
      </c>
      <c r="D942" s="40" t="s">
        <v>10062</v>
      </c>
      <c r="E942" s="4" t="s">
        <v>12546</v>
      </c>
      <c r="F942" s="11" t="s">
        <v>10191</v>
      </c>
      <c r="G942" s="58"/>
    </row>
    <row r="943" spans="1:7" s="37" customFormat="1" ht="15">
      <c r="A943" s="40" t="s">
        <v>15258</v>
      </c>
      <c r="B943" s="40" t="s">
        <v>9979</v>
      </c>
      <c r="C943" s="40" t="s">
        <v>10072</v>
      </c>
      <c r="D943" s="40" t="s">
        <v>10069</v>
      </c>
      <c r="E943" s="4" t="s">
        <v>12547</v>
      </c>
      <c r="F943" s="11" t="s">
        <v>10192</v>
      </c>
      <c r="G943" s="58"/>
    </row>
    <row r="944" spans="1:7" s="37" customFormat="1" ht="15">
      <c r="A944" s="40" t="s">
        <v>15258</v>
      </c>
      <c r="B944" s="40" t="s">
        <v>9979</v>
      </c>
      <c r="C944" s="40" t="s">
        <v>10079</v>
      </c>
      <c r="D944" s="40" t="s">
        <v>10076</v>
      </c>
      <c r="E944" s="4" t="s">
        <v>12548</v>
      </c>
      <c r="F944" s="11" t="s">
        <v>10193</v>
      </c>
      <c r="G944" s="58"/>
    </row>
    <row r="945" spans="1:7" s="37" customFormat="1" ht="15">
      <c r="A945" s="40" t="s">
        <v>15258</v>
      </c>
      <c r="B945" s="40" t="s">
        <v>9979</v>
      </c>
      <c r="C945" s="40" t="s">
        <v>10068</v>
      </c>
      <c r="D945" s="40" t="s">
        <v>10081</v>
      </c>
      <c r="E945" s="4" t="s">
        <v>10080</v>
      </c>
      <c r="F945" s="11" t="s">
        <v>10153</v>
      </c>
      <c r="G945" s="58"/>
    </row>
    <row r="946" spans="1:7" s="37" customFormat="1" ht="15">
      <c r="A946" s="40" t="s">
        <v>15258</v>
      </c>
      <c r="B946" s="40" t="s">
        <v>9979</v>
      </c>
      <c r="C946" s="40" t="s">
        <v>10074</v>
      </c>
      <c r="D946" s="40" t="s">
        <v>10086</v>
      </c>
      <c r="E946" s="4" t="s">
        <v>10085</v>
      </c>
      <c r="F946" s="11" t="s">
        <v>10154</v>
      </c>
      <c r="G946" s="58"/>
    </row>
    <row r="947" spans="1:7" s="37" customFormat="1" ht="15">
      <c r="A947" s="40" t="s">
        <v>15258</v>
      </c>
      <c r="B947" s="40" t="s">
        <v>9979</v>
      </c>
      <c r="C947" s="40" t="s">
        <v>10075</v>
      </c>
      <c r="D947" s="40" t="s">
        <v>9981</v>
      </c>
      <c r="E947" s="4" t="s">
        <v>10090</v>
      </c>
      <c r="F947" s="11" t="s">
        <v>10155</v>
      </c>
      <c r="G947" s="58"/>
    </row>
    <row r="948" spans="1:7" s="37" customFormat="1" ht="15">
      <c r="A948" s="40" t="s">
        <v>15258</v>
      </c>
      <c r="B948" s="40" t="s">
        <v>9979</v>
      </c>
      <c r="C948" s="40" t="s">
        <v>10082</v>
      </c>
      <c r="D948" s="40" t="s">
        <v>10081</v>
      </c>
      <c r="E948" s="4" t="s">
        <v>12527</v>
      </c>
      <c r="F948" s="11" t="s">
        <v>10156</v>
      </c>
      <c r="G948" s="58"/>
    </row>
    <row r="949" spans="1:7" s="37" customFormat="1" ht="15">
      <c r="A949" s="40" t="s">
        <v>15258</v>
      </c>
      <c r="B949" s="40" t="s">
        <v>9979</v>
      </c>
      <c r="C949" s="40" t="s">
        <v>10087</v>
      </c>
      <c r="D949" s="40" t="s">
        <v>10086</v>
      </c>
      <c r="E949" s="4" t="s">
        <v>12528</v>
      </c>
      <c r="F949" s="11" t="s">
        <v>10157</v>
      </c>
      <c r="G949" s="58"/>
    </row>
    <row r="950" spans="1:7" s="37" customFormat="1" ht="15">
      <c r="A950" s="40" t="s">
        <v>15258</v>
      </c>
      <c r="B950" s="40" t="s">
        <v>9979</v>
      </c>
      <c r="C950" s="40" t="s">
        <v>10091</v>
      </c>
      <c r="D950" s="40" t="s">
        <v>9981</v>
      </c>
      <c r="E950" s="4" t="s">
        <v>12529</v>
      </c>
      <c r="F950" s="11" t="s">
        <v>10158</v>
      </c>
      <c r="G950" s="58"/>
    </row>
    <row r="951" spans="1:7" s="37" customFormat="1" ht="15">
      <c r="A951" s="40" t="s">
        <v>15258</v>
      </c>
      <c r="B951" s="40" t="s">
        <v>9979</v>
      </c>
      <c r="C951" s="40" t="s">
        <v>10083</v>
      </c>
      <c r="D951" s="40" t="s">
        <v>10081</v>
      </c>
      <c r="E951" s="4" t="s">
        <v>12530</v>
      </c>
      <c r="F951" s="11" t="s">
        <v>10159</v>
      </c>
      <c r="G951" s="58"/>
    </row>
    <row r="952" spans="1:7" s="37" customFormat="1" ht="15">
      <c r="A952" s="40" t="s">
        <v>15258</v>
      </c>
      <c r="B952" s="40" t="s">
        <v>9979</v>
      </c>
      <c r="C952" s="40" t="s">
        <v>10088</v>
      </c>
      <c r="D952" s="40" t="s">
        <v>10086</v>
      </c>
      <c r="E952" s="4" t="s">
        <v>12531</v>
      </c>
      <c r="F952" s="11" t="s">
        <v>10160</v>
      </c>
      <c r="G952" s="58"/>
    </row>
    <row r="953" spans="1:7" s="37" customFormat="1" ht="15">
      <c r="A953" s="40" t="s">
        <v>15258</v>
      </c>
      <c r="B953" s="40" t="s">
        <v>9979</v>
      </c>
      <c r="C953" s="40" t="s">
        <v>9982</v>
      </c>
      <c r="D953" s="40" t="s">
        <v>9981</v>
      </c>
      <c r="E953" s="4" t="s">
        <v>9980</v>
      </c>
      <c r="F953" s="11" t="s">
        <v>10161</v>
      </c>
      <c r="G953" s="58"/>
    </row>
    <row r="954" spans="1:7" s="37" customFormat="1" ht="15">
      <c r="A954" s="40" t="s">
        <v>15258</v>
      </c>
      <c r="B954" s="40" t="s">
        <v>9979</v>
      </c>
      <c r="C954" s="40" t="s">
        <v>10084</v>
      </c>
      <c r="D954" s="40" t="s">
        <v>10081</v>
      </c>
      <c r="E954" s="4" t="s">
        <v>12532</v>
      </c>
      <c r="F954" s="11" t="s">
        <v>10162</v>
      </c>
      <c r="G954" s="58"/>
    </row>
    <row r="955" spans="1:7" s="37" customFormat="1" ht="15">
      <c r="A955" s="40" t="s">
        <v>15258</v>
      </c>
      <c r="B955" s="40" t="s">
        <v>9979</v>
      </c>
      <c r="C955" s="40" t="s">
        <v>10089</v>
      </c>
      <c r="D955" s="40" t="s">
        <v>10086</v>
      </c>
      <c r="E955" s="4" t="s">
        <v>12533</v>
      </c>
      <c r="F955" s="11" t="s">
        <v>10163</v>
      </c>
      <c r="G955" s="58"/>
    </row>
    <row r="956" spans="1:7" s="37" customFormat="1" ht="15">
      <c r="A956" s="40" t="s">
        <v>15258</v>
      </c>
      <c r="B956" s="40" t="s">
        <v>9979</v>
      </c>
      <c r="C956" s="40" t="s">
        <v>9984</v>
      </c>
      <c r="D956" s="40" t="s">
        <v>9981</v>
      </c>
      <c r="E956" s="4" t="s">
        <v>9983</v>
      </c>
      <c r="F956" s="11" t="s">
        <v>10164</v>
      </c>
      <c r="G956" s="58"/>
    </row>
    <row r="957" spans="1:7" s="37" customFormat="1" ht="15">
      <c r="A957" s="40" t="s">
        <v>15258</v>
      </c>
      <c r="B957" s="40" t="s">
        <v>2449</v>
      </c>
      <c r="C957" s="40" t="s">
        <v>2244</v>
      </c>
      <c r="D957" s="40" t="s">
        <v>2239</v>
      </c>
      <c r="E957" s="4" t="s">
        <v>6844</v>
      </c>
      <c r="F957" s="11" t="s">
        <v>7615</v>
      </c>
      <c r="G957" s="58"/>
    </row>
    <row r="958" spans="1:7" s="37" customFormat="1" ht="15">
      <c r="A958" s="40" t="s">
        <v>15258</v>
      </c>
      <c r="B958" s="40" t="s">
        <v>2449</v>
      </c>
      <c r="C958" s="40" t="s">
        <v>2245</v>
      </c>
      <c r="D958" s="40" t="s">
        <v>2239</v>
      </c>
      <c r="E958" s="4" t="s">
        <v>6844</v>
      </c>
      <c r="F958" s="11" t="s">
        <v>7615</v>
      </c>
      <c r="G958" s="58"/>
    </row>
    <row r="959" spans="1:7" s="37" customFormat="1" ht="15">
      <c r="A959" s="40" t="s">
        <v>15258</v>
      </c>
      <c r="B959" s="40" t="s">
        <v>2449</v>
      </c>
      <c r="C959" s="40" t="s">
        <v>2246</v>
      </c>
      <c r="D959" s="40" t="s">
        <v>2239</v>
      </c>
      <c r="E959" s="4" t="s">
        <v>6844</v>
      </c>
      <c r="F959" s="11" t="s">
        <v>7615</v>
      </c>
      <c r="G959" s="58"/>
    </row>
    <row r="960" spans="1:7" s="37" customFormat="1" ht="15">
      <c r="A960" s="40" t="s">
        <v>15258</v>
      </c>
      <c r="B960" s="40" t="s">
        <v>2449</v>
      </c>
      <c r="C960" s="40" t="s">
        <v>2247</v>
      </c>
      <c r="D960" s="40" t="s">
        <v>2239</v>
      </c>
      <c r="E960" s="4" t="s">
        <v>6844</v>
      </c>
      <c r="F960" s="11" t="s">
        <v>7615</v>
      </c>
      <c r="G960" s="58"/>
    </row>
    <row r="961" spans="1:7" s="37" customFormat="1" ht="15">
      <c r="A961" s="40" t="s">
        <v>15258</v>
      </c>
      <c r="B961" s="40" t="s">
        <v>2449</v>
      </c>
      <c r="C961" s="40" t="s">
        <v>2248</v>
      </c>
      <c r="D961" s="40" t="s">
        <v>2239</v>
      </c>
      <c r="E961" s="4" t="s">
        <v>6844</v>
      </c>
      <c r="F961" s="11" t="s">
        <v>7615</v>
      </c>
      <c r="G961" s="58"/>
    </row>
    <row r="962" spans="1:7" s="37" customFormat="1" ht="15">
      <c r="A962" s="40" t="s">
        <v>15258</v>
      </c>
      <c r="B962" s="40" t="s">
        <v>2449</v>
      </c>
      <c r="C962" s="40" t="s">
        <v>2249</v>
      </c>
      <c r="D962" s="40" t="s">
        <v>2239</v>
      </c>
      <c r="E962" s="4" t="s">
        <v>6844</v>
      </c>
      <c r="F962" s="11" t="s">
        <v>7615</v>
      </c>
      <c r="G962" s="58"/>
    </row>
    <row r="963" spans="1:7" s="37" customFormat="1" ht="15">
      <c r="A963" s="40" t="s">
        <v>15258</v>
      </c>
      <c r="B963" s="40" t="s">
        <v>2449</v>
      </c>
      <c r="C963" s="40" t="s">
        <v>2254</v>
      </c>
      <c r="D963" s="40" t="s">
        <v>2239</v>
      </c>
      <c r="E963" s="4" t="s">
        <v>6844</v>
      </c>
      <c r="F963" s="11" t="s">
        <v>7615</v>
      </c>
      <c r="G963" s="58"/>
    </row>
    <row r="964" spans="1:7" s="37" customFormat="1" ht="15">
      <c r="A964" s="40" t="s">
        <v>15258</v>
      </c>
      <c r="B964" s="40" t="s">
        <v>2449</v>
      </c>
      <c r="C964" s="40" t="s">
        <v>2255</v>
      </c>
      <c r="D964" s="40" t="s">
        <v>2239</v>
      </c>
      <c r="E964" s="4" t="s">
        <v>6844</v>
      </c>
      <c r="F964" s="11" t="s">
        <v>7615</v>
      </c>
      <c r="G964" s="58"/>
    </row>
    <row r="965" spans="1:7" s="37" customFormat="1" ht="15">
      <c r="A965" s="40" t="s">
        <v>15258</v>
      </c>
      <c r="B965" s="40" t="s">
        <v>2449</v>
      </c>
      <c r="C965" s="40" t="s">
        <v>2256</v>
      </c>
      <c r="D965" s="40" t="s">
        <v>2239</v>
      </c>
      <c r="E965" s="4" t="s">
        <v>6844</v>
      </c>
      <c r="F965" s="11" t="s">
        <v>7615</v>
      </c>
      <c r="G965" s="58"/>
    </row>
    <row r="966" spans="1:7" s="37" customFormat="1" ht="15">
      <c r="A966" s="40" t="s">
        <v>15258</v>
      </c>
      <c r="B966" s="40" t="s">
        <v>2449</v>
      </c>
      <c r="C966" s="40" t="s">
        <v>2257</v>
      </c>
      <c r="D966" s="40" t="s">
        <v>2239</v>
      </c>
      <c r="E966" s="4" t="s">
        <v>6844</v>
      </c>
      <c r="F966" s="11" t="s">
        <v>7615</v>
      </c>
      <c r="G966" s="58"/>
    </row>
    <row r="967" spans="1:7" s="37" customFormat="1" ht="15">
      <c r="A967" s="40" t="s">
        <v>15258</v>
      </c>
      <c r="B967" s="40" t="s">
        <v>2449</v>
      </c>
      <c r="C967" s="40" t="s">
        <v>2258</v>
      </c>
      <c r="D967" s="40" t="s">
        <v>2239</v>
      </c>
      <c r="E967" s="4" t="s">
        <v>6844</v>
      </c>
      <c r="F967" s="11" t="s">
        <v>7615</v>
      </c>
      <c r="G967" s="58"/>
    </row>
    <row r="968" spans="1:7" s="37" customFormat="1" ht="15">
      <c r="A968" s="40" t="s">
        <v>15258</v>
      </c>
      <c r="B968" s="40" t="s">
        <v>2449</v>
      </c>
      <c r="C968" s="40" t="s">
        <v>2259</v>
      </c>
      <c r="D968" s="40" t="s">
        <v>2239</v>
      </c>
      <c r="E968" s="4" t="s">
        <v>6844</v>
      </c>
      <c r="F968" s="11" t="s">
        <v>7615</v>
      </c>
      <c r="G968" s="58"/>
    </row>
    <row r="969" spans="1:7" s="37" customFormat="1" ht="15">
      <c r="A969" s="40" t="s">
        <v>15258</v>
      </c>
      <c r="B969" s="40" t="s">
        <v>2449</v>
      </c>
      <c r="C969" s="40" t="s">
        <v>2253</v>
      </c>
      <c r="D969" s="40" t="s">
        <v>2239</v>
      </c>
      <c r="E969" s="4" t="s">
        <v>12572</v>
      </c>
      <c r="F969" s="11" t="s">
        <v>2251</v>
      </c>
      <c r="G969" s="58"/>
    </row>
    <row r="970" spans="1:7" s="37" customFormat="1" ht="15">
      <c r="A970" s="40" t="s">
        <v>15258</v>
      </c>
      <c r="B970" s="40" t="s">
        <v>14810</v>
      </c>
      <c r="C970" s="40"/>
      <c r="D970" s="40"/>
      <c r="E970" s="4" t="s">
        <v>6844</v>
      </c>
      <c r="F970" s="11" t="s">
        <v>14767</v>
      </c>
      <c r="G970" s="58"/>
    </row>
    <row r="971" spans="1:7" s="37" customFormat="1" ht="15">
      <c r="A971" s="40" t="s">
        <v>15258</v>
      </c>
      <c r="B971" s="40" t="s">
        <v>14810</v>
      </c>
      <c r="C971" s="40"/>
      <c r="D971" s="40"/>
      <c r="E971" s="4" t="s">
        <v>6844</v>
      </c>
      <c r="F971" s="11" t="s">
        <v>14768</v>
      </c>
      <c r="G971" s="58"/>
    </row>
    <row r="972" spans="1:7" s="37" customFormat="1" ht="15">
      <c r="A972" s="40" t="s">
        <v>15258</v>
      </c>
      <c r="B972" s="40" t="s">
        <v>14810</v>
      </c>
      <c r="C972" s="40"/>
      <c r="D972" s="40"/>
      <c r="E972" s="4" t="s">
        <v>6844</v>
      </c>
      <c r="F972" s="11" t="s">
        <v>14769</v>
      </c>
      <c r="G972" s="58"/>
    </row>
    <row r="973" spans="1:7" s="37" customFormat="1" ht="15">
      <c r="A973" s="40" t="s">
        <v>15258</v>
      </c>
      <c r="B973" s="40" t="s">
        <v>14810</v>
      </c>
      <c r="C973" s="40"/>
      <c r="D973" s="40"/>
      <c r="E973" s="4" t="s">
        <v>6844</v>
      </c>
      <c r="F973" s="11" t="s">
        <v>14770</v>
      </c>
      <c r="G973" s="58"/>
    </row>
    <row r="974" spans="1:7" s="37" customFormat="1" ht="15">
      <c r="A974" s="40" t="s">
        <v>15258</v>
      </c>
      <c r="B974" s="40" t="s">
        <v>14810</v>
      </c>
      <c r="C974" s="40"/>
      <c r="D974" s="40"/>
      <c r="E974" s="4" t="s">
        <v>6844</v>
      </c>
      <c r="F974" s="11" t="s">
        <v>14771</v>
      </c>
      <c r="G974" s="58"/>
    </row>
    <row r="975" spans="1:7" s="37" customFormat="1" ht="15">
      <c r="A975" s="40" t="s">
        <v>15258</v>
      </c>
      <c r="B975" s="40" t="s">
        <v>14810</v>
      </c>
      <c r="C975" s="40"/>
      <c r="D975" s="40"/>
      <c r="E975" s="4" t="s">
        <v>6844</v>
      </c>
      <c r="F975" s="11" t="s">
        <v>14772</v>
      </c>
      <c r="G975" s="58"/>
    </row>
    <row r="976" spans="1:7" s="37" customFormat="1" ht="15">
      <c r="A976" s="40" t="s">
        <v>15258</v>
      </c>
      <c r="B976" s="40" t="s">
        <v>14810</v>
      </c>
      <c r="C976" s="40"/>
      <c r="D976" s="40"/>
      <c r="E976" s="4" t="s">
        <v>6844</v>
      </c>
      <c r="F976" s="11" t="s">
        <v>14773</v>
      </c>
      <c r="G976" s="58"/>
    </row>
    <row r="977" spans="1:7" s="37" customFormat="1" ht="15">
      <c r="A977" s="40" t="s">
        <v>15258</v>
      </c>
      <c r="B977" s="40" t="s">
        <v>14810</v>
      </c>
      <c r="C977" s="40"/>
      <c r="D977" s="40"/>
      <c r="E977" s="4" t="s">
        <v>6844</v>
      </c>
      <c r="F977" s="11" t="s">
        <v>14774</v>
      </c>
      <c r="G977" s="58"/>
    </row>
    <row r="978" spans="1:7" s="37" customFormat="1" ht="15">
      <c r="A978" s="40" t="s">
        <v>15258</v>
      </c>
      <c r="B978" s="40" t="s">
        <v>14810</v>
      </c>
      <c r="C978" s="40"/>
      <c r="D978" s="40"/>
      <c r="E978" s="4" t="s">
        <v>6844</v>
      </c>
      <c r="F978" s="11" t="s">
        <v>14775</v>
      </c>
      <c r="G978" s="58"/>
    </row>
    <row r="979" spans="1:7" s="37" customFormat="1" ht="15">
      <c r="A979" s="40" t="s">
        <v>15258</v>
      </c>
      <c r="B979" s="40" t="s">
        <v>14810</v>
      </c>
      <c r="C979" s="40"/>
      <c r="D979" s="40"/>
      <c r="E979" s="4" t="s">
        <v>6844</v>
      </c>
      <c r="F979" s="11" t="s">
        <v>14776</v>
      </c>
      <c r="G979" s="58"/>
    </row>
    <row r="980" spans="1:7" s="37" customFormat="1" ht="15">
      <c r="A980" s="40" t="s">
        <v>15258</v>
      </c>
      <c r="B980" s="40" t="s">
        <v>14810</v>
      </c>
      <c r="C980" s="40"/>
      <c r="D980" s="40"/>
      <c r="E980" s="4" t="s">
        <v>6844</v>
      </c>
      <c r="F980" s="11" t="s">
        <v>14777</v>
      </c>
      <c r="G980" s="58"/>
    </row>
    <row r="981" spans="1:7" s="37" customFormat="1" ht="15">
      <c r="A981" s="40" t="s">
        <v>15258</v>
      </c>
      <c r="B981" s="40" t="s">
        <v>14810</v>
      </c>
      <c r="C981" s="40"/>
      <c r="D981" s="40"/>
      <c r="E981" s="4" t="s">
        <v>6844</v>
      </c>
      <c r="F981" s="11" t="s">
        <v>14778</v>
      </c>
      <c r="G981" s="58"/>
    </row>
    <row r="982" spans="1:7" s="37" customFormat="1" ht="15">
      <c r="A982" s="40" t="s">
        <v>15258</v>
      </c>
      <c r="B982" s="40" t="s">
        <v>14810</v>
      </c>
      <c r="C982" s="40"/>
      <c r="D982" s="40"/>
      <c r="E982" s="4" t="s">
        <v>6844</v>
      </c>
      <c r="F982" s="11" t="s">
        <v>14779</v>
      </c>
      <c r="G982" s="58"/>
    </row>
    <row r="983" spans="1:7" s="37" customFormat="1" ht="15">
      <c r="A983" s="40" t="s">
        <v>15258</v>
      </c>
      <c r="B983" s="40" t="s">
        <v>14810</v>
      </c>
      <c r="C983" s="40"/>
      <c r="D983" s="40"/>
      <c r="E983" s="4" t="s">
        <v>6844</v>
      </c>
      <c r="F983" s="11" t="s">
        <v>14780</v>
      </c>
      <c r="G983" s="58"/>
    </row>
    <row r="984" spans="1:7" s="37" customFormat="1" ht="15">
      <c r="A984" s="40" t="s">
        <v>15258</v>
      </c>
      <c r="B984" s="40" t="s">
        <v>14810</v>
      </c>
      <c r="C984" s="40"/>
      <c r="D984" s="40"/>
      <c r="E984" s="4" t="s">
        <v>6844</v>
      </c>
      <c r="F984" s="11" t="s">
        <v>14781</v>
      </c>
      <c r="G984" s="58"/>
    </row>
    <row r="985" spans="1:7" s="37" customFormat="1" ht="15">
      <c r="A985" s="40" t="s">
        <v>15258</v>
      </c>
      <c r="B985" s="40" t="s">
        <v>14810</v>
      </c>
      <c r="C985" s="40"/>
      <c r="D985" s="40"/>
      <c r="E985" s="4" t="s">
        <v>6844</v>
      </c>
      <c r="F985" s="11" t="s">
        <v>14782</v>
      </c>
      <c r="G985" s="58"/>
    </row>
    <row r="986" spans="1:7" s="37" customFormat="1" ht="15">
      <c r="A986" s="40" t="s">
        <v>15258</v>
      </c>
      <c r="B986" s="40" t="s">
        <v>14810</v>
      </c>
      <c r="C986" s="40"/>
      <c r="D986" s="40"/>
      <c r="E986" s="4" t="s">
        <v>6844</v>
      </c>
      <c r="F986" s="11" t="s">
        <v>14783</v>
      </c>
      <c r="G986" s="58"/>
    </row>
    <row r="987" spans="1:7" s="37" customFormat="1" ht="15">
      <c r="A987" s="40" t="s">
        <v>15258</v>
      </c>
      <c r="B987" s="40" t="s">
        <v>14810</v>
      </c>
      <c r="C987" s="40"/>
      <c r="D987" s="40"/>
      <c r="E987" s="4" t="s">
        <v>6844</v>
      </c>
      <c r="F987" s="11" t="s">
        <v>14784</v>
      </c>
      <c r="G987" s="58"/>
    </row>
    <row r="988" spans="1:7" s="37" customFormat="1" ht="15">
      <c r="A988" s="40" t="s">
        <v>15258</v>
      </c>
      <c r="B988" s="40" t="s">
        <v>14810</v>
      </c>
      <c r="C988" s="40"/>
      <c r="D988" s="40"/>
      <c r="E988" s="4" t="s">
        <v>6844</v>
      </c>
      <c r="F988" s="11" t="s">
        <v>14785</v>
      </c>
      <c r="G988" s="58"/>
    </row>
    <row r="989" spans="1:7" s="37" customFormat="1" ht="15">
      <c r="A989" s="40" t="s">
        <v>15258</v>
      </c>
      <c r="B989" s="40" t="s">
        <v>14810</v>
      </c>
      <c r="C989" s="40"/>
      <c r="D989" s="40"/>
      <c r="E989" s="4" t="s">
        <v>6844</v>
      </c>
      <c r="F989" s="11" t="s">
        <v>14786</v>
      </c>
      <c r="G989" s="58"/>
    </row>
    <row r="990" spans="1:7" s="37" customFormat="1" ht="15">
      <c r="A990" s="40" t="s">
        <v>15258</v>
      </c>
      <c r="B990" s="40" t="s">
        <v>14810</v>
      </c>
      <c r="C990" s="40"/>
      <c r="D990" s="40"/>
      <c r="E990" s="4" t="s">
        <v>6844</v>
      </c>
      <c r="F990" s="11" t="s">
        <v>14787</v>
      </c>
      <c r="G990" s="58"/>
    </row>
    <row r="991" spans="1:7" s="37" customFormat="1" ht="15">
      <c r="A991" s="40" t="s">
        <v>15258</v>
      </c>
      <c r="B991" s="40" t="s">
        <v>14810</v>
      </c>
      <c r="C991" s="40"/>
      <c r="D991" s="40"/>
      <c r="E991" s="4" t="s">
        <v>6844</v>
      </c>
      <c r="F991" s="11" t="s">
        <v>14788</v>
      </c>
      <c r="G991" s="58"/>
    </row>
    <row r="992" spans="1:7" s="37" customFormat="1" ht="15">
      <c r="A992" s="40" t="s">
        <v>15258</v>
      </c>
      <c r="B992" s="40" t="s">
        <v>14810</v>
      </c>
      <c r="C992" s="40"/>
      <c r="D992" s="40"/>
      <c r="E992" s="4" t="s">
        <v>6844</v>
      </c>
      <c r="F992" s="11" t="s">
        <v>14789</v>
      </c>
      <c r="G992" s="58"/>
    </row>
    <row r="993" spans="1:7" s="37" customFormat="1" ht="15">
      <c r="A993" s="40" t="s">
        <v>15258</v>
      </c>
      <c r="B993" s="40" t="s">
        <v>14810</v>
      </c>
      <c r="C993" s="40"/>
      <c r="D993" s="40"/>
      <c r="E993" s="4" t="s">
        <v>6844</v>
      </c>
      <c r="F993" s="11" t="s">
        <v>14790</v>
      </c>
      <c r="G993" s="58"/>
    </row>
    <row r="994" spans="1:7" s="37" customFormat="1" ht="15">
      <c r="A994" s="40" t="s">
        <v>15258</v>
      </c>
      <c r="B994" s="40" t="s">
        <v>14810</v>
      </c>
      <c r="C994" s="40"/>
      <c r="D994" s="40"/>
      <c r="E994" s="4" t="s">
        <v>6844</v>
      </c>
      <c r="F994" s="11" t="s">
        <v>14791</v>
      </c>
      <c r="G994" s="58"/>
    </row>
    <row r="995" spans="1:7" s="37" customFormat="1" ht="15">
      <c r="A995" s="40" t="s">
        <v>15258</v>
      </c>
      <c r="B995" s="40" t="s">
        <v>14810</v>
      </c>
      <c r="C995" s="40"/>
      <c r="D995" s="40"/>
      <c r="E995" s="4" t="s">
        <v>6844</v>
      </c>
      <c r="F995" s="11" t="s">
        <v>14792</v>
      </c>
      <c r="G995" s="58"/>
    </row>
    <row r="996" spans="1:7" s="37" customFormat="1" ht="15">
      <c r="A996" s="40" t="s">
        <v>15258</v>
      </c>
      <c r="B996" s="40" t="s">
        <v>14810</v>
      </c>
      <c r="C996" s="40"/>
      <c r="D996" s="40"/>
      <c r="E996" s="4" t="s">
        <v>6844</v>
      </c>
      <c r="F996" s="11" t="s">
        <v>14793</v>
      </c>
      <c r="G996" s="58"/>
    </row>
    <row r="997" spans="1:7" s="37" customFormat="1" ht="15">
      <c r="A997" s="40" t="s">
        <v>15258</v>
      </c>
      <c r="B997" s="40" t="s">
        <v>14810</v>
      </c>
      <c r="C997" s="40"/>
      <c r="D997" s="40"/>
      <c r="E997" s="4" t="s">
        <v>6844</v>
      </c>
      <c r="F997" s="11" t="s">
        <v>14794</v>
      </c>
      <c r="G997" s="58"/>
    </row>
    <row r="998" spans="1:7" s="37" customFormat="1" ht="15">
      <c r="A998" s="40" t="s">
        <v>15258</v>
      </c>
      <c r="B998" s="40" t="s">
        <v>14810</v>
      </c>
      <c r="C998" s="40"/>
      <c r="D998" s="40"/>
      <c r="E998" s="4" t="s">
        <v>6844</v>
      </c>
      <c r="F998" s="11" t="s">
        <v>14795</v>
      </c>
      <c r="G998" s="58"/>
    </row>
    <row r="999" spans="1:7" s="37" customFormat="1" ht="15">
      <c r="A999" s="40" t="s">
        <v>15258</v>
      </c>
      <c r="B999" s="40" t="s">
        <v>14810</v>
      </c>
      <c r="C999" s="40"/>
      <c r="D999" s="40"/>
      <c r="E999" s="4" t="s">
        <v>6844</v>
      </c>
      <c r="F999" s="11" t="s">
        <v>14796</v>
      </c>
      <c r="G999" s="58"/>
    </row>
    <row r="1000" spans="1:7" s="37" customFormat="1" ht="15">
      <c r="A1000" s="40" t="s">
        <v>15258</v>
      </c>
      <c r="B1000" s="40" t="s">
        <v>14810</v>
      </c>
      <c r="C1000" s="40"/>
      <c r="D1000" s="40"/>
      <c r="E1000" s="4" t="s">
        <v>6844</v>
      </c>
      <c r="F1000" s="11" t="s">
        <v>14797</v>
      </c>
      <c r="G1000" s="58"/>
    </row>
    <row r="1001" spans="1:7" s="37" customFormat="1" ht="15">
      <c r="A1001" s="40" t="s">
        <v>15258</v>
      </c>
      <c r="B1001" s="40" t="s">
        <v>14810</v>
      </c>
      <c r="C1001" s="40"/>
      <c r="D1001" s="40"/>
      <c r="E1001" s="4" t="s">
        <v>6844</v>
      </c>
      <c r="F1001" s="11" t="s">
        <v>14798</v>
      </c>
      <c r="G1001" s="58"/>
    </row>
    <row r="1002" spans="1:7" s="37" customFormat="1" ht="15">
      <c r="A1002" s="40" t="s">
        <v>15258</v>
      </c>
      <c r="B1002" s="40" t="s">
        <v>14810</v>
      </c>
      <c r="C1002" s="40"/>
      <c r="D1002" s="40"/>
      <c r="E1002" s="4" t="s">
        <v>6844</v>
      </c>
      <c r="F1002" s="11" t="s">
        <v>14799</v>
      </c>
      <c r="G1002" s="58"/>
    </row>
    <row r="1003" spans="1:7" s="37" customFormat="1" ht="15">
      <c r="A1003" s="40" t="s">
        <v>15258</v>
      </c>
      <c r="B1003" s="40" t="s">
        <v>14810</v>
      </c>
      <c r="C1003" s="40"/>
      <c r="D1003" s="40"/>
      <c r="E1003" s="4" t="s">
        <v>6844</v>
      </c>
      <c r="F1003" s="11" t="s">
        <v>14800</v>
      </c>
      <c r="G1003" s="58"/>
    </row>
    <row r="1004" spans="1:7" s="37" customFormat="1" ht="15">
      <c r="A1004" s="40" t="s">
        <v>15258</v>
      </c>
      <c r="B1004" s="40" t="s">
        <v>14810</v>
      </c>
      <c r="C1004" s="40"/>
      <c r="D1004" s="40"/>
      <c r="E1004" s="4" t="s">
        <v>6844</v>
      </c>
      <c r="F1004" s="11" t="s">
        <v>14801</v>
      </c>
      <c r="G1004" s="58"/>
    </row>
    <row r="1005" spans="1:7" s="37" customFormat="1" ht="15">
      <c r="A1005" s="40" t="s">
        <v>15258</v>
      </c>
      <c r="B1005" s="40" t="s">
        <v>14810</v>
      </c>
      <c r="C1005" s="40"/>
      <c r="D1005" s="40"/>
      <c r="E1005" s="4" t="s">
        <v>6844</v>
      </c>
      <c r="F1005" s="11" t="s">
        <v>14802</v>
      </c>
      <c r="G1005" s="58"/>
    </row>
    <row r="1006" spans="1:7" s="37" customFormat="1" ht="15">
      <c r="A1006" s="40" t="s">
        <v>15258</v>
      </c>
      <c r="B1006" s="40" t="s">
        <v>14810</v>
      </c>
      <c r="C1006" s="40"/>
      <c r="D1006" s="40"/>
      <c r="E1006" s="4" t="s">
        <v>6844</v>
      </c>
      <c r="F1006" s="11" t="s">
        <v>14803</v>
      </c>
      <c r="G1006" s="58"/>
    </row>
    <row r="1007" spans="1:7" s="37" customFormat="1" ht="14.25" customHeight="1">
      <c r="A1007" s="40" t="s">
        <v>15258</v>
      </c>
      <c r="B1007" s="40" t="s">
        <v>14810</v>
      </c>
      <c r="C1007" s="40"/>
      <c r="D1007" s="40"/>
      <c r="E1007" s="4" t="s">
        <v>6844</v>
      </c>
      <c r="F1007" s="11" t="s">
        <v>14804</v>
      </c>
      <c r="G1007" s="58"/>
    </row>
    <row r="1008" spans="1:7" s="37" customFormat="1" ht="15">
      <c r="A1008" s="40" t="s">
        <v>15258</v>
      </c>
      <c r="B1008" s="40" t="s">
        <v>14810</v>
      </c>
      <c r="C1008" s="40"/>
      <c r="D1008" s="40"/>
      <c r="E1008" s="4" t="s">
        <v>6844</v>
      </c>
      <c r="F1008" s="11" t="s">
        <v>14805</v>
      </c>
      <c r="G1008" s="58"/>
    </row>
    <row r="1009" spans="1:7" s="37" customFormat="1" ht="15">
      <c r="A1009" s="40" t="s">
        <v>15258</v>
      </c>
      <c r="B1009" s="40" t="s">
        <v>14810</v>
      </c>
      <c r="C1009" s="40"/>
      <c r="D1009" s="40"/>
      <c r="E1009" s="4" t="s">
        <v>6844</v>
      </c>
      <c r="F1009" s="11" t="s">
        <v>14806</v>
      </c>
      <c r="G1009" s="58"/>
    </row>
    <row r="1010" spans="1:7" s="37" customFormat="1" ht="15">
      <c r="A1010" s="40" t="s">
        <v>15258</v>
      </c>
      <c r="B1010" s="40" t="s">
        <v>14810</v>
      </c>
      <c r="C1010" s="40"/>
      <c r="D1010" s="40"/>
      <c r="E1010" s="4" t="s">
        <v>6844</v>
      </c>
      <c r="F1010" s="11" t="s">
        <v>14807</v>
      </c>
      <c r="G1010" s="58"/>
    </row>
    <row r="1011" spans="1:7" s="37" customFormat="1" ht="15">
      <c r="A1011" s="40" t="s">
        <v>15258</v>
      </c>
      <c r="B1011" s="40" t="s">
        <v>14810</v>
      </c>
      <c r="C1011" s="40"/>
      <c r="D1011" s="40"/>
      <c r="E1011" s="4" t="s">
        <v>6844</v>
      </c>
      <c r="F1011" s="11" t="s">
        <v>14808</v>
      </c>
      <c r="G1011" s="58"/>
    </row>
    <row r="1012" spans="1:7" s="37" customFormat="1" ht="15">
      <c r="A1012" s="40" t="s">
        <v>15258</v>
      </c>
      <c r="B1012" s="40" t="s">
        <v>14810</v>
      </c>
      <c r="C1012" s="40"/>
      <c r="D1012" s="40"/>
      <c r="E1012" s="4" t="s">
        <v>6844</v>
      </c>
      <c r="F1012" s="11" t="s">
        <v>14809</v>
      </c>
      <c r="G1012" s="58"/>
    </row>
    <row r="1013" spans="1:7" s="37" customFormat="1" ht="15">
      <c r="A1013" s="40" t="s">
        <v>15258</v>
      </c>
      <c r="B1013" s="40" t="s">
        <v>14810</v>
      </c>
      <c r="C1013" s="40"/>
      <c r="D1013" s="40"/>
      <c r="E1013" s="4" t="s">
        <v>6844</v>
      </c>
      <c r="F1013" s="11" t="s">
        <v>14766</v>
      </c>
      <c r="G1013" s="58"/>
    </row>
    <row r="1014" spans="1:7" s="37" customFormat="1" ht="15">
      <c r="A1014" s="40" t="s">
        <v>15258</v>
      </c>
      <c r="B1014" s="40" t="s">
        <v>7973</v>
      </c>
      <c r="C1014" s="40" t="s">
        <v>7801</v>
      </c>
      <c r="D1014" s="40" t="s">
        <v>7800</v>
      </c>
      <c r="E1014" s="4" t="s">
        <v>12743</v>
      </c>
      <c r="F1014" s="11" t="s">
        <v>7615</v>
      </c>
      <c r="G1014" s="58"/>
    </row>
    <row r="1015" spans="1:7" s="37" customFormat="1" ht="15">
      <c r="A1015" s="40" t="s">
        <v>15258</v>
      </c>
      <c r="B1015" s="40" t="s">
        <v>7973</v>
      </c>
      <c r="C1015" s="40" t="s">
        <v>7802</v>
      </c>
      <c r="D1015" s="40" t="s">
        <v>7800</v>
      </c>
      <c r="E1015" s="4" t="s">
        <v>12744</v>
      </c>
      <c r="F1015" s="11" t="s">
        <v>7615</v>
      </c>
      <c r="G1015" s="58"/>
    </row>
    <row r="1016" spans="1:7" s="37" customFormat="1" ht="15">
      <c r="A1016" s="40" t="s">
        <v>15258</v>
      </c>
      <c r="B1016" s="40" t="s">
        <v>7973</v>
      </c>
      <c r="C1016" s="40" t="s">
        <v>7806</v>
      </c>
      <c r="D1016" s="40" t="s">
        <v>2239</v>
      </c>
      <c r="E1016" s="4" t="s">
        <v>12746</v>
      </c>
      <c r="F1016" s="11" t="s">
        <v>7615</v>
      </c>
      <c r="G1016" s="58"/>
    </row>
    <row r="1017" spans="1:7" s="37" customFormat="1" ht="15">
      <c r="A1017" s="40" t="s">
        <v>15258</v>
      </c>
      <c r="B1017" s="40" t="s">
        <v>7973</v>
      </c>
      <c r="C1017" s="40" t="s">
        <v>7807</v>
      </c>
      <c r="D1017" s="40" t="s">
        <v>2239</v>
      </c>
      <c r="E1017" s="4" t="s">
        <v>12747</v>
      </c>
      <c r="F1017" s="11" t="s">
        <v>7615</v>
      </c>
      <c r="G1017" s="58"/>
    </row>
    <row r="1018" spans="1:7" s="37" customFormat="1" ht="15">
      <c r="A1018" s="40" t="s">
        <v>15258</v>
      </c>
      <c r="B1018" s="40" t="s">
        <v>7973</v>
      </c>
      <c r="C1018" s="40" t="s">
        <v>2264</v>
      </c>
      <c r="D1018" s="40" t="s">
        <v>2262</v>
      </c>
      <c r="E1018" s="4" t="s">
        <v>12750</v>
      </c>
      <c r="F1018" s="11" t="s">
        <v>7615</v>
      </c>
      <c r="G1018" s="58"/>
    </row>
    <row r="1019" spans="1:7" s="37" customFormat="1" ht="15">
      <c r="A1019" s="40" t="s">
        <v>15258</v>
      </c>
      <c r="B1019" s="40" t="s">
        <v>7973</v>
      </c>
      <c r="C1019" s="40" t="s">
        <v>2266</v>
      </c>
      <c r="D1019" s="40" t="s">
        <v>2262</v>
      </c>
      <c r="E1019" s="4" t="s">
        <v>12751</v>
      </c>
      <c r="F1019" s="11" t="s">
        <v>7615</v>
      </c>
      <c r="G1019" s="58"/>
    </row>
    <row r="1020" spans="1:7" s="37" customFormat="1" ht="15">
      <c r="A1020" s="40" t="s">
        <v>15258</v>
      </c>
      <c r="B1020" s="40" t="s">
        <v>7973</v>
      </c>
      <c r="C1020" s="40" t="s">
        <v>2268</v>
      </c>
      <c r="D1020" s="40" t="s">
        <v>2269</v>
      </c>
      <c r="E1020" s="4" t="s">
        <v>12754</v>
      </c>
      <c r="F1020" s="11" t="s">
        <v>7615</v>
      </c>
      <c r="G1020" s="58"/>
    </row>
    <row r="1021" spans="1:7" s="37" customFormat="1" ht="15">
      <c r="A1021" s="40" t="s">
        <v>15258</v>
      </c>
      <c r="B1021" s="40" t="s">
        <v>7973</v>
      </c>
      <c r="C1021" s="40" t="s">
        <v>2271</v>
      </c>
      <c r="D1021" s="40" t="s">
        <v>2272</v>
      </c>
      <c r="E1021" s="4" t="s">
        <v>12755</v>
      </c>
      <c r="F1021" s="11" t="s">
        <v>7615</v>
      </c>
      <c r="G1021" s="58"/>
    </row>
    <row r="1022" spans="1:7" s="37" customFormat="1" ht="15">
      <c r="A1022" s="40" t="s">
        <v>15258</v>
      </c>
      <c r="B1022" s="40" t="s">
        <v>7973</v>
      </c>
      <c r="C1022" s="40" t="s">
        <v>2274</v>
      </c>
      <c r="D1022" s="40" t="s">
        <v>2262</v>
      </c>
      <c r="E1022" s="4" t="s">
        <v>12759</v>
      </c>
      <c r="F1022" s="11" t="s">
        <v>7615</v>
      </c>
      <c r="G1022" s="58"/>
    </row>
    <row r="1023" spans="1:7" s="37" customFormat="1" ht="15">
      <c r="A1023" s="40" t="s">
        <v>15258</v>
      </c>
      <c r="B1023" s="40" t="s">
        <v>7973</v>
      </c>
      <c r="C1023" s="40" t="s">
        <v>2276</v>
      </c>
      <c r="D1023" s="40" t="s">
        <v>2262</v>
      </c>
      <c r="E1023" s="4" t="s">
        <v>12760</v>
      </c>
      <c r="F1023" s="11" t="s">
        <v>7615</v>
      </c>
      <c r="G1023" s="58"/>
    </row>
    <row r="1024" spans="1:7" s="37" customFormat="1" ht="15">
      <c r="A1024" s="40" t="s">
        <v>15258</v>
      </c>
      <c r="B1024" s="40" t="s">
        <v>7973</v>
      </c>
      <c r="C1024" s="40" t="s">
        <v>2278</v>
      </c>
      <c r="D1024" s="40" t="s">
        <v>2262</v>
      </c>
      <c r="E1024" s="4" t="s">
        <v>12772</v>
      </c>
      <c r="F1024" s="11" t="s">
        <v>7615</v>
      </c>
      <c r="G1024" s="58"/>
    </row>
    <row r="1025" spans="1:7" s="37" customFormat="1" ht="15">
      <c r="A1025" s="40" t="s">
        <v>15258</v>
      </c>
      <c r="B1025" s="40" t="s">
        <v>7973</v>
      </c>
      <c r="C1025" s="40" t="s">
        <v>2280</v>
      </c>
      <c r="D1025" s="40" t="s">
        <v>2262</v>
      </c>
      <c r="E1025" s="4" t="s">
        <v>12773</v>
      </c>
      <c r="F1025" s="11" t="s">
        <v>7615</v>
      </c>
      <c r="G1025" s="58"/>
    </row>
    <row r="1026" spans="1:7" s="37" customFormat="1" ht="15">
      <c r="A1026" s="40" t="s">
        <v>15258</v>
      </c>
      <c r="B1026" s="40" t="s">
        <v>7973</v>
      </c>
      <c r="C1026" s="40" t="s">
        <v>2282</v>
      </c>
      <c r="D1026" s="40" t="s">
        <v>2283</v>
      </c>
      <c r="E1026" s="4" t="s">
        <v>12776</v>
      </c>
      <c r="F1026" s="11" t="s">
        <v>7615</v>
      </c>
      <c r="G1026" s="58"/>
    </row>
    <row r="1027" spans="1:7" s="37" customFormat="1" ht="15">
      <c r="A1027" s="40" t="s">
        <v>15258</v>
      </c>
      <c r="B1027" s="40" t="s">
        <v>7973</v>
      </c>
      <c r="C1027" s="40" t="s">
        <v>2285</v>
      </c>
      <c r="D1027" s="40" t="s">
        <v>2286</v>
      </c>
      <c r="E1027" s="4" t="s">
        <v>12777</v>
      </c>
      <c r="F1027" s="11" t="s">
        <v>7615</v>
      </c>
      <c r="G1027" s="58"/>
    </row>
    <row r="1028" spans="1:7" s="37" customFormat="1" ht="15">
      <c r="A1028" s="40" t="s">
        <v>15258</v>
      </c>
      <c r="B1028" s="40" t="s">
        <v>7973</v>
      </c>
      <c r="C1028" s="40" t="s">
        <v>2288</v>
      </c>
      <c r="D1028" s="40" t="s">
        <v>2262</v>
      </c>
      <c r="E1028" s="4" t="s">
        <v>12780</v>
      </c>
      <c r="F1028" s="11" t="s">
        <v>7615</v>
      </c>
      <c r="G1028" s="58"/>
    </row>
    <row r="1029" spans="1:7" s="37" customFormat="1" ht="15">
      <c r="A1029" s="40" t="s">
        <v>15258</v>
      </c>
      <c r="B1029" s="40" t="s">
        <v>7973</v>
      </c>
      <c r="C1029" s="40" t="s">
        <v>2290</v>
      </c>
      <c r="D1029" s="40" t="s">
        <v>2262</v>
      </c>
      <c r="E1029" s="4" t="s">
        <v>12781</v>
      </c>
      <c r="F1029" s="11" t="s">
        <v>7615</v>
      </c>
      <c r="G1029" s="58"/>
    </row>
    <row r="1030" spans="1:7" s="37" customFormat="1" ht="15">
      <c r="A1030" s="40" t="s">
        <v>15258</v>
      </c>
      <c r="B1030" s="40" t="s">
        <v>7973</v>
      </c>
      <c r="C1030" s="40" t="s">
        <v>8372</v>
      </c>
      <c r="D1030" s="40" t="e">
        <f>"ワークヴィスタ＋　"&amp;#REF!</f>
        <v>#REF!</v>
      </c>
      <c r="E1030" s="4" t="s">
        <v>8368</v>
      </c>
      <c r="F1030" s="11" t="s">
        <v>7615</v>
      </c>
      <c r="G1030" s="58"/>
    </row>
    <row r="1031" spans="1:7" s="37" customFormat="1" ht="15">
      <c r="A1031" s="40" t="s">
        <v>15258</v>
      </c>
      <c r="B1031" s="40" t="s">
        <v>7973</v>
      </c>
      <c r="C1031" s="40" t="s">
        <v>7809</v>
      </c>
      <c r="D1031" s="40" t="s">
        <v>2337</v>
      </c>
      <c r="E1031" s="4" t="s">
        <v>12717</v>
      </c>
      <c r="F1031" s="11" t="s">
        <v>7615</v>
      </c>
      <c r="G1031" s="58"/>
    </row>
    <row r="1032" spans="1:7" s="37" customFormat="1" ht="15">
      <c r="A1032" s="40" t="s">
        <v>15258</v>
      </c>
      <c r="B1032" s="40" t="s">
        <v>7973</v>
      </c>
      <c r="C1032" s="40" t="s">
        <v>7810</v>
      </c>
      <c r="D1032" s="40" t="s">
        <v>2374</v>
      </c>
      <c r="E1032" s="4" t="s">
        <v>12718</v>
      </c>
      <c r="F1032" s="11" t="s">
        <v>7615</v>
      </c>
      <c r="G1032" s="58"/>
    </row>
    <row r="1033" spans="1:7" s="37" customFormat="1" ht="15">
      <c r="A1033" s="40" t="s">
        <v>15258</v>
      </c>
      <c r="B1033" s="40" t="s">
        <v>7973</v>
      </c>
      <c r="C1033" s="40" t="s">
        <v>2376</v>
      </c>
      <c r="D1033" s="40" t="s">
        <v>2377</v>
      </c>
      <c r="E1033" s="4" t="s">
        <v>12719</v>
      </c>
      <c r="F1033" s="11" t="s">
        <v>7615</v>
      </c>
      <c r="G1033" s="58"/>
    </row>
    <row r="1034" spans="1:7" s="37" customFormat="1" ht="15">
      <c r="A1034" s="40" t="s">
        <v>15258</v>
      </c>
      <c r="B1034" s="40" t="s">
        <v>7973</v>
      </c>
      <c r="C1034" s="40" t="s">
        <v>7815</v>
      </c>
      <c r="D1034" s="40" t="s">
        <v>2379</v>
      </c>
      <c r="E1034" s="4" t="s">
        <v>12720</v>
      </c>
      <c r="F1034" s="11" t="s">
        <v>7615</v>
      </c>
      <c r="G1034" s="58"/>
    </row>
    <row r="1035" spans="1:7" s="37" customFormat="1" ht="15">
      <c r="A1035" s="40" t="s">
        <v>15258</v>
      </c>
      <c r="B1035" s="40" t="s">
        <v>7973</v>
      </c>
      <c r="C1035" s="40" t="s">
        <v>7816</v>
      </c>
      <c r="D1035" s="40" t="s">
        <v>2382</v>
      </c>
      <c r="E1035" s="4" t="s">
        <v>12721</v>
      </c>
      <c r="F1035" s="11" t="s">
        <v>7615</v>
      </c>
      <c r="G1035" s="58"/>
    </row>
    <row r="1036" spans="1:7" s="37" customFormat="1" ht="15">
      <c r="A1036" s="40" t="s">
        <v>15258</v>
      </c>
      <c r="B1036" s="40" t="s">
        <v>7973</v>
      </c>
      <c r="C1036" s="40" t="s">
        <v>2384</v>
      </c>
      <c r="D1036" s="40" t="s">
        <v>2385</v>
      </c>
      <c r="E1036" s="4" t="s">
        <v>12722</v>
      </c>
      <c r="F1036" s="11" t="s">
        <v>7615</v>
      </c>
      <c r="G1036" s="58"/>
    </row>
    <row r="1037" spans="1:7" s="37" customFormat="1" ht="15">
      <c r="A1037" s="40" t="s">
        <v>15258</v>
      </c>
      <c r="B1037" s="40" t="s">
        <v>7973</v>
      </c>
      <c r="C1037" s="40" t="s">
        <v>2387</v>
      </c>
      <c r="D1037" s="40" t="s">
        <v>2385</v>
      </c>
      <c r="E1037" s="4" t="s">
        <v>12723</v>
      </c>
      <c r="F1037" s="11" t="s">
        <v>7615</v>
      </c>
      <c r="G1037" s="58"/>
    </row>
    <row r="1038" spans="1:7" s="37" customFormat="1" ht="15">
      <c r="A1038" s="40" t="s">
        <v>15258</v>
      </c>
      <c r="B1038" s="40" t="s">
        <v>7973</v>
      </c>
      <c r="C1038" s="40" t="s">
        <v>2389</v>
      </c>
      <c r="D1038" s="40" t="s">
        <v>2385</v>
      </c>
      <c r="E1038" s="4" t="s">
        <v>12724</v>
      </c>
      <c r="F1038" s="11" t="s">
        <v>7615</v>
      </c>
      <c r="G1038" s="58"/>
    </row>
    <row r="1039" spans="1:7" s="37" customFormat="1" ht="15">
      <c r="A1039" s="40" t="s">
        <v>15258</v>
      </c>
      <c r="B1039" s="40" t="s">
        <v>7973</v>
      </c>
      <c r="C1039" s="40" t="s">
        <v>2391</v>
      </c>
      <c r="D1039" s="40" t="s">
        <v>2385</v>
      </c>
      <c r="E1039" s="4" t="s">
        <v>12725</v>
      </c>
      <c r="F1039" s="11" t="s">
        <v>7615</v>
      </c>
      <c r="G1039" s="58"/>
    </row>
    <row r="1040" spans="1:7" s="37" customFormat="1" ht="15">
      <c r="A1040" s="40" t="s">
        <v>15258</v>
      </c>
      <c r="B1040" s="40" t="s">
        <v>7973</v>
      </c>
      <c r="C1040" s="40" t="s">
        <v>2393</v>
      </c>
      <c r="D1040" s="40" t="s">
        <v>2385</v>
      </c>
      <c r="E1040" s="4" t="s">
        <v>12726</v>
      </c>
      <c r="F1040" s="11" t="s">
        <v>7615</v>
      </c>
      <c r="G1040" s="58"/>
    </row>
    <row r="1041" spans="1:7" s="37" customFormat="1" ht="15" customHeight="1">
      <c r="A1041" s="40" t="s">
        <v>15258</v>
      </c>
      <c r="B1041" s="40" t="s">
        <v>7973</v>
      </c>
      <c r="C1041" s="40" t="s">
        <v>2395</v>
      </c>
      <c r="D1041" s="40" t="s">
        <v>2385</v>
      </c>
      <c r="E1041" s="4" t="s">
        <v>12727</v>
      </c>
      <c r="F1041" s="11" t="s">
        <v>7615</v>
      </c>
      <c r="G1041" s="58"/>
    </row>
    <row r="1042" spans="1:7" s="37" customFormat="1" ht="15">
      <c r="A1042" s="40" t="s">
        <v>15258</v>
      </c>
      <c r="B1042" s="40" t="s">
        <v>7973</v>
      </c>
      <c r="C1042" s="40" t="s">
        <v>2397</v>
      </c>
      <c r="D1042" s="40" t="s">
        <v>2385</v>
      </c>
      <c r="E1042" s="4" t="s">
        <v>12728</v>
      </c>
      <c r="F1042" s="11" t="s">
        <v>7615</v>
      </c>
      <c r="G1042" s="58"/>
    </row>
    <row r="1043" spans="1:7" s="37" customFormat="1" ht="15">
      <c r="A1043" s="40" t="s">
        <v>15258</v>
      </c>
      <c r="B1043" s="40" t="s">
        <v>7973</v>
      </c>
      <c r="C1043" s="40" t="s">
        <v>2399</v>
      </c>
      <c r="D1043" s="40" t="s">
        <v>2385</v>
      </c>
      <c r="E1043" s="4" t="s">
        <v>12729</v>
      </c>
      <c r="F1043" s="11" t="s">
        <v>7615</v>
      </c>
      <c r="G1043" s="58"/>
    </row>
    <row r="1044" spans="1:7" s="37" customFormat="1" ht="15">
      <c r="A1044" s="40" t="s">
        <v>15258</v>
      </c>
      <c r="B1044" s="40" t="s">
        <v>7973</v>
      </c>
      <c r="C1044" s="40" t="s">
        <v>2401</v>
      </c>
      <c r="D1044" s="40" t="s">
        <v>2385</v>
      </c>
      <c r="E1044" s="4" t="s">
        <v>12730</v>
      </c>
      <c r="F1044" s="11" t="s">
        <v>7615</v>
      </c>
      <c r="G1044" s="58"/>
    </row>
    <row r="1045" spans="1:7" s="37" customFormat="1" ht="15">
      <c r="A1045" s="40" t="s">
        <v>15258</v>
      </c>
      <c r="B1045" s="40" t="s">
        <v>7973</v>
      </c>
      <c r="C1045" s="40" t="s">
        <v>2403</v>
      </c>
      <c r="D1045" s="40" t="s">
        <v>2385</v>
      </c>
      <c r="E1045" s="4" t="s">
        <v>12731</v>
      </c>
      <c r="F1045" s="11" t="s">
        <v>7615</v>
      </c>
      <c r="G1045" s="58"/>
    </row>
    <row r="1046" spans="1:7" s="37" customFormat="1" ht="15">
      <c r="A1046" s="40" t="s">
        <v>15258</v>
      </c>
      <c r="B1046" s="40" t="s">
        <v>7973</v>
      </c>
      <c r="C1046" s="40" t="s">
        <v>7808</v>
      </c>
      <c r="D1046" s="40" t="s">
        <v>2292</v>
      </c>
      <c r="E1046" s="4" t="s">
        <v>12732</v>
      </c>
      <c r="F1046" s="11" t="s">
        <v>7615</v>
      </c>
      <c r="G1046" s="58"/>
    </row>
    <row r="1047" spans="1:7" s="37" customFormat="1" ht="15">
      <c r="A1047" s="40" t="s">
        <v>15258</v>
      </c>
      <c r="B1047" s="40" t="s">
        <v>7973</v>
      </c>
      <c r="C1047" s="40" t="s">
        <v>2294</v>
      </c>
      <c r="D1047" s="40" t="s">
        <v>2292</v>
      </c>
      <c r="E1047" s="4" t="s">
        <v>12733</v>
      </c>
      <c r="F1047" s="11" t="s">
        <v>7615</v>
      </c>
      <c r="G1047" s="58"/>
    </row>
    <row r="1048" spans="1:7" s="37" customFormat="1" ht="15">
      <c r="A1048" s="40" t="s">
        <v>15258</v>
      </c>
      <c r="B1048" s="40" t="s">
        <v>7973</v>
      </c>
      <c r="C1048" s="40" t="s">
        <v>7820</v>
      </c>
      <c r="D1048" s="40" t="s">
        <v>2292</v>
      </c>
      <c r="E1048" s="4" t="s">
        <v>12734</v>
      </c>
      <c r="F1048" s="11" t="s">
        <v>7615</v>
      </c>
      <c r="G1048" s="58"/>
    </row>
    <row r="1049" spans="1:7" s="37" customFormat="1" ht="15">
      <c r="A1049" s="40" t="s">
        <v>15258</v>
      </c>
      <c r="B1049" s="40" t="s">
        <v>7973</v>
      </c>
      <c r="C1049" s="40" t="s">
        <v>7821</v>
      </c>
      <c r="D1049" s="40" t="s">
        <v>2292</v>
      </c>
      <c r="E1049" s="4" t="s">
        <v>7822</v>
      </c>
      <c r="F1049" s="11" t="s">
        <v>7615</v>
      </c>
      <c r="G1049" s="58"/>
    </row>
    <row r="1050" spans="1:7" s="37" customFormat="1" ht="15">
      <c r="A1050" s="40" t="s">
        <v>15258</v>
      </c>
      <c r="B1050" s="40" t="s">
        <v>7973</v>
      </c>
      <c r="C1050" s="40" t="s">
        <v>2297</v>
      </c>
      <c r="D1050" s="40" t="s">
        <v>2292</v>
      </c>
      <c r="E1050" s="4" t="s">
        <v>12735</v>
      </c>
      <c r="F1050" s="11" t="s">
        <v>7615</v>
      </c>
      <c r="G1050" s="58"/>
    </row>
    <row r="1051" spans="1:7" s="37" customFormat="1" ht="15">
      <c r="A1051" s="40" t="s">
        <v>15258</v>
      </c>
      <c r="B1051" s="40" t="s">
        <v>7973</v>
      </c>
      <c r="C1051" s="40" t="s">
        <v>2299</v>
      </c>
      <c r="D1051" s="40" t="s">
        <v>2292</v>
      </c>
      <c r="E1051" s="4" t="s">
        <v>12736</v>
      </c>
      <c r="F1051" s="11" t="s">
        <v>7615</v>
      </c>
      <c r="G1051" s="58"/>
    </row>
    <row r="1052" spans="1:7" s="37" customFormat="1" ht="15">
      <c r="A1052" s="40" t="s">
        <v>15258</v>
      </c>
      <c r="B1052" s="40" t="s">
        <v>7973</v>
      </c>
      <c r="C1052" s="40" t="s">
        <v>2301</v>
      </c>
      <c r="D1052" s="40" t="s">
        <v>2302</v>
      </c>
      <c r="E1052" s="4" t="s">
        <v>12737</v>
      </c>
      <c r="F1052" s="11" t="s">
        <v>7615</v>
      </c>
      <c r="G1052" s="58"/>
    </row>
    <row r="1053" spans="1:7" s="37" customFormat="1" ht="15">
      <c r="A1053" s="40" t="s">
        <v>15258</v>
      </c>
      <c r="B1053" s="40" t="s">
        <v>7973</v>
      </c>
      <c r="C1053" s="40" t="s">
        <v>2304</v>
      </c>
      <c r="D1053" s="40" t="s">
        <v>2302</v>
      </c>
      <c r="E1053" s="4" t="s">
        <v>12738</v>
      </c>
      <c r="F1053" s="11" t="s">
        <v>7615</v>
      </c>
      <c r="G1053" s="58"/>
    </row>
    <row r="1054" spans="1:7" s="37" customFormat="1" ht="15">
      <c r="A1054" s="40" t="s">
        <v>15258</v>
      </c>
      <c r="B1054" s="40" t="s">
        <v>7973</v>
      </c>
      <c r="C1054" s="40" t="s">
        <v>2306</v>
      </c>
      <c r="D1054" s="40" t="s">
        <v>2302</v>
      </c>
      <c r="E1054" s="4" t="s">
        <v>12739</v>
      </c>
      <c r="F1054" s="11" t="s">
        <v>7615</v>
      </c>
      <c r="G1054" s="58"/>
    </row>
    <row r="1055" spans="1:7" s="37" customFormat="1" ht="15">
      <c r="A1055" s="40" t="s">
        <v>15258</v>
      </c>
      <c r="B1055" s="40" t="s">
        <v>7973</v>
      </c>
      <c r="C1055" s="40" t="s">
        <v>2308</v>
      </c>
      <c r="D1055" s="40" t="s">
        <v>2302</v>
      </c>
      <c r="E1055" s="4" t="s">
        <v>12740</v>
      </c>
      <c r="F1055" s="11" t="s">
        <v>7615</v>
      </c>
      <c r="G1055" s="58"/>
    </row>
    <row r="1056" spans="1:7" s="37" customFormat="1" ht="15">
      <c r="A1056" s="40" t="s">
        <v>15258</v>
      </c>
      <c r="B1056" s="40" t="s">
        <v>7973</v>
      </c>
      <c r="C1056" s="40" t="s">
        <v>2310</v>
      </c>
      <c r="D1056" s="40" t="s">
        <v>2302</v>
      </c>
      <c r="E1056" s="4" t="s">
        <v>12741</v>
      </c>
      <c r="F1056" s="11" t="s">
        <v>7615</v>
      </c>
      <c r="G1056" s="58"/>
    </row>
    <row r="1057" spans="1:7" s="37" customFormat="1" ht="15">
      <c r="A1057" s="40" t="s">
        <v>15258</v>
      </c>
      <c r="B1057" s="40" t="s">
        <v>7973</v>
      </c>
      <c r="C1057" s="40" t="s">
        <v>2312</v>
      </c>
      <c r="D1057" s="40" t="s">
        <v>2302</v>
      </c>
      <c r="E1057" s="4" t="s">
        <v>12742</v>
      </c>
      <c r="F1057" s="11" t="s">
        <v>7615</v>
      </c>
      <c r="G1057" s="58"/>
    </row>
    <row r="1058" spans="1:7" s="37" customFormat="1" ht="15">
      <c r="A1058" s="40" t="s">
        <v>15258</v>
      </c>
      <c r="B1058" s="40" t="s">
        <v>7973</v>
      </c>
      <c r="C1058" s="40" t="s">
        <v>7814</v>
      </c>
      <c r="D1058" s="40" t="s">
        <v>2406</v>
      </c>
      <c r="E1058" s="4" t="s">
        <v>12817</v>
      </c>
      <c r="F1058" s="11" t="s">
        <v>7615</v>
      </c>
      <c r="G1058" s="58"/>
    </row>
    <row r="1059" spans="1:7" s="37" customFormat="1" ht="15">
      <c r="A1059" s="40" t="s">
        <v>15258</v>
      </c>
      <c r="B1059" s="40" t="s">
        <v>7973</v>
      </c>
      <c r="C1059" s="40" t="s">
        <v>7781</v>
      </c>
      <c r="D1059" s="40" t="s">
        <v>2137</v>
      </c>
      <c r="E1059" s="4" t="s">
        <v>12748</v>
      </c>
      <c r="F1059" s="11" t="s">
        <v>7615</v>
      </c>
      <c r="G1059" s="58"/>
    </row>
    <row r="1060" spans="1:7" s="37" customFormat="1" ht="15">
      <c r="A1060" s="40" t="s">
        <v>15258</v>
      </c>
      <c r="B1060" s="40" t="s">
        <v>7973</v>
      </c>
      <c r="C1060" s="40" t="s">
        <v>7782</v>
      </c>
      <c r="D1060" s="40" t="s">
        <v>2139</v>
      </c>
      <c r="E1060" s="4" t="s">
        <v>12749</v>
      </c>
      <c r="F1060" s="11" t="s">
        <v>7615</v>
      </c>
      <c r="G1060" s="58"/>
    </row>
    <row r="1061" spans="1:7" s="37" customFormat="1" ht="15">
      <c r="A1061" s="40" t="s">
        <v>15258</v>
      </c>
      <c r="B1061" s="40" t="s">
        <v>7973</v>
      </c>
      <c r="C1061" s="40" t="s">
        <v>7787</v>
      </c>
      <c r="D1061" s="40" t="s">
        <v>2155</v>
      </c>
      <c r="E1061" s="4" t="s">
        <v>12757</v>
      </c>
      <c r="F1061" s="11" t="s">
        <v>7615</v>
      </c>
      <c r="G1061" s="58"/>
    </row>
    <row r="1062" spans="1:7" s="37" customFormat="1" ht="15">
      <c r="A1062" s="40" t="s">
        <v>15258</v>
      </c>
      <c r="B1062" s="40" t="s">
        <v>7973</v>
      </c>
      <c r="C1062" s="40" t="s">
        <v>7818</v>
      </c>
      <c r="D1062" s="40" t="s">
        <v>2157</v>
      </c>
      <c r="E1062" s="4" t="s">
        <v>12758</v>
      </c>
      <c r="F1062" s="11" t="s">
        <v>7615</v>
      </c>
      <c r="G1062" s="58"/>
    </row>
    <row r="1063" spans="1:7" s="37" customFormat="1" ht="15">
      <c r="A1063" s="40" t="s">
        <v>15258</v>
      </c>
      <c r="B1063" s="40" t="s">
        <v>7973</v>
      </c>
      <c r="C1063" s="40" t="s">
        <v>7796</v>
      </c>
      <c r="D1063" s="40" t="s">
        <v>2189</v>
      </c>
      <c r="E1063" s="4" t="s">
        <v>12768</v>
      </c>
      <c r="F1063" s="11" t="s">
        <v>7615</v>
      </c>
      <c r="G1063" s="58"/>
    </row>
    <row r="1064" spans="1:7" s="37" customFormat="1" ht="15">
      <c r="A1064" s="40" t="s">
        <v>15258</v>
      </c>
      <c r="B1064" s="40" t="s">
        <v>7973</v>
      </c>
      <c r="C1064" s="40" t="s">
        <v>7796</v>
      </c>
      <c r="D1064" s="40" t="s">
        <v>2191</v>
      </c>
      <c r="E1064" s="4" t="s">
        <v>12769</v>
      </c>
      <c r="F1064" s="11" t="s">
        <v>7615</v>
      </c>
      <c r="G1064" s="58"/>
    </row>
    <row r="1065" spans="1:7" s="37" customFormat="1" ht="15">
      <c r="A1065" s="40" t="s">
        <v>15258</v>
      </c>
      <c r="B1065" s="40" t="s">
        <v>7973</v>
      </c>
      <c r="C1065" s="40" t="s">
        <v>7797</v>
      </c>
      <c r="D1065" s="40" t="s">
        <v>2193</v>
      </c>
      <c r="E1065" s="4" t="s">
        <v>12770</v>
      </c>
      <c r="F1065" s="11" t="s">
        <v>7615</v>
      </c>
      <c r="G1065" s="58"/>
    </row>
    <row r="1066" spans="1:7" s="37" customFormat="1" ht="15">
      <c r="A1066" s="40" t="s">
        <v>15258</v>
      </c>
      <c r="B1066" s="40" t="s">
        <v>7973</v>
      </c>
      <c r="C1066" s="40" t="s">
        <v>7797</v>
      </c>
      <c r="D1066" s="40" t="s">
        <v>2195</v>
      </c>
      <c r="E1066" s="4" t="s">
        <v>12771</v>
      </c>
      <c r="F1066" s="11" t="s">
        <v>7615</v>
      </c>
      <c r="G1066" s="58"/>
    </row>
    <row r="1067" spans="1:7" s="37" customFormat="1" ht="15">
      <c r="A1067" s="40" t="s">
        <v>15258</v>
      </c>
      <c r="B1067" s="40" t="s">
        <v>7973</v>
      </c>
      <c r="C1067" s="40" t="s">
        <v>2197</v>
      </c>
      <c r="D1067" s="40" t="s">
        <v>2198</v>
      </c>
      <c r="E1067" s="4" t="s">
        <v>12784</v>
      </c>
      <c r="F1067" s="11" t="s">
        <v>7615</v>
      </c>
      <c r="G1067" s="58"/>
    </row>
    <row r="1068" spans="1:7" s="37" customFormat="1" ht="15">
      <c r="A1068" s="40" t="s">
        <v>15258</v>
      </c>
      <c r="B1068" s="40" t="s">
        <v>7973</v>
      </c>
      <c r="C1068" s="40" t="s">
        <v>2200</v>
      </c>
      <c r="D1068" s="40" t="s">
        <v>2198</v>
      </c>
      <c r="E1068" s="4" t="s">
        <v>12785</v>
      </c>
      <c r="F1068" s="11" t="s">
        <v>7615</v>
      </c>
      <c r="G1068" s="58"/>
    </row>
    <row r="1069" spans="1:7" s="37" customFormat="1" ht="15">
      <c r="A1069" s="40" t="s">
        <v>15258</v>
      </c>
      <c r="B1069" s="40" t="s">
        <v>7973</v>
      </c>
      <c r="C1069" s="40" t="s">
        <v>2202</v>
      </c>
      <c r="D1069" s="40" t="s">
        <v>2198</v>
      </c>
      <c r="E1069" s="4" t="s">
        <v>12786</v>
      </c>
      <c r="F1069" s="11" t="s">
        <v>7615</v>
      </c>
      <c r="G1069" s="58"/>
    </row>
    <row r="1070" spans="1:7" s="37" customFormat="1" ht="15">
      <c r="A1070" s="40" t="s">
        <v>15258</v>
      </c>
      <c r="B1070" s="40" t="s">
        <v>7973</v>
      </c>
      <c r="C1070" s="40" t="s">
        <v>2204</v>
      </c>
      <c r="D1070" s="40" t="s">
        <v>2198</v>
      </c>
      <c r="E1070" s="4" t="s">
        <v>12787</v>
      </c>
      <c r="F1070" s="11" t="s">
        <v>7615</v>
      </c>
      <c r="G1070" s="58"/>
    </row>
    <row r="1071" spans="1:7" s="37" customFormat="1" ht="15">
      <c r="A1071" s="40" t="s">
        <v>15258</v>
      </c>
      <c r="B1071" s="40" t="s">
        <v>7973</v>
      </c>
      <c r="C1071" s="40" t="s">
        <v>2206</v>
      </c>
      <c r="D1071" s="40" t="s">
        <v>2198</v>
      </c>
      <c r="E1071" s="4" t="s">
        <v>12788</v>
      </c>
      <c r="F1071" s="11" t="s">
        <v>7615</v>
      </c>
      <c r="G1071" s="58"/>
    </row>
    <row r="1072" spans="1:7" s="37" customFormat="1" ht="15">
      <c r="A1072" s="40" t="s">
        <v>15258</v>
      </c>
      <c r="B1072" s="40" t="s">
        <v>7973</v>
      </c>
      <c r="C1072" s="40" t="s">
        <v>2208</v>
      </c>
      <c r="D1072" s="40" t="s">
        <v>2198</v>
      </c>
      <c r="E1072" s="4" t="s">
        <v>12789</v>
      </c>
      <c r="F1072" s="11" t="s">
        <v>7615</v>
      </c>
      <c r="G1072" s="58"/>
    </row>
    <row r="1073" spans="1:7" s="37" customFormat="1" ht="15">
      <c r="A1073" s="40" t="s">
        <v>15258</v>
      </c>
      <c r="B1073" s="40" t="s">
        <v>7973</v>
      </c>
      <c r="C1073" s="40" t="s">
        <v>2210</v>
      </c>
      <c r="D1073" s="40" t="s">
        <v>2198</v>
      </c>
      <c r="E1073" s="4" t="s">
        <v>12790</v>
      </c>
      <c r="F1073" s="11" t="s">
        <v>7615</v>
      </c>
      <c r="G1073" s="58"/>
    </row>
    <row r="1074" spans="1:7" s="37" customFormat="1" ht="15">
      <c r="A1074" s="40" t="s">
        <v>15258</v>
      </c>
      <c r="B1074" s="40" t="s">
        <v>7973</v>
      </c>
      <c r="C1074" s="40" t="s">
        <v>2212</v>
      </c>
      <c r="D1074" s="40" t="s">
        <v>2198</v>
      </c>
      <c r="E1074" s="4" t="s">
        <v>12791</v>
      </c>
      <c r="F1074" s="11" t="s">
        <v>7615</v>
      </c>
      <c r="G1074" s="58"/>
    </row>
    <row r="1075" spans="1:7" s="37" customFormat="1" ht="15">
      <c r="A1075" s="40" t="s">
        <v>15258</v>
      </c>
      <c r="B1075" s="40" t="s">
        <v>7973</v>
      </c>
      <c r="C1075" s="40" t="s">
        <v>2214</v>
      </c>
      <c r="D1075" s="40" t="s">
        <v>2198</v>
      </c>
      <c r="E1075" s="4" t="s">
        <v>12792</v>
      </c>
      <c r="F1075" s="11" t="s">
        <v>7615</v>
      </c>
      <c r="G1075" s="58"/>
    </row>
    <row r="1076" spans="1:7" s="37" customFormat="1" ht="15">
      <c r="A1076" s="40" t="s">
        <v>15258</v>
      </c>
      <c r="B1076" s="40" t="s">
        <v>7973</v>
      </c>
      <c r="C1076" s="40" t="s">
        <v>2216</v>
      </c>
      <c r="D1076" s="40" t="s">
        <v>2198</v>
      </c>
      <c r="E1076" s="4" t="s">
        <v>12793</v>
      </c>
      <c r="F1076" s="11" t="s">
        <v>7615</v>
      </c>
      <c r="G1076" s="58"/>
    </row>
    <row r="1077" spans="1:7" s="37" customFormat="1" ht="15">
      <c r="A1077" s="40" t="s">
        <v>15258</v>
      </c>
      <c r="B1077" s="40" t="s">
        <v>7973</v>
      </c>
      <c r="C1077" s="40" t="s">
        <v>2218</v>
      </c>
      <c r="D1077" s="40" t="s">
        <v>2219</v>
      </c>
      <c r="E1077" s="4" t="s">
        <v>12795</v>
      </c>
      <c r="F1077" s="11" t="s">
        <v>7615</v>
      </c>
      <c r="G1077" s="58"/>
    </row>
    <row r="1078" spans="1:7" s="37" customFormat="1" ht="15">
      <c r="A1078" s="40" t="s">
        <v>15258</v>
      </c>
      <c r="B1078" s="40" t="s">
        <v>7973</v>
      </c>
      <c r="C1078" s="40" t="s">
        <v>2221</v>
      </c>
      <c r="D1078" s="40" t="s">
        <v>2219</v>
      </c>
      <c r="E1078" s="4" t="s">
        <v>12797</v>
      </c>
      <c r="F1078" s="11" t="s">
        <v>7615</v>
      </c>
      <c r="G1078" s="58"/>
    </row>
    <row r="1079" spans="1:7" s="37" customFormat="1" ht="15">
      <c r="A1079" s="40" t="s">
        <v>15258</v>
      </c>
      <c r="B1079" s="40" t="s">
        <v>7973</v>
      </c>
      <c r="C1079" s="40" t="s">
        <v>2223</v>
      </c>
      <c r="D1079" s="40" t="s">
        <v>2219</v>
      </c>
      <c r="E1079" s="4" t="s">
        <v>12799</v>
      </c>
      <c r="F1079" s="11" t="s">
        <v>7615</v>
      </c>
      <c r="G1079" s="58"/>
    </row>
    <row r="1080" spans="1:7" s="37" customFormat="1" ht="15">
      <c r="A1080" s="40" t="s">
        <v>15258</v>
      </c>
      <c r="B1080" s="40" t="s">
        <v>7973</v>
      </c>
      <c r="C1080" s="40" t="s">
        <v>2225</v>
      </c>
      <c r="D1080" s="40" t="s">
        <v>2219</v>
      </c>
      <c r="E1080" s="4" t="s">
        <v>12801</v>
      </c>
      <c r="F1080" s="11" t="s">
        <v>7615</v>
      </c>
      <c r="G1080" s="58"/>
    </row>
    <row r="1081" spans="1:7" s="37" customFormat="1" ht="15">
      <c r="A1081" s="40" t="s">
        <v>15258</v>
      </c>
      <c r="B1081" s="40" t="s">
        <v>7973</v>
      </c>
      <c r="C1081" s="40" t="s">
        <v>2227</v>
      </c>
      <c r="D1081" s="40" t="s">
        <v>2219</v>
      </c>
      <c r="E1081" s="4" t="s">
        <v>12803</v>
      </c>
      <c r="F1081" s="11" t="s">
        <v>7615</v>
      </c>
      <c r="G1081" s="58"/>
    </row>
    <row r="1082" spans="1:7" s="37" customFormat="1" ht="15">
      <c r="A1082" s="40" t="s">
        <v>15258</v>
      </c>
      <c r="B1082" s="40" t="s">
        <v>7973</v>
      </c>
      <c r="C1082" s="40" t="s">
        <v>2229</v>
      </c>
      <c r="D1082" s="40" t="s">
        <v>2219</v>
      </c>
      <c r="E1082" s="4" t="s">
        <v>12805</v>
      </c>
      <c r="F1082" s="11" t="s">
        <v>7615</v>
      </c>
      <c r="G1082" s="58"/>
    </row>
    <row r="1083" spans="1:7" s="37" customFormat="1" ht="15">
      <c r="A1083" s="40" t="s">
        <v>15258</v>
      </c>
      <c r="B1083" s="40" t="s">
        <v>7973</v>
      </c>
      <c r="C1083" s="40" t="s">
        <v>2231</v>
      </c>
      <c r="D1083" s="40" t="s">
        <v>2219</v>
      </c>
      <c r="E1083" s="4" t="s">
        <v>12807</v>
      </c>
      <c r="F1083" s="11" t="s">
        <v>7615</v>
      </c>
      <c r="G1083" s="58"/>
    </row>
    <row r="1084" spans="1:7" s="37" customFormat="1" ht="15">
      <c r="A1084" s="40" t="s">
        <v>15258</v>
      </c>
      <c r="B1084" s="40" t="s">
        <v>7973</v>
      </c>
      <c r="C1084" s="40" t="s">
        <v>2233</v>
      </c>
      <c r="D1084" s="40" t="s">
        <v>2219</v>
      </c>
      <c r="E1084" s="4" t="s">
        <v>12809</v>
      </c>
      <c r="F1084" s="11" t="s">
        <v>7615</v>
      </c>
      <c r="G1084" s="58"/>
    </row>
    <row r="1085" spans="1:7" s="37" customFormat="1" ht="15">
      <c r="A1085" s="40" t="s">
        <v>15258</v>
      </c>
      <c r="B1085" s="40" t="s">
        <v>7973</v>
      </c>
      <c r="C1085" s="40" t="s">
        <v>2235</v>
      </c>
      <c r="D1085" s="40" t="s">
        <v>2219</v>
      </c>
      <c r="E1085" s="4" t="s">
        <v>12811</v>
      </c>
      <c r="F1085" s="11" t="s">
        <v>7615</v>
      </c>
      <c r="G1085" s="58"/>
    </row>
    <row r="1086" spans="1:7" s="37" customFormat="1" ht="15">
      <c r="A1086" s="40" t="s">
        <v>15258</v>
      </c>
      <c r="B1086" s="40" t="s">
        <v>7973</v>
      </c>
      <c r="C1086" s="40" t="s">
        <v>2237</v>
      </c>
      <c r="D1086" s="40" t="s">
        <v>7799</v>
      </c>
      <c r="E1086" s="4" t="s">
        <v>12813</v>
      </c>
      <c r="F1086" s="11" t="s">
        <v>7615</v>
      </c>
      <c r="G1086" s="58"/>
    </row>
    <row r="1087" spans="1:7" s="37" customFormat="1" ht="15">
      <c r="A1087" s="40" t="s">
        <v>15258</v>
      </c>
      <c r="B1087" s="40" t="s">
        <v>7973</v>
      </c>
      <c r="C1087" s="40" t="s">
        <v>8344</v>
      </c>
      <c r="D1087" s="40" t="e">
        <f>"ワークヴィスタ＋　"&amp;#REF!</f>
        <v>#REF!</v>
      </c>
      <c r="E1087" s="4" t="s">
        <v>12775</v>
      </c>
      <c r="F1087" s="11" t="s">
        <v>7615</v>
      </c>
      <c r="G1087" s="58"/>
    </row>
    <row r="1088" spans="1:7" s="37" customFormat="1" ht="15">
      <c r="A1088" s="40" t="s">
        <v>15258</v>
      </c>
      <c r="B1088" s="40" t="s">
        <v>7973</v>
      </c>
      <c r="C1088" s="40" t="s">
        <v>8345</v>
      </c>
      <c r="D1088" s="40" t="e">
        <f>"ワークヴィスタ＋　"&amp;#REF!</f>
        <v>#REF!</v>
      </c>
      <c r="E1088" s="4" t="s">
        <v>12779</v>
      </c>
      <c r="F1088" s="11" t="s">
        <v>8802</v>
      </c>
      <c r="G1088" s="58"/>
    </row>
    <row r="1089" spans="1:7" s="37" customFormat="1" ht="15">
      <c r="A1089" s="40" t="s">
        <v>15258</v>
      </c>
      <c r="B1089" s="40" t="s">
        <v>7973</v>
      </c>
      <c r="C1089" s="40" t="s">
        <v>8346</v>
      </c>
      <c r="D1089" s="40" t="e">
        <f>"ワークヴィスタ＋　"&amp;#REF!</f>
        <v>#REF!</v>
      </c>
      <c r="E1089" s="4" t="s">
        <v>12783</v>
      </c>
      <c r="F1089" s="11" t="s">
        <v>7615</v>
      </c>
      <c r="G1089" s="58"/>
    </row>
    <row r="1090" spans="1:7" s="37" customFormat="1" ht="15">
      <c r="A1090" s="40" t="s">
        <v>15258</v>
      </c>
      <c r="B1090" s="40" t="s">
        <v>7973</v>
      </c>
      <c r="C1090" s="40" t="s">
        <v>8343</v>
      </c>
      <c r="D1090" s="40" t="e">
        <f>"ワークヴィスタ＋　"&amp;#REF!</f>
        <v>#REF!</v>
      </c>
      <c r="E1090" s="4" t="s">
        <v>12774</v>
      </c>
      <c r="F1090" s="11" t="s">
        <v>7615</v>
      </c>
      <c r="G1090" s="58"/>
    </row>
    <row r="1091" spans="1:7" s="37" customFormat="1" ht="15">
      <c r="A1091" s="40" t="s">
        <v>15258</v>
      </c>
      <c r="B1091" s="40" t="s">
        <v>7973</v>
      </c>
      <c r="C1091" s="40" t="s">
        <v>8341</v>
      </c>
      <c r="D1091" s="40" t="e">
        <f>"ワークヴィスタ＋　"&amp;#REF!</f>
        <v>#REF!</v>
      </c>
      <c r="E1091" s="4" t="s">
        <v>12778</v>
      </c>
      <c r="F1091" s="11" t="s">
        <v>8801</v>
      </c>
      <c r="G1091" s="58"/>
    </row>
    <row r="1092" spans="1:7" s="37" customFormat="1" ht="15">
      <c r="A1092" s="40" t="s">
        <v>15258</v>
      </c>
      <c r="B1092" s="40" t="s">
        <v>7973</v>
      </c>
      <c r="C1092" s="40" t="s">
        <v>8342</v>
      </c>
      <c r="D1092" s="40" t="e">
        <f>"ワークヴィスタ＋　"&amp;#REF!</f>
        <v>#REF!</v>
      </c>
      <c r="E1092" s="4" t="s">
        <v>12782</v>
      </c>
      <c r="F1092" s="11" t="s">
        <v>7615</v>
      </c>
      <c r="G1092" s="58"/>
    </row>
    <row r="1093" spans="1:7" s="37" customFormat="1" ht="15">
      <c r="A1093" s="40" t="s">
        <v>15258</v>
      </c>
      <c r="B1093" s="40" t="s">
        <v>7973</v>
      </c>
      <c r="C1093" s="40" t="s">
        <v>8347</v>
      </c>
      <c r="D1093" s="40" t="e">
        <f>"ワークヴィスタ＋　"&amp;#REF!</f>
        <v>#REF!</v>
      </c>
      <c r="E1093" s="4" t="s">
        <v>12588</v>
      </c>
      <c r="F1093" s="11" t="s">
        <v>7615</v>
      </c>
      <c r="G1093" s="58"/>
    </row>
    <row r="1094" spans="1:7" s="37" customFormat="1" ht="15">
      <c r="A1094" s="40" t="s">
        <v>15258</v>
      </c>
      <c r="B1094" s="40" t="s">
        <v>7973</v>
      </c>
      <c r="C1094" s="40" t="s">
        <v>8348</v>
      </c>
      <c r="D1094" s="40" t="e">
        <f>"ワークヴィスタ＋　"&amp;#REF!</f>
        <v>#REF!</v>
      </c>
      <c r="E1094" s="4" t="s">
        <v>12589</v>
      </c>
      <c r="F1094" s="11" t="s">
        <v>7615</v>
      </c>
      <c r="G1094" s="58"/>
    </row>
    <row r="1095" spans="1:7" s="37" customFormat="1" ht="15">
      <c r="A1095" s="40" t="s">
        <v>15258</v>
      </c>
      <c r="B1095" s="40" t="s">
        <v>7973</v>
      </c>
      <c r="C1095" s="40" t="s">
        <v>8349</v>
      </c>
      <c r="D1095" s="40" t="e">
        <f>"ワークヴィスタ＋　"&amp;#REF!</f>
        <v>#REF!</v>
      </c>
      <c r="E1095" s="4" t="s">
        <v>12590</v>
      </c>
      <c r="F1095" s="11" t="s">
        <v>7615</v>
      </c>
      <c r="G1095" s="58"/>
    </row>
    <row r="1096" spans="1:7" s="37" customFormat="1" ht="15">
      <c r="A1096" s="40" t="s">
        <v>15258</v>
      </c>
      <c r="B1096" s="40" t="s">
        <v>7973</v>
      </c>
      <c r="C1096" s="40" t="s">
        <v>8350</v>
      </c>
      <c r="D1096" s="40" t="e">
        <f>"ワークヴィスタ＋　"&amp;#REF!</f>
        <v>#REF!</v>
      </c>
      <c r="E1096" s="4" t="s">
        <v>12591</v>
      </c>
      <c r="F1096" s="11" t="s">
        <v>7615</v>
      </c>
      <c r="G1096" s="58"/>
    </row>
    <row r="1097" spans="1:7" s="37" customFormat="1" ht="15">
      <c r="A1097" s="40" t="s">
        <v>15258</v>
      </c>
      <c r="B1097" s="40" t="s">
        <v>7973</v>
      </c>
      <c r="C1097" s="40" t="s">
        <v>8351</v>
      </c>
      <c r="D1097" s="40" t="e">
        <f>"ワークヴィスタ＋　"&amp;#REF!</f>
        <v>#REF!</v>
      </c>
      <c r="E1097" s="4" t="s">
        <v>12592</v>
      </c>
      <c r="F1097" s="11" t="s">
        <v>7615</v>
      </c>
      <c r="G1097" s="58"/>
    </row>
    <row r="1098" spans="1:7" s="37" customFormat="1" ht="15">
      <c r="A1098" s="40" t="s">
        <v>15258</v>
      </c>
      <c r="B1098" s="40" t="s">
        <v>7973</v>
      </c>
      <c r="C1098" s="40" t="s">
        <v>8352</v>
      </c>
      <c r="D1098" s="40" t="e">
        <f>"ワークヴィスタ＋　"&amp;#REF!</f>
        <v>#REF!</v>
      </c>
      <c r="E1098" s="4" t="s">
        <v>12593</v>
      </c>
      <c r="F1098" s="11" t="s">
        <v>7615</v>
      </c>
      <c r="G1098" s="58"/>
    </row>
    <row r="1099" spans="1:7" s="37" customFormat="1" ht="15">
      <c r="A1099" s="40" t="s">
        <v>15258</v>
      </c>
      <c r="B1099" s="40" t="s">
        <v>7973</v>
      </c>
      <c r="C1099" s="40" t="s">
        <v>8353</v>
      </c>
      <c r="D1099" s="40" t="e">
        <f>"ワークヴィスタ＋　"&amp;#REF!</f>
        <v>#REF!</v>
      </c>
      <c r="E1099" s="4" t="s">
        <v>12594</v>
      </c>
      <c r="F1099" s="11" t="s">
        <v>7615</v>
      </c>
      <c r="G1099" s="58"/>
    </row>
    <row r="1100" spans="1:7" s="37" customFormat="1" ht="15">
      <c r="A1100" s="40" t="s">
        <v>15258</v>
      </c>
      <c r="B1100" s="40" t="s">
        <v>7973</v>
      </c>
      <c r="C1100" s="40" t="s">
        <v>8354</v>
      </c>
      <c r="D1100" s="40" t="e">
        <f>"ワークヴィスタ＋　"&amp;#REF!</f>
        <v>#REF!</v>
      </c>
      <c r="E1100" s="4" t="s">
        <v>12595</v>
      </c>
      <c r="F1100" s="11" t="s">
        <v>7615</v>
      </c>
      <c r="G1100" s="58"/>
    </row>
    <row r="1101" spans="1:7" s="37" customFormat="1" ht="15">
      <c r="A1101" s="40" t="s">
        <v>15258</v>
      </c>
      <c r="B1101" s="40" t="s">
        <v>7973</v>
      </c>
      <c r="C1101" s="40" t="s">
        <v>8355</v>
      </c>
      <c r="D1101" s="40" t="e">
        <f>"ワークヴィスタ＋　"&amp;#REF!</f>
        <v>#REF!</v>
      </c>
      <c r="E1101" s="4" t="s">
        <v>12596</v>
      </c>
      <c r="F1101" s="11" t="s">
        <v>7615</v>
      </c>
      <c r="G1101" s="58"/>
    </row>
    <row r="1102" spans="1:7" s="37" customFormat="1" ht="15">
      <c r="A1102" s="40" t="s">
        <v>15258</v>
      </c>
      <c r="B1102" s="40" t="s">
        <v>7973</v>
      </c>
      <c r="C1102" s="40" t="s">
        <v>8356</v>
      </c>
      <c r="D1102" s="40" t="e">
        <f>"ワークヴィスタ＋　"&amp;#REF!</f>
        <v>#REF!</v>
      </c>
      <c r="E1102" s="4" t="s">
        <v>12597</v>
      </c>
      <c r="F1102" s="11" t="s">
        <v>7615</v>
      </c>
      <c r="G1102" s="58"/>
    </row>
    <row r="1103" spans="1:7" s="37" customFormat="1" ht="15">
      <c r="A1103" s="40" t="s">
        <v>15258</v>
      </c>
      <c r="B1103" s="40" t="s">
        <v>7973</v>
      </c>
      <c r="C1103" s="40" t="s">
        <v>2314</v>
      </c>
      <c r="D1103" s="40" t="s">
        <v>2315</v>
      </c>
      <c r="E1103" s="4" t="s">
        <v>12794</v>
      </c>
      <c r="F1103" s="11" t="s">
        <v>7615</v>
      </c>
      <c r="G1103" s="58"/>
    </row>
    <row r="1104" spans="1:7" s="37" customFormat="1" ht="15">
      <c r="A1104" s="40" t="s">
        <v>15258</v>
      </c>
      <c r="B1104" s="40" t="s">
        <v>7973</v>
      </c>
      <c r="C1104" s="40" t="s">
        <v>2318</v>
      </c>
      <c r="D1104" s="40" t="s">
        <v>2315</v>
      </c>
      <c r="E1104" s="4" t="s">
        <v>12796</v>
      </c>
      <c r="F1104" s="11" t="s">
        <v>7615</v>
      </c>
      <c r="G1104" s="58"/>
    </row>
    <row r="1105" spans="1:7" s="37" customFormat="1" ht="15">
      <c r="A1105" s="40" t="s">
        <v>15258</v>
      </c>
      <c r="B1105" s="40" t="s">
        <v>7973</v>
      </c>
      <c r="C1105" s="40" t="s">
        <v>2320</v>
      </c>
      <c r="D1105" s="40" t="s">
        <v>2315</v>
      </c>
      <c r="E1105" s="4" t="s">
        <v>12798</v>
      </c>
      <c r="F1105" s="11" t="s">
        <v>7615</v>
      </c>
      <c r="G1105" s="58"/>
    </row>
    <row r="1106" spans="1:7" s="37" customFormat="1" ht="15">
      <c r="A1106" s="40" t="s">
        <v>15258</v>
      </c>
      <c r="B1106" s="40" t="s">
        <v>7973</v>
      </c>
      <c r="C1106" s="40" t="s">
        <v>2322</v>
      </c>
      <c r="D1106" s="40" t="s">
        <v>2315</v>
      </c>
      <c r="E1106" s="4" t="s">
        <v>12800</v>
      </c>
      <c r="F1106" s="11" t="s">
        <v>7615</v>
      </c>
      <c r="G1106" s="58"/>
    </row>
    <row r="1107" spans="1:7" s="37" customFormat="1" ht="15">
      <c r="A1107" s="40" t="s">
        <v>15258</v>
      </c>
      <c r="B1107" s="40" t="s">
        <v>7973</v>
      </c>
      <c r="C1107" s="40" t="s">
        <v>2324</v>
      </c>
      <c r="D1107" s="40" t="s">
        <v>2315</v>
      </c>
      <c r="E1107" s="4" t="s">
        <v>12802</v>
      </c>
      <c r="F1107" s="11" t="s">
        <v>7615</v>
      </c>
      <c r="G1107" s="58"/>
    </row>
    <row r="1108" spans="1:7" s="37" customFormat="1" ht="15">
      <c r="A1108" s="40" t="s">
        <v>15258</v>
      </c>
      <c r="B1108" s="40" t="s">
        <v>7973</v>
      </c>
      <c r="C1108" s="40" t="s">
        <v>2326</v>
      </c>
      <c r="D1108" s="40" t="s">
        <v>2315</v>
      </c>
      <c r="E1108" s="4" t="s">
        <v>12804</v>
      </c>
      <c r="F1108" s="11" t="s">
        <v>7615</v>
      </c>
      <c r="G1108" s="58"/>
    </row>
    <row r="1109" spans="1:7" s="37" customFormat="1" ht="15">
      <c r="A1109" s="40" t="s">
        <v>15258</v>
      </c>
      <c r="B1109" s="40" t="s">
        <v>7973</v>
      </c>
      <c r="C1109" s="40" t="s">
        <v>2328</v>
      </c>
      <c r="D1109" s="40" t="s">
        <v>2315</v>
      </c>
      <c r="E1109" s="4" t="s">
        <v>12806</v>
      </c>
      <c r="F1109" s="11" t="s">
        <v>7615</v>
      </c>
      <c r="G1109" s="58"/>
    </row>
    <row r="1110" spans="1:7" s="37" customFormat="1" ht="15">
      <c r="A1110" s="40" t="s">
        <v>15258</v>
      </c>
      <c r="B1110" s="40" t="s">
        <v>7973</v>
      </c>
      <c r="C1110" s="40" t="s">
        <v>2330</v>
      </c>
      <c r="D1110" s="40" t="s">
        <v>2315</v>
      </c>
      <c r="E1110" s="4" t="s">
        <v>12808</v>
      </c>
      <c r="F1110" s="11" t="s">
        <v>7615</v>
      </c>
      <c r="G1110" s="58"/>
    </row>
    <row r="1111" spans="1:7" s="37" customFormat="1" ht="15">
      <c r="A1111" s="40" t="s">
        <v>15258</v>
      </c>
      <c r="B1111" s="40" t="s">
        <v>7973</v>
      </c>
      <c r="C1111" s="40" t="s">
        <v>2332</v>
      </c>
      <c r="D1111" s="40" t="s">
        <v>2315</v>
      </c>
      <c r="E1111" s="4" t="s">
        <v>12810</v>
      </c>
      <c r="F1111" s="11" t="s">
        <v>7615</v>
      </c>
      <c r="G1111" s="58"/>
    </row>
    <row r="1112" spans="1:7" s="37" customFormat="1" ht="15">
      <c r="A1112" s="40" t="s">
        <v>15258</v>
      </c>
      <c r="B1112" s="40" t="s">
        <v>7973</v>
      </c>
      <c r="C1112" s="40" t="s">
        <v>2334</v>
      </c>
      <c r="D1112" s="40" t="s">
        <v>2315</v>
      </c>
      <c r="E1112" s="4" t="s">
        <v>12812</v>
      </c>
      <c r="F1112" s="11" t="s">
        <v>7615</v>
      </c>
      <c r="G1112" s="58"/>
    </row>
    <row r="1113" spans="1:7" s="37" customFormat="1" ht="15">
      <c r="A1113" s="40" t="s">
        <v>15258</v>
      </c>
      <c r="B1113" s="40" t="s">
        <v>7973</v>
      </c>
      <c r="C1113" s="40" t="s">
        <v>8359</v>
      </c>
      <c r="D1113" s="40" t="e">
        <f>"ワークヴィスタ＋　"&amp;#REF!</f>
        <v>#REF!</v>
      </c>
      <c r="E1113" s="4" t="s">
        <v>12582</v>
      </c>
      <c r="F1113" s="11" t="s">
        <v>7615</v>
      </c>
      <c r="G1113" s="58"/>
    </row>
    <row r="1114" spans="1:7" s="37" customFormat="1" ht="15">
      <c r="A1114" s="40" t="s">
        <v>15258</v>
      </c>
      <c r="B1114" s="40" t="s">
        <v>7973</v>
      </c>
      <c r="C1114" s="40" t="s">
        <v>8360</v>
      </c>
      <c r="D1114" s="40" t="e">
        <f>"ワークヴィスタ＋　"&amp;#REF!</f>
        <v>#REF!</v>
      </c>
      <c r="E1114" s="4" t="s">
        <v>12583</v>
      </c>
      <c r="F1114" s="11" t="s">
        <v>7615</v>
      </c>
      <c r="G1114" s="58"/>
    </row>
    <row r="1115" spans="1:7" s="37" customFormat="1" ht="15">
      <c r="A1115" s="40" t="s">
        <v>15258</v>
      </c>
      <c r="B1115" s="40" t="s">
        <v>7973</v>
      </c>
      <c r="C1115" s="40" t="s">
        <v>8361</v>
      </c>
      <c r="D1115" s="40" t="e">
        <f>"ワークヴィスタ＋　"&amp;#REF!</f>
        <v>#REF!</v>
      </c>
      <c r="E1115" s="4" t="s">
        <v>12584</v>
      </c>
      <c r="F1115" s="11" t="s">
        <v>7615</v>
      </c>
      <c r="G1115" s="58"/>
    </row>
    <row r="1116" spans="1:7" s="37" customFormat="1" ht="15">
      <c r="A1116" s="40" t="s">
        <v>15258</v>
      </c>
      <c r="B1116" s="40" t="s">
        <v>7973</v>
      </c>
      <c r="C1116" s="40" t="s">
        <v>8362</v>
      </c>
      <c r="D1116" s="40" t="e">
        <f>"ワークヴィスタ＋　"&amp;#REF!</f>
        <v>#REF!</v>
      </c>
      <c r="E1116" s="4" t="s">
        <v>12585</v>
      </c>
      <c r="F1116" s="11" t="s">
        <v>7615</v>
      </c>
      <c r="G1116" s="58"/>
    </row>
    <row r="1117" spans="1:7" s="37" customFormat="1" ht="15">
      <c r="A1117" s="40" t="s">
        <v>15258</v>
      </c>
      <c r="B1117" s="40" t="s">
        <v>7973</v>
      </c>
      <c r="C1117" s="40" t="s">
        <v>8363</v>
      </c>
      <c r="D1117" s="40" t="e">
        <f>"ワークヴィスタ＋　"&amp;#REF!</f>
        <v>#REF!</v>
      </c>
      <c r="E1117" s="4" t="s">
        <v>12586</v>
      </c>
      <c r="F1117" s="11" t="s">
        <v>7615</v>
      </c>
      <c r="G1117" s="58"/>
    </row>
    <row r="1118" spans="1:7" s="37" customFormat="1" ht="15">
      <c r="A1118" s="40" t="s">
        <v>15258</v>
      </c>
      <c r="B1118" s="40" t="s">
        <v>7973</v>
      </c>
      <c r="C1118" s="40" t="s">
        <v>8364</v>
      </c>
      <c r="D1118" s="40" t="e">
        <f>"ワークヴィスタ＋　"&amp;#REF!</f>
        <v>#REF!</v>
      </c>
      <c r="E1118" s="4" t="s">
        <v>12587</v>
      </c>
      <c r="F1118" s="11" t="s">
        <v>7615</v>
      </c>
      <c r="G1118" s="58"/>
    </row>
    <row r="1119" spans="1:7" s="37" customFormat="1" ht="15">
      <c r="A1119" s="40" t="s">
        <v>15258</v>
      </c>
      <c r="B1119" s="40" t="s">
        <v>7973</v>
      </c>
      <c r="C1119" s="40" t="s">
        <v>8365</v>
      </c>
      <c r="D1119" s="40" t="e">
        <f>"ワークヴィスタ＋　"&amp;#REF!</f>
        <v>#REF!</v>
      </c>
      <c r="E1119" s="4" t="s">
        <v>12573</v>
      </c>
      <c r="F1119" s="11" t="s">
        <v>7615</v>
      </c>
      <c r="G1119" s="58"/>
    </row>
    <row r="1120" spans="1:7" s="37" customFormat="1" ht="15">
      <c r="A1120" s="40" t="s">
        <v>15258</v>
      </c>
      <c r="B1120" s="40" t="s">
        <v>7973</v>
      </c>
      <c r="C1120" s="40" t="s">
        <v>8366</v>
      </c>
      <c r="D1120" s="40" t="e">
        <f>"ワークヴィスタ＋　"&amp;#REF!</f>
        <v>#REF!</v>
      </c>
      <c r="E1120" s="4" t="s">
        <v>12574</v>
      </c>
      <c r="F1120" s="11" t="s">
        <v>7615</v>
      </c>
      <c r="G1120" s="58"/>
    </row>
    <row r="1121" spans="1:7" s="37" customFormat="1" ht="15">
      <c r="A1121" s="40" t="s">
        <v>15258</v>
      </c>
      <c r="B1121" s="40" t="s">
        <v>7973</v>
      </c>
      <c r="C1121" s="40" t="s">
        <v>8367</v>
      </c>
      <c r="D1121" s="40" t="e">
        <f>"ワークヴィスタ＋　"&amp;#REF!</f>
        <v>#REF!</v>
      </c>
      <c r="E1121" s="4" t="s">
        <v>12575</v>
      </c>
      <c r="F1121" s="11" t="s">
        <v>7615</v>
      </c>
      <c r="G1121" s="58"/>
    </row>
    <row r="1122" spans="1:7" s="37" customFormat="1" ht="15">
      <c r="A1122" s="40" t="s">
        <v>15258</v>
      </c>
      <c r="B1122" s="40" t="s">
        <v>7973</v>
      </c>
      <c r="C1122" s="40" t="s">
        <v>8374</v>
      </c>
      <c r="D1122" s="40" t="e">
        <f>"ワークヴィスタ＋　"&amp;#REF!</f>
        <v>#REF!</v>
      </c>
      <c r="E1122" s="4" t="s">
        <v>7975</v>
      </c>
      <c r="F1122" s="11" t="s">
        <v>7615</v>
      </c>
      <c r="G1122" s="58"/>
    </row>
    <row r="1123" spans="1:7" s="37" customFormat="1" ht="15">
      <c r="A1123" s="40" t="s">
        <v>15258</v>
      </c>
      <c r="B1123" s="40" t="s">
        <v>7973</v>
      </c>
      <c r="C1123" s="40" t="s">
        <v>8375</v>
      </c>
      <c r="D1123" s="40" t="e">
        <f>"ワークヴィスタ＋　"&amp;#REF!</f>
        <v>#REF!</v>
      </c>
      <c r="E1123" s="4" t="s">
        <v>12576</v>
      </c>
      <c r="F1123" s="11" t="s">
        <v>7615</v>
      </c>
      <c r="G1123" s="58"/>
    </row>
    <row r="1124" spans="1:7" s="37" customFormat="1" ht="15">
      <c r="A1124" s="40" t="s">
        <v>15258</v>
      </c>
      <c r="B1124" s="40" t="s">
        <v>7973</v>
      </c>
      <c r="C1124" s="40" t="s">
        <v>8376</v>
      </c>
      <c r="D1124" s="40" t="e">
        <f>"ワークヴィスタ＋　"&amp;#REF!</f>
        <v>#REF!</v>
      </c>
      <c r="E1124" s="4" t="s">
        <v>12577</v>
      </c>
      <c r="F1124" s="11" t="s">
        <v>7615</v>
      </c>
      <c r="G1124" s="58"/>
    </row>
    <row r="1125" spans="1:7" s="37" customFormat="1" ht="15">
      <c r="A1125" s="40" t="s">
        <v>15258</v>
      </c>
      <c r="B1125" s="40" t="s">
        <v>7973</v>
      </c>
      <c r="C1125" s="40" t="s">
        <v>8377</v>
      </c>
      <c r="D1125" s="40" t="e">
        <f>"ワークヴィスタ＋　"&amp;#REF!</f>
        <v>#REF!</v>
      </c>
      <c r="E1125" s="4" t="s">
        <v>12578</v>
      </c>
      <c r="F1125" s="11" t="s">
        <v>7615</v>
      </c>
      <c r="G1125" s="58"/>
    </row>
    <row r="1126" spans="1:7" s="37" customFormat="1" ht="15">
      <c r="A1126" s="40" t="s">
        <v>15258</v>
      </c>
      <c r="B1126" s="40" t="s">
        <v>7973</v>
      </c>
      <c r="C1126" s="40" t="s">
        <v>8378</v>
      </c>
      <c r="D1126" s="40" t="e">
        <f>"ワークヴィスタ＋　"&amp;#REF!</f>
        <v>#REF!</v>
      </c>
      <c r="E1126" s="4" t="s">
        <v>12579</v>
      </c>
      <c r="F1126" s="11" t="s">
        <v>7615</v>
      </c>
      <c r="G1126" s="58"/>
    </row>
    <row r="1127" spans="1:7" s="37" customFormat="1" ht="15">
      <c r="A1127" s="40" t="s">
        <v>15258</v>
      </c>
      <c r="B1127" s="40" t="s">
        <v>7973</v>
      </c>
      <c r="C1127" s="40" t="s">
        <v>8379</v>
      </c>
      <c r="D1127" s="40" t="e">
        <f>"ワークヴィスタ＋　"&amp;#REF!</f>
        <v>#REF!</v>
      </c>
      <c r="E1127" s="4" t="s">
        <v>12580</v>
      </c>
      <c r="F1127" s="11" t="s">
        <v>7615</v>
      </c>
      <c r="G1127" s="58"/>
    </row>
    <row r="1128" spans="1:7" s="37" customFormat="1" ht="15">
      <c r="A1128" s="40" t="s">
        <v>15258</v>
      </c>
      <c r="B1128" s="40" t="s">
        <v>7973</v>
      </c>
      <c r="C1128" s="40" t="s">
        <v>8380</v>
      </c>
      <c r="D1128" s="40" t="e">
        <f>"ワークヴィスタ＋　"&amp;#REF!</f>
        <v>#REF!</v>
      </c>
      <c r="E1128" s="4" t="s">
        <v>12581</v>
      </c>
      <c r="F1128" s="11" t="s">
        <v>7615</v>
      </c>
      <c r="G1128" s="58"/>
    </row>
    <row r="1129" spans="1:7" s="37" customFormat="1" ht="15">
      <c r="A1129" s="40" t="s">
        <v>15258</v>
      </c>
      <c r="B1129" s="40" t="s">
        <v>7973</v>
      </c>
      <c r="C1129" s="40" t="s">
        <v>8373</v>
      </c>
      <c r="D1129" s="40" t="e">
        <f>"ワークヴィスタ＋　"&amp;#REF!</f>
        <v>#REF!</v>
      </c>
      <c r="E1129" s="4" t="s">
        <v>14937</v>
      </c>
      <c r="F1129" s="11" t="s">
        <v>7615</v>
      </c>
      <c r="G1129" s="58"/>
    </row>
    <row r="1130" spans="1:7" s="37" customFormat="1" ht="15">
      <c r="A1130" s="40" t="s">
        <v>15258</v>
      </c>
      <c r="B1130" s="40" t="s">
        <v>7973</v>
      </c>
      <c r="C1130" s="40" t="s">
        <v>8098</v>
      </c>
      <c r="D1130" s="40" t="s">
        <v>8218</v>
      </c>
      <c r="E1130" s="4" t="s">
        <v>7977</v>
      </c>
      <c r="F1130" s="11" t="s">
        <v>7615</v>
      </c>
      <c r="G1130" s="58"/>
    </row>
    <row r="1131" spans="1:7" s="37" customFormat="1" ht="15">
      <c r="A1131" s="40" t="s">
        <v>15258</v>
      </c>
      <c r="B1131" s="40" t="s">
        <v>7973</v>
      </c>
      <c r="C1131" s="40" t="s">
        <v>8099</v>
      </c>
      <c r="D1131" s="40" t="s">
        <v>8219</v>
      </c>
      <c r="E1131" s="4" t="s">
        <v>12598</v>
      </c>
      <c r="F1131" s="11" t="s">
        <v>7615</v>
      </c>
      <c r="G1131" s="58"/>
    </row>
    <row r="1132" spans="1:7" s="37" customFormat="1" ht="15">
      <c r="A1132" s="40" t="s">
        <v>15258</v>
      </c>
      <c r="B1132" s="40" t="s">
        <v>7973</v>
      </c>
      <c r="C1132" s="40" t="s">
        <v>8100</v>
      </c>
      <c r="D1132" s="40" t="s">
        <v>8220</v>
      </c>
      <c r="E1132" s="4" t="s">
        <v>12599</v>
      </c>
      <c r="F1132" s="11" t="s">
        <v>7615</v>
      </c>
      <c r="G1132" s="58"/>
    </row>
    <row r="1133" spans="1:7" s="37" customFormat="1" ht="15">
      <c r="A1133" s="40" t="s">
        <v>15258</v>
      </c>
      <c r="B1133" s="40" t="s">
        <v>7973</v>
      </c>
      <c r="C1133" s="40" t="s">
        <v>8101</v>
      </c>
      <c r="D1133" s="40" t="s">
        <v>8221</v>
      </c>
      <c r="E1133" s="4" t="s">
        <v>12600</v>
      </c>
      <c r="F1133" s="11" t="s">
        <v>7615</v>
      </c>
      <c r="G1133" s="58"/>
    </row>
    <row r="1134" spans="1:7" s="37" customFormat="1" ht="15">
      <c r="A1134" s="40" t="s">
        <v>15258</v>
      </c>
      <c r="B1134" s="40" t="s">
        <v>7973</v>
      </c>
      <c r="C1134" s="40" t="s">
        <v>8102</v>
      </c>
      <c r="D1134" s="40" t="s">
        <v>8222</v>
      </c>
      <c r="E1134" s="4" t="s">
        <v>12601</v>
      </c>
      <c r="F1134" s="11" t="s">
        <v>7615</v>
      </c>
      <c r="G1134" s="58"/>
    </row>
    <row r="1135" spans="1:7" s="37" customFormat="1" ht="15">
      <c r="A1135" s="40" t="s">
        <v>15258</v>
      </c>
      <c r="B1135" s="40" t="s">
        <v>7973</v>
      </c>
      <c r="C1135" s="40" t="s">
        <v>8103</v>
      </c>
      <c r="D1135" s="40" t="s">
        <v>8223</v>
      </c>
      <c r="E1135" s="4" t="s">
        <v>12602</v>
      </c>
      <c r="F1135" s="11" t="s">
        <v>7615</v>
      </c>
      <c r="G1135" s="58"/>
    </row>
    <row r="1136" spans="1:7" s="37" customFormat="1" ht="15">
      <c r="A1136" s="40" t="s">
        <v>15258</v>
      </c>
      <c r="B1136" s="40" t="s">
        <v>7973</v>
      </c>
      <c r="C1136" s="40" t="s">
        <v>8104</v>
      </c>
      <c r="D1136" s="40" t="s">
        <v>8224</v>
      </c>
      <c r="E1136" s="4" t="s">
        <v>12603</v>
      </c>
      <c r="F1136" s="11" t="s">
        <v>7615</v>
      </c>
      <c r="G1136" s="58"/>
    </row>
    <row r="1137" spans="1:7" s="37" customFormat="1" ht="15">
      <c r="A1137" s="40" t="s">
        <v>15258</v>
      </c>
      <c r="B1137" s="40" t="s">
        <v>7973</v>
      </c>
      <c r="C1137" s="40" t="s">
        <v>8106</v>
      </c>
      <c r="D1137" s="40" t="s">
        <v>8226</v>
      </c>
      <c r="E1137" s="4" t="s">
        <v>12605</v>
      </c>
      <c r="F1137" s="11" t="s">
        <v>7615</v>
      </c>
      <c r="G1137" s="58"/>
    </row>
    <row r="1138" spans="1:7" s="37" customFormat="1" ht="15">
      <c r="A1138" s="40" t="s">
        <v>15258</v>
      </c>
      <c r="B1138" s="40" t="s">
        <v>7973</v>
      </c>
      <c r="C1138" s="40" t="s">
        <v>8107</v>
      </c>
      <c r="D1138" s="40" t="s">
        <v>8227</v>
      </c>
      <c r="E1138" s="4" t="s">
        <v>12606</v>
      </c>
      <c r="F1138" s="11" t="s">
        <v>7615</v>
      </c>
      <c r="G1138" s="58"/>
    </row>
    <row r="1139" spans="1:7" s="37" customFormat="1" ht="15">
      <c r="A1139" s="40" t="s">
        <v>15258</v>
      </c>
      <c r="B1139" s="40" t="s">
        <v>7973</v>
      </c>
      <c r="C1139" s="40" t="s">
        <v>8109</v>
      </c>
      <c r="D1139" s="40" t="s">
        <v>8229</v>
      </c>
      <c r="E1139" s="4" t="s">
        <v>12608</v>
      </c>
      <c r="F1139" s="11" t="s">
        <v>7615</v>
      </c>
      <c r="G1139" s="58"/>
    </row>
    <row r="1140" spans="1:7" s="37" customFormat="1" ht="15">
      <c r="A1140" s="40" t="s">
        <v>15258</v>
      </c>
      <c r="B1140" s="40" t="s">
        <v>7973</v>
      </c>
      <c r="C1140" s="40" t="s">
        <v>8110</v>
      </c>
      <c r="D1140" s="40" t="s">
        <v>8230</v>
      </c>
      <c r="E1140" s="4" t="s">
        <v>12609</v>
      </c>
      <c r="F1140" s="11" t="s">
        <v>7615</v>
      </c>
      <c r="G1140" s="58"/>
    </row>
    <row r="1141" spans="1:7" s="37" customFormat="1" ht="15">
      <c r="A1141" s="40" t="s">
        <v>15258</v>
      </c>
      <c r="B1141" s="40" t="s">
        <v>7973</v>
      </c>
      <c r="C1141" s="40" t="s">
        <v>8112</v>
      </c>
      <c r="D1141" s="40" t="s">
        <v>8232</v>
      </c>
      <c r="E1141" s="4" t="s">
        <v>12611</v>
      </c>
      <c r="F1141" s="11" t="s">
        <v>7615</v>
      </c>
      <c r="G1141" s="58"/>
    </row>
    <row r="1142" spans="1:7" s="37" customFormat="1" ht="15">
      <c r="A1142" s="40" t="s">
        <v>15258</v>
      </c>
      <c r="B1142" s="40" t="s">
        <v>7973</v>
      </c>
      <c r="C1142" s="40" t="s">
        <v>8113</v>
      </c>
      <c r="D1142" s="40" t="s">
        <v>8233</v>
      </c>
      <c r="E1142" s="4" t="s">
        <v>12612</v>
      </c>
      <c r="F1142" s="11" t="s">
        <v>7615</v>
      </c>
      <c r="G1142" s="58"/>
    </row>
    <row r="1143" spans="1:7" s="37" customFormat="1" ht="15">
      <c r="A1143" s="40" t="s">
        <v>15258</v>
      </c>
      <c r="B1143" s="40" t="s">
        <v>7973</v>
      </c>
      <c r="C1143" s="40" t="s">
        <v>8115</v>
      </c>
      <c r="D1143" s="40" t="s">
        <v>8235</v>
      </c>
      <c r="E1143" s="4" t="s">
        <v>12614</v>
      </c>
      <c r="F1143" s="11" t="s">
        <v>7615</v>
      </c>
      <c r="G1143" s="58"/>
    </row>
    <row r="1144" spans="1:7" s="37" customFormat="1" ht="15">
      <c r="A1144" s="40" t="s">
        <v>15258</v>
      </c>
      <c r="B1144" s="40" t="s">
        <v>7973</v>
      </c>
      <c r="C1144" s="40" t="s">
        <v>8116</v>
      </c>
      <c r="D1144" s="40" t="s">
        <v>8236</v>
      </c>
      <c r="E1144" s="4" t="s">
        <v>12615</v>
      </c>
      <c r="F1144" s="11" t="s">
        <v>7615</v>
      </c>
      <c r="G1144" s="58"/>
    </row>
    <row r="1145" spans="1:7" s="37" customFormat="1" ht="15">
      <c r="A1145" s="40" t="s">
        <v>15258</v>
      </c>
      <c r="B1145" s="40" t="s">
        <v>7973</v>
      </c>
      <c r="C1145" s="40" t="s">
        <v>8117</v>
      </c>
      <c r="D1145" s="40" t="s">
        <v>8237</v>
      </c>
      <c r="E1145" s="4" t="s">
        <v>12616</v>
      </c>
      <c r="F1145" s="11" t="s">
        <v>7615</v>
      </c>
      <c r="G1145" s="58"/>
    </row>
    <row r="1146" spans="1:7" s="37" customFormat="1" ht="15">
      <c r="A1146" s="40" t="s">
        <v>15258</v>
      </c>
      <c r="B1146" s="40" t="s">
        <v>7973</v>
      </c>
      <c r="C1146" s="40" t="s">
        <v>8118</v>
      </c>
      <c r="D1146" s="40" t="s">
        <v>8238</v>
      </c>
      <c r="E1146" s="4" t="s">
        <v>12617</v>
      </c>
      <c r="F1146" s="11" t="s">
        <v>7615</v>
      </c>
      <c r="G1146" s="58"/>
    </row>
    <row r="1147" spans="1:7" s="37" customFormat="1" ht="15">
      <c r="A1147" s="40" t="s">
        <v>15258</v>
      </c>
      <c r="B1147" s="40" t="s">
        <v>7973</v>
      </c>
      <c r="C1147" s="40" t="s">
        <v>8119</v>
      </c>
      <c r="D1147" s="40" t="s">
        <v>8239</v>
      </c>
      <c r="E1147" s="4" t="s">
        <v>12618</v>
      </c>
      <c r="F1147" s="11" t="s">
        <v>7615</v>
      </c>
      <c r="G1147" s="58"/>
    </row>
    <row r="1148" spans="1:7" s="37" customFormat="1" ht="15">
      <c r="A1148" s="40" t="s">
        <v>15258</v>
      </c>
      <c r="B1148" s="40" t="s">
        <v>7973</v>
      </c>
      <c r="C1148" s="40" t="s">
        <v>8120</v>
      </c>
      <c r="D1148" s="40" t="s">
        <v>8240</v>
      </c>
      <c r="E1148" s="4" t="s">
        <v>12619</v>
      </c>
      <c r="F1148" s="11" t="s">
        <v>7615</v>
      </c>
      <c r="G1148" s="58"/>
    </row>
    <row r="1149" spans="1:7" s="37" customFormat="1" ht="15">
      <c r="A1149" s="40" t="s">
        <v>15258</v>
      </c>
      <c r="B1149" s="40" t="s">
        <v>7973</v>
      </c>
      <c r="C1149" s="40" t="s">
        <v>8121</v>
      </c>
      <c r="D1149" s="40" t="s">
        <v>8241</v>
      </c>
      <c r="E1149" s="4" t="s">
        <v>12620</v>
      </c>
      <c r="F1149" s="11" t="s">
        <v>7615</v>
      </c>
      <c r="G1149" s="58"/>
    </row>
    <row r="1150" spans="1:7" s="37" customFormat="1" ht="15">
      <c r="A1150" s="40" t="s">
        <v>15258</v>
      </c>
      <c r="B1150" s="40" t="s">
        <v>7973</v>
      </c>
      <c r="C1150" s="40" t="s">
        <v>8122</v>
      </c>
      <c r="D1150" s="40" t="s">
        <v>8242</v>
      </c>
      <c r="E1150" s="4" t="s">
        <v>12621</v>
      </c>
      <c r="F1150" s="11" t="s">
        <v>7615</v>
      </c>
      <c r="G1150" s="58"/>
    </row>
    <row r="1151" spans="1:7" s="37" customFormat="1" ht="15">
      <c r="A1151" s="40" t="s">
        <v>15258</v>
      </c>
      <c r="B1151" s="40" t="s">
        <v>7973</v>
      </c>
      <c r="C1151" s="40" t="s">
        <v>8124</v>
      </c>
      <c r="D1151" s="40" t="s">
        <v>8244</v>
      </c>
      <c r="E1151" s="4" t="s">
        <v>12623</v>
      </c>
      <c r="F1151" s="11" t="s">
        <v>7615</v>
      </c>
      <c r="G1151" s="58"/>
    </row>
    <row r="1152" spans="1:7" s="37" customFormat="1" ht="15">
      <c r="A1152" s="40" t="s">
        <v>15258</v>
      </c>
      <c r="B1152" s="40" t="s">
        <v>7973</v>
      </c>
      <c r="C1152" s="40" t="s">
        <v>8125</v>
      </c>
      <c r="D1152" s="40" t="s">
        <v>8245</v>
      </c>
      <c r="E1152" s="4" t="s">
        <v>12624</v>
      </c>
      <c r="F1152" s="11" t="s">
        <v>7615</v>
      </c>
      <c r="G1152" s="58"/>
    </row>
    <row r="1153" spans="1:7" s="37" customFormat="1" ht="15">
      <c r="A1153" s="40" t="s">
        <v>15258</v>
      </c>
      <c r="B1153" s="40" t="s">
        <v>7973</v>
      </c>
      <c r="C1153" s="40" t="s">
        <v>8127</v>
      </c>
      <c r="D1153" s="40" t="s">
        <v>8247</v>
      </c>
      <c r="E1153" s="4" t="s">
        <v>12626</v>
      </c>
      <c r="F1153" s="11" t="s">
        <v>7615</v>
      </c>
      <c r="G1153" s="58"/>
    </row>
    <row r="1154" spans="1:7" s="37" customFormat="1" ht="15">
      <c r="A1154" s="40" t="s">
        <v>15258</v>
      </c>
      <c r="B1154" s="40" t="s">
        <v>7973</v>
      </c>
      <c r="C1154" s="40" t="s">
        <v>8128</v>
      </c>
      <c r="D1154" s="40" t="s">
        <v>8248</v>
      </c>
      <c r="E1154" s="4" t="s">
        <v>12627</v>
      </c>
      <c r="F1154" s="11" t="s">
        <v>7615</v>
      </c>
      <c r="G1154" s="58"/>
    </row>
    <row r="1155" spans="1:7" s="37" customFormat="1" ht="15">
      <c r="A1155" s="40" t="s">
        <v>15258</v>
      </c>
      <c r="B1155" s="40" t="s">
        <v>7973</v>
      </c>
      <c r="C1155" s="40" t="s">
        <v>8130</v>
      </c>
      <c r="D1155" s="40" t="s">
        <v>8250</v>
      </c>
      <c r="E1155" s="4" t="s">
        <v>12629</v>
      </c>
      <c r="F1155" s="11" t="s">
        <v>7615</v>
      </c>
      <c r="G1155" s="58"/>
    </row>
    <row r="1156" spans="1:7" s="37" customFormat="1" ht="15">
      <c r="A1156" s="40" t="s">
        <v>15258</v>
      </c>
      <c r="B1156" s="40" t="s">
        <v>7973</v>
      </c>
      <c r="C1156" s="40" t="s">
        <v>8131</v>
      </c>
      <c r="D1156" s="40" t="s">
        <v>8251</v>
      </c>
      <c r="E1156" s="4" t="s">
        <v>12630</v>
      </c>
      <c r="F1156" s="11" t="s">
        <v>7615</v>
      </c>
      <c r="G1156" s="58"/>
    </row>
    <row r="1157" spans="1:7" s="37" customFormat="1" ht="15">
      <c r="A1157" s="40" t="s">
        <v>15258</v>
      </c>
      <c r="B1157" s="40" t="s">
        <v>7973</v>
      </c>
      <c r="C1157" s="40" t="s">
        <v>8133</v>
      </c>
      <c r="D1157" s="40" t="s">
        <v>8253</v>
      </c>
      <c r="E1157" s="4" t="s">
        <v>12632</v>
      </c>
      <c r="F1157" s="11" t="s">
        <v>7615</v>
      </c>
      <c r="G1157" s="58"/>
    </row>
    <row r="1158" spans="1:7" s="37" customFormat="1" ht="15">
      <c r="A1158" s="40" t="s">
        <v>15258</v>
      </c>
      <c r="B1158" s="40" t="s">
        <v>7973</v>
      </c>
      <c r="C1158" s="40" t="s">
        <v>8134</v>
      </c>
      <c r="D1158" s="40" t="s">
        <v>8254</v>
      </c>
      <c r="E1158" s="4" t="s">
        <v>12633</v>
      </c>
      <c r="F1158" s="11" t="s">
        <v>7615</v>
      </c>
      <c r="G1158" s="58"/>
    </row>
    <row r="1159" spans="1:7" s="37" customFormat="1" ht="15">
      <c r="A1159" s="40" t="s">
        <v>15258</v>
      </c>
      <c r="B1159" s="40" t="s">
        <v>7973</v>
      </c>
      <c r="C1159" s="40" t="s">
        <v>8136</v>
      </c>
      <c r="D1159" s="40" t="s">
        <v>8256</v>
      </c>
      <c r="E1159" s="4" t="s">
        <v>12635</v>
      </c>
      <c r="F1159" s="11" t="s">
        <v>7615</v>
      </c>
      <c r="G1159" s="58"/>
    </row>
    <row r="1160" spans="1:7" s="37" customFormat="1" ht="15">
      <c r="A1160" s="40" t="s">
        <v>15258</v>
      </c>
      <c r="B1160" s="40" t="s">
        <v>7973</v>
      </c>
      <c r="C1160" s="40" t="s">
        <v>8137</v>
      </c>
      <c r="D1160" s="40" t="s">
        <v>8257</v>
      </c>
      <c r="E1160" s="4" t="s">
        <v>12636</v>
      </c>
      <c r="F1160" s="11" t="s">
        <v>7615</v>
      </c>
      <c r="G1160" s="58"/>
    </row>
    <row r="1161" spans="1:7" s="37" customFormat="1" ht="15">
      <c r="A1161" s="40" t="s">
        <v>15258</v>
      </c>
      <c r="B1161" s="40" t="s">
        <v>7973</v>
      </c>
      <c r="C1161" s="40" t="s">
        <v>8139</v>
      </c>
      <c r="D1161" s="40" t="s">
        <v>8259</v>
      </c>
      <c r="E1161" s="4" t="s">
        <v>12638</v>
      </c>
      <c r="F1161" s="11" t="s">
        <v>7615</v>
      </c>
      <c r="G1161" s="58"/>
    </row>
    <row r="1162" spans="1:7" s="37" customFormat="1" ht="15">
      <c r="A1162" s="40" t="s">
        <v>15258</v>
      </c>
      <c r="B1162" s="40" t="s">
        <v>7973</v>
      </c>
      <c r="C1162" s="40" t="s">
        <v>8140</v>
      </c>
      <c r="D1162" s="40" t="s">
        <v>8260</v>
      </c>
      <c r="E1162" s="4" t="s">
        <v>12639</v>
      </c>
      <c r="F1162" s="11" t="s">
        <v>7615</v>
      </c>
      <c r="G1162" s="58"/>
    </row>
    <row r="1163" spans="1:7" s="37" customFormat="1" ht="15">
      <c r="A1163" s="40" t="s">
        <v>15258</v>
      </c>
      <c r="B1163" s="40" t="s">
        <v>7973</v>
      </c>
      <c r="C1163" s="40" t="s">
        <v>8142</v>
      </c>
      <c r="D1163" s="40" t="s">
        <v>8262</v>
      </c>
      <c r="E1163" s="4" t="s">
        <v>12641</v>
      </c>
      <c r="F1163" s="11" t="s">
        <v>7615</v>
      </c>
      <c r="G1163" s="58"/>
    </row>
    <row r="1164" spans="1:7" s="37" customFormat="1" ht="15">
      <c r="A1164" s="40" t="s">
        <v>15258</v>
      </c>
      <c r="B1164" s="40" t="s">
        <v>7973</v>
      </c>
      <c r="C1164" s="40" t="s">
        <v>8143</v>
      </c>
      <c r="D1164" s="40" t="s">
        <v>8263</v>
      </c>
      <c r="E1164" s="4" t="s">
        <v>12642</v>
      </c>
      <c r="F1164" s="11" t="s">
        <v>7615</v>
      </c>
      <c r="G1164" s="58"/>
    </row>
    <row r="1165" spans="1:7" s="37" customFormat="1" ht="15">
      <c r="A1165" s="40" t="s">
        <v>15258</v>
      </c>
      <c r="B1165" s="40" t="s">
        <v>7973</v>
      </c>
      <c r="C1165" s="40" t="s">
        <v>8145</v>
      </c>
      <c r="D1165" s="40" t="s">
        <v>8265</v>
      </c>
      <c r="E1165" s="4" t="s">
        <v>12644</v>
      </c>
      <c r="F1165" s="11" t="s">
        <v>7615</v>
      </c>
      <c r="G1165" s="58"/>
    </row>
    <row r="1166" spans="1:7" s="37" customFormat="1" ht="15">
      <c r="A1166" s="40" t="s">
        <v>15258</v>
      </c>
      <c r="B1166" s="40" t="s">
        <v>7973</v>
      </c>
      <c r="C1166" s="40" t="s">
        <v>8146</v>
      </c>
      <c r="D1166" s="40" t="s">
        <v>8266</v>
      </c>
      <c r="E1166" s="4" t="s">
        <v>12645</v>
      </c>
      <c r="F1166" s="11" t="s">
        <v>7615</v>
      </c>
      <c r="G1166" s="58"/>
    </row>
    <row r="1167" spans="1:7" s="37" customFormat="1" ht="15">
      <c r="A1167" s="40" t="s">
        <v>15258</v>
      </c>
      <c r="B1167" s="40" t="s">
        <v>7973</v>
      </c>
      <c r="C1167" s="40" t="s">
        <v>8147</v>
      </c>
      <c r="D1167" s="40" t="s">
        <v>8267</v>
      </c>
      <c r="E1167" s="4" t="s">
        <v>12646</v>
      </c>
      <c r="F1167" s="11" t="s">
        <v>7615</v>
      </c>
      <c r="G1167" s="58"/>
    </row>
    <row r="1168" spans="1:7" s="37" customFormat="1" ht="15">
      <c r="A1168" s="40" t="s">
        <v>15258</v>
      </c>
      <c r="B1168" s="40" t="s">
        <v>7973</v>
      </c>
      <c r="C1168" s="40" t="s">
        <v>8148</v>
      </c>
      <c r="D1168" s="40" t="s">
        <v>8268</v>
      </c>
      <c r="E1168" s="4" t="s">
        <v>12647</v>
      </c>
      <c r="F1168" s="11" t="s">
        <v>7615</v>
      </c>
      <c r="G1168" s="58"/>
    </row>
    <row r="1169" spans="1:7" s="37" customFormat="1" ht="15">
      <c r="A1169" s="40" t="s">
        <v>15258</v>
      </c>
      <c r="B1169" s="40" t="s">
        <v>7973</v>
      </c>
      <c r="C1169" s="40" t="s">
        <v>8149</v>
      </c>
      <c r="D1169" s="40" t="s">
        <v>8269</v>
      </c>
      <c r="E1169" s="4" t="s">
        <v>12648</v>
      </c>
      <c r="F1169" s="11" t="s">
        <v>7615</v>
      </c>
      <c r="G1169" s="58"/>
    </row>
    <row r="1170" spans="1:7" s="37" customFormat="1" ht="15">
      <c r="A1170" s="40" t="s">
        <v>15258</v>
      </c>
      <c r="B1170" s="40" t="s">
        <v>7973</v>
      </c>
      <c r="C1170" s="40" t="s">
        <v>8150</v>
      </c>
      <c r="D1170" s="40" t="s">
        <v>8270</v>
      </c>
      <c r="E1170" s="4" t="s">
        <v>12649</v>
      </c>
      <c r="F1170" s="11" t="s">
        <v>7615</v>
      </c>
      <c r="G1170" s="58"/>
    </row>
    <row r="1171" spans="1:7" s="37" customFormat="1" ht="15">
      <c r="A1171" s="40" t="s">
        <v>15258</v>
      </c>
      <c r="B1171" s="40" t="s">
        <v>7973</v>
      </c>
      <c r="C1171" s="40" t="s">
        <v>8151</v>
      </c>
      <c r="D1171" s="40" t="s">
        <v>8271</v>
      </c>
      <c r="E1171" s="4" t="s">
        <v>12650</v>
      </c>
      <c r="F1171" s="11" t="s">
        <v>7615</v>
      </c>
      <c r="G1171" s="58"/>
    </row>
    <row r="1172" spans="1:7" s="37" customFormat="1" ht="15">
      <c r="A1172" s="40" t="s">
        <v>15258</v>
      </c>
      <c r="B1172" s="40" t="s">
        <v>7973</v>
      </c>
      <c r="C1172" s="40" t="s">
        <v>8152</v>
      </c>
      <c r="D1172" s="40" t="s">
        <v>8272</v>
      </c>
      <c r="E1172" s="4" t="s">
        <v>12651</v>
      </c>
      <c r="F1172" s="11" t="s">
        <v>7615</v>
      </c>
      <c r="G1172" s="58"/>
    </row>
    <row r="1173" spans="1:7" s="37" customFormat="1" ht="15">
      <c r="A1173" s="40" t="s">
        <v>15258</v>
      </c>
      <c r="B1173" s="40" t="s">
        <v>7973</v>
      </c>
      <c r="C1173" s="40" t="s">
        <v>8153</v>
      </c>
      <c r="D1173" s="40" t="s">
        <v>8273</v>
      </c>
      <c r="E1173" s="4" t="s">
        <v>12652</v>
      </c>
      <c r="F1173" s="11" t="s">
        <v>7615</v>
      </c>
      <c r="G1173" s="58"/>
    </row>
    <row r="1174" spans="1:7" s="37" customFormat="1" ht="15">
      <c r="A1174" s="40" t="s">
        <v>15258</v>
      </c>
      <c r="B1174" s="40" t="s">
        <v>7973</v>
      </c>
      <c r="C1174" s="40" t="s">
        <v>8154</v>
      </c>
      <c r="D1174" s="40" t="s">
        <v>8274</v>
      </c>
      <c r="E1174" s="4" t="s">
        <v>12653</v>
      </c>
      <c r="F1174" s="11" t="s">
        <v>7615</v>
      </c>
      <c r="G1174" s="58"/>
    </row>
    <row r="1175" spans="1:7" s="37" customFormat="1" ht="15">
      <c r="A1175" s="40" t="s">
        <v>15258</v>
      </c>
      <c r="B1175" s="40" t="s">
        <v>7973</v>
      </c>
      <c r="C1175" s="40" t="s">
        <v>8155</v>
      </c>
      <c r="D1175" s="40" t="s">
        <v>8275</v>
      </c>
      <c r="E1175" s="4" t="s">
        <v>12654</v>
      </c>
      <c r="F1175" s="11" t="s">
        <v>7615</v>
      </c>
      <c r="G1175" s="58"/>
    </row>
    <row r="1176" spans="1:7" s="37" customFormat="1" ht="15">
      <c r="A1176" s="40" t="s">
        <v>15258</v>
      </c>
      <c r="B1176" s="40" t="s">
        <v>7973</v>
      </c>
      <c r="C1176" s="40" t="s">
        <v>8156</v>
      </c>
      <c r="D1176" s="40" t="s">
        <v>8276</v>
      </c>
      <c r="E1176" s="4" t="s">
        <v>12655</v>
      </c>
      <c r="F1176" s="11" t="s">
        <v>7615</v>
      </c>
      <c r="G1176" s="58"/>
    </row>
    <row r="1177" spans="1:7" s="37" customFormat="1" ht="15">
      <c r="A1177" s="40" t="s">
        <v>15258</v>
      </c>
      <c r="B1177" s="40" t="s">
        <v>7973</v>
      </c>
      <c r="C1177" s="40" t="s">
        <v>8157</v>
      </c>
      <c r="D1177" s="40" t="s">
        <v>8277</v>
      </c>
      <c r="E1177" s="4" t="s">
        <v>12656</v>
      </c>
      <c r="F1177" s="11" t="s">
        <v>7615</v>
      </c>
      <c r="G1177" s="58"/>
    </row>
    <row r="1178" spans="1:7" s="37" customFormat="1" ht="15">
      <c r="A1178" s="40" t="s">
        <v>15258</v>
      </c>
      <c r="B1178" s="40" t="s">
        <v>7973</v>
      </c>
      <c r="C1178" s="40" t="s">
        <v>8158</v>
      </c>
      <c r="D1178" s="40" t="s">
        <v>8278</v>
      </c>
      <c r="E1178" s="4" t="s">
        <v>12657</v>
      </c>
      <c r="F1178" s="11" t="s">
        <v>7615</v>
      </c>
      <c r="G1178" s="58"/>
    </row>
    <row r="1179" spans="1:7" s="37" customFormat="1" ht="15">
      <c r="A1179" s="40" t="s">
        <v>15258</v>
      </c>
      <c r="B1179" s="40" t="s">
        <v>7973</v>
      </c>
      <c r="C1179" s="40" t="s">
        <v>8159</v>
      </c>
      <c r="D1179" s="40" t="s">
        <v>8279</v>
      </c>
      <c r="E1179" s="4" t="s">
        <v>12658</v>
      </c>
      <c r="F1179" s="11" t="s">
        <v>7615</v>
      </c>
      <c r="G1179" s="58"/>
    </row>
    <row r="1180" spans="1:7" s="37" customFormat="1" ht="15">
      <c r="A1180" s="40" t="s">
        <v>15258</v>
      </c>
      <c r="B1180" s="40" t="s">
        <v>7973</v>
      </c>
      <c r="C1180" s="40" t="s">
        <v>8160</v>
      </c>
      <c r="D1180" s="40" t="s">
        <v>8280</v>
      </c>
      <c r="E1180" s="4" t="s">
        <v>12659</v>
      </c>
      <c r="F1180" s="11" t="s">
        <v>7615</v>
      </c>
      <c r="G1180" s="58"/>
    </row>
    <row r="1181" spans="1:7" s="37" customFormat="1" ht="15">
      <c r="A1181" s="40" t="s">
        <v>15258</v>
      </c>
      <c r="B1181" s="40" t="s">
        <v>7973</v>
      </c>
      <c r="C1181" s="40" t="s">
        <v>8161</v>
      </c>
      <c r="D1181" s="40" t="s">
        <v>8281</v>
      </c>
      <c r="E1181" s="4" t="s">
        <v>12660</v>
      </c>
      <c r="F1181" s="11" t="s">
        <v>7615</v>
      </c>
      <c r="G1181" s="58"/>
    </row>
    <row r="1182" spans="1:7" s="37" customFormat="1" ht="15">
      <c r="A1182" s="40" t="s">
        <v>15258</v>
      </c>
      <c r="B1182" s="40" t="s">
        <v>7973</v>
      </c>
      <c r="C1182" s="40" t="s">
        <v>8162</v>
      </c>
      <c r="D1182" s="40" t="s">
        <v>8282</v>
      </c>
      <c r="E1182" s="4" t="s">
        <v>12661</v>
      </c>
      <c r="F1182" s="11" t="s">
        <v>7615</v>
      </c>
      <c r="G1182" s="58"/>
    </row>
    <row r="1183" spans="1:7" s="37" customFormat="1" ht="15">
      <c r="A1183" s="40" t="s">
        <v>15258</v>
      </c>
      <c r="B1183" s="40" t="s">
        <v>7973</v>
      </c>
      <c r="C1183" s="40" t="s">
        <v>8163</v>
      </c>
      <c r="D1183" s="40" t="s">
        <v>8283</v>
      </c>
      <c r="E1183" s="4" t="s">
        <v>12662</v>
      </c>
      <c r="F1183" s="11" t="s">
        <v>7615</v>
      </c>
      <c r="G1183" s="58"/>
    </row>
    <row r="1184" spans="1:7" s="37" customFormat="1" ht="15">
      <c r="A1184" s="40" t="s">
        <v>15258</v>
      </c>
      <c r="B1184" s="40" t="s">
        <v>7973</v>
      </c>
      <c r="C1184" s="40" t="s">
        <v>8164</v>
      </c>
      <c r="D1184" s="40" t="s">
        <v>8284</v>
      </c>
      <c r="E1184" s="4" t="s">
        <v>12663</v>
      </c>
      <c r="F1184" s="11" t="s">
        <v>7615</v>
      </c>
      <c r="G1184" s="58"/>
    </row>
    <row r="1185" spans="1:7" s="37" customFormat="1" ht="15">
      <c r="A1185" s="40" t="s">
        <v>15258</v>
      </c>
      <c r="B1185" s="40" t="s">
        <v>7973</v>
      </c>
      <c r="C1185" s="40" t="s">
        <v>8166</v>
      </c>
      <c r="D1185" s="40" t="s">
        <v>8286</v>
      </c>
      <c r="E1185" s="4" t="s">
        <v>12665</v>
      </c>
      <c r="F1185" s="11" t="s">
        <v>7615</v>
      </c>
      <c r="G1185" s="58"/>
    </row>
    <row r="1186" spans="1:7" s="37" customFormat="1" ht="15">
      <c r="A1186" s="40" t="s">
        <v>15258</v>
      </c>
      <c r="B1186" s="40" t="s">
        <v>7973</v>
      </c>
      <c r="C1186" s="40" t="s">
        <v>8167</v>
      </c>
      <c r="D1186" s="40" t="s">
        <v>8287</v>
      </c>
      <c r="E1186" s="4" t="s">
        <v>12666</v>
      </c>
      <c r="F1186" s="11" t="s">
        <v>7615</v>
      </c>
      <c r="G1186" s="58"/>
    </row>
    <row r="1187" spans="1:7" s="37" customFormat="1" ht="15">
      <c r="A1187" s="40" t="s">
        <v>15258</v>
      </c>
      <c r="B1187" s="40" t="s">
        <v>7973</v>
      </c>
      <c r="C1187" s="40" t="s">
        <v>8169</v>
      </c>
      <c r="D1187" s="40" t="s">
        <v>8289</v>
      </c>
      <c r="E1187" s="4" t="s">
        <v>12668</v>
      </c>
      <c r="F1187" s="11" t="s">
        <v>7615</v>
      </c>
      <c r="G1187" s="58"/>
    </row>
    <row r="1188" spans="1:7" s="37" customFormat="1" ht="15">
      <c r="A1188" s="40" t="s">
        <v>15258</v>
      </c>
      <c r="B1188" s="40" t="s">
        <v>7973</v>
      </c>
      <c r="C1188" s="40" t="s">
        <v>8170</v>
      </c>
      <c r="D1188" s="40" t="s">
        <v>8290</v>
      </c>
      <c r="E1188" s="4" t="s">
        <v>12669</v>
      </c>
      <c r="F1188" s="11" t="s">
        <v>7615</v>
      </c>
      <c r="G1188" s="58"/>
    </row>
    <row r="1189" spans="1:7" s="37" customFormat="1" ht="15">
      <c r="A1189" s="40" t="s">
        <v>15258</v>
      </c>
      <c r="B1189" s="40" t="s">
        <v>7973</v>
      </c>
      <c r="C1189" s="40" t="s">
        <v>8172</v>
      </c>
      <c r="D1189" s="40" t="s">
        <v>8292</v>
      </c>
      <c r="E1189" s="4" t="s">
        <v>12671</v>
      </c>
      <c r="F1189" s="11" t="s">
        <v>7615</v>
      </c>
      <c r="G1189" s="58"/>
    </row>
    <row r="1190" spans="1:7" s="37" customFormat="1" ht="15">
      <c r="A1190" s="40" t="s">
        <v>15258</v>
      </c>
      <c r="B1190" s="40" t="s">
        <v>7973</v>
      </c>
      <c r="C1190" s="40" t="s">
        <v>8173</v>
      </c>
      <c r="D1190" s="40" t="s">
        <v>8293</v>
      </c>
      <c r="E1190" s="4" t="s">
        <v>12672</v>
      </c>
      <c r="F1190" s="11" t="s">
        <v>7615</v>
      </c>
      <c r="G1190" s="58"/>
    </row>
    <row r="1191" spans="1:7" s="37" customFormat="1" ht="15">
      <c r="A1191" s="40" t="s">
        <v>15258</v>
      </c>
      <c r="B1191" s="40" t="s">
        <v>7973</v>
      </c>
      <c r="C1191" s="40" t="s">
        <v>8175</v>
      </c>
      <c r="D1191" s="40" t="s">
        <v>8295</v>
      </c>
      <c r="E1191" s="4" t="s">
        <v>12674</v>
      </c>
      <c r="F1191" s="11" t="s">
        <v>7615</v>
      </c>
      <c r="G1191" s="58"/>
    </row>
    <row r="1192" spans="1:7" s="37" customFormat="1" ht="15">
      <c r="A1192" s="40" t="s">
        <v>15258</v>
      </c>
      <c r="B1192" s="40" t="s">
        <v>7973</v>
      </c>
      <c r="C1192" s="40" t="s">
        <v>8176</v>
      </c>
      <c r="D1192" s="40" t="s">
        <v>8296</v>
      </c>
      <c r="E1192" s="4" t="s">
        <v>12675</v>
      </c>
      <c r="F1192" s="11" t="s">
        <v>7615</v>
      </c>
      <c r="G1192" s="58"/>
    </row>
    <row r="1193" spans="1:7" s="37" customFormat="1" ht="15">
      <c r="A1193" s="40" t="s">
        <v>15258</v>
      </c>
      <c r="B1193" s="40" t="s">
        <v>7973</v>
      </c>
      <c r="C1193" s="40" t="s">
        <v>8177</v>
      </c>
      <c r="D1193" s="40" t="s">
        <v>8297</v>
      </c>
      <c r="E1193" s="4" t="s">
        <v>12676</v>
      </c>
      <c r="F1193" s="11" t="s">
        <v>7615</v>
      </c>
      <c r="G1193" s="58"/>
    </row>
    <row r="1194" spans="1:7" s="37" customFormat="1" ht="15">
      <c r="A1194" s="40" t="s">
        <v>15258</v>
      </c>
      <c r="B1194" s="40" t="s">
        <v>7973</v>
      </c>
      <c r="C1194" s="40" t="s">
        <v>8178</v>
      </c>
      <c r="D1194" s="40" t="s">
        <v>8298</v>
      </c>
      <c r="E1194" s="4" t="s">
        <v>12677</v>
      </c>
      <c r="F1194" s="11" t="s">
        <v>7615</v>
      </c>
      <c r="G1194" s="58"/>
    </row>
    <row r="1195" spans="1:7" s="37" customFormat="1" ht="15">
      <c r="A1195" s="40" t="s">
        <v>15258</v>
      </c>
      <c r="B1195" s="40" t="s">
        <v>7973</v>
      </c>
      <c r="C1195" s="40" t="s">
        <v>8179</v>
      </c>
      <c r="D1195" s="40" t="s">
        <v>8299</v>
      </c>
      <c r="E1195" s="4" t="s">
        <v>12678</v>
      </c>
      <c r="F1195" s="11" t="s">
        <v>7615</v>
      </c>
      <c r="G1195" s="58"/>
    </row>
    <row r="1196" spans="1:7" s="37" customFormat="1" ht="15">
      <c r="A1196" s="40" t="s">
        <v>15258</v>
      </c>
      <c r="B1196" s="40" t="s">
        <v>7973</v>
      </c>
      <c r="C1196" s="40" t="s">
        <v>8180</v>
      </c>
      <c r="D1196" s="40" t="s">
        <v>8300</v>
      </c>
      <c r="E1196" s="4" t="s">
        <v>12679</v>
      </c>
      <c r="F1196" s="11" t="s">
        <v>7615</v>
      </c>
      <c r="G1196" s="58"/>
    </row>
    <row r="1197" spans="1:7" s="37" customFormat="1" ht="15">
      <c r="A1197" s="40" t="s">
        <v>15258</v>
      </c>
      <c r="B1197" s="40" t="s">
        <v>7973</v>
      </c>
      <c r="C1197" s="40" t="s">
        <v>8181</v>
      </c>
      <c r="D1197" s="40" t="s">
        <v>8301</v>
      </c>
      <c r="E1197" s="4" t="s">
        <v>12680</v>
      </c>
      <c r="F1197" s="11" t="s">
        <v>7615</v>
      </c>
      <c r="G1197" s="58"/>
    </row>
    <row r="1198" spans="1:7" s="37" customFormat="1" ht="15">
      <c r="A1198" s="40" t="s">
        <v>15258</v>
      </c>
      <c r="B1198" s="40" t="s">
        <v>7973</v>
      </c>
      <c r="C1198" s="40" t="s">
        <v>8182</v>
      </c>
      <c r="D1198" s="40" t="s">
        <v>8302</v>
      </c>
      <c r="E1198" s="4" t="s">
        <v>12681</v>
      </c>
      <c r="F1198" s="11" t="s">
        <v>7615</v>
      </c>
      <c r="G1198" s="58"/>
    </row>
    <row r="1199" spans="1:7" s="37" customFormat="1" ht="15">
      <c r="A1199" s="40" t="s">
        <v>15258</v>
      </c>
      <c r="B1199" s="40" t="s">
        <v>7973</v>
      </c>
      <c r="C1199" s="40" t="s">
        <v>8184</v>
      </c>
      <c r="D1199" s="40" t="s">
        <v>8304</v>
      </c>
      <c r="E1199" s="4" t="s">
        <v>12683</v>
      </c>
      <c r="F1199" s="11" t="s">
        <v>7615</v>
      </c>
      <c r="G1199" s="58"/>
    </row>
    <row r="1200" spans="1:7" s="37" customFormat="1" ht="15">
      <c r="A1200" s="40" t="s">
        <v>15258</v>
      </c>
      <c r="B1200" s="40" t="s">
        <v>7973</v>
      </c>
      <c r="C1200" s="40" t="s">
        <v>8185</v>
      </c>
      <c r="D1200" s="40" t="s">
        <v>8305</v>
      </c>
      <c r="E1200" s="4" t="s">
        <v>12684</v>
      </c>
      <c r="F1200" s="11" t="s">
        <v>7615</v>
      </c>
      <c r="G1200" s="58"/>
    </row>
    <row r="1201" spans="1:7" s="37" customFormat="1" ht="15">
      <c r="A1201" s="40" t="s">
        <v>15258</v>
      </c>
      <c r="B1201" s="40" t="s">
        <v>7973</v>
      </c>
      <c r="C1201" s="40" t="s">
        <v>8187</v>
      </c>
      <c r="D1201" s="40" t="s">
        <v>8307</v>
      </c>
      <c r="E1201" s="4" t="s">
        <v>12686</v>
      </c>
      <c r="F1201" s="11" t="s">
        <v>7615</v>
      </c>
      <c r="G1201" s="58"/>
    </row>
    <row r="1202" spans="1:7" s="37" customFormat="1" ht="15">
      <c r="A1202" s="40" t="s">
        <v>15258</v>
      </c>
      <c r="B1202" s="40" t="s">
        <v>7973</v>
      </c>
      <c r="C1202" s="40" t="s">
        <v>8188</v>
      </c>
      <c r="D1202" s="40" t="s">
        <v>8308</v>
      </c>
      <c r="E1202" s="4" t="s">
        <v>12687</v>
      </c>
      <c r="F1202" s="11" t="s">
        <v>7615</v>
      </c>
      <c r="G1202" s="58"/>
    </row>
    <row r="1203" spans="1:7" s="37" customFormat="1" ht="15">
      <c r="A1203" s="40" t="s">
        <v>15258</v>
      </c>
      <c r="B1203" s="40" t="s">
        <v>7973</v>
      </c>
      <c r="C1203" s="40" t="s">
        <v>8190</v>
      </c>
      <c r="D1203" s="40" t="s">
        <v>8310</v>
      </c>
      <c r="E1203" s="4" t="s">
        <v>12689</v>
      </c>
      <c r="F1203" s="11" t="s">
        <v>7615</v>
      </c>
      <c r="G1203" s="58"/>
    </row>
    <row r="1204" spans="1:7" s="37" customFormat="1" ht="15">
      <c r="A1204" s="40" t="s">
        <v>15258</v>
      </c>
      <c r="B1204" s="40" t="s">
        <v>7973</v>
      </c>
      <c r="C1204" s="40" t="s">
        <v>8191</v>
      </c>
      <c r="D1204" s="40" t="s">
        <v>8311</v>
      </c>
      <c r="E1204" s="4" t="s">
        <v>12690</v>
      </c>
      <c r="F1204" s="11" t="s">
        <v>7615</v>
      </c>
      <c r="G1204" s="58"/>
    </row>
    <row r="1205" spans="1:7" s="37" customFormat="1" ht="15">
      <c r="A1205" s="40" t="s">
        <v>15258</v>
      </c>
      <c r="B1205" s="40" t="s">
        <v>7973</v>
      </c>
      <c r="C1205" s="40" t="s">
        <v>8193</v>
      </c>
      <c r="D1205" s="40" t="s">
        <v>8313</v>
      </c>
      <c r="E1205" s="4" t="s">
        <v>12692</v>
      </c>
      <c r="F1205" s="11" t="s">
        <v>7615</v>
      </c>
      <c r="G1205" s="58"/>
    </row>
    <row r="1206" spans="1:7" s="37" customFormat="1" ht="15">
      <c r="A1206" s="40" t="s">
        <v>15258</v>
      </c>
      <c r="B1206" s="40" t="s">
        <v>7973</v>
      </c>
      <c r="C1206" s="40" t="s">
        <v>8194</v>
      </c>
      <c r="D1206" s="40" t="s">
        <v>8314</v>
      </c>
      <c r="E1206" s="4" t="s">
        <v>12693</v>
      </c>
      <c r="F1206" s="11" t="s">
        <v>7615</v>
      </c>
      <c r="G1206" s="58"/>
    </row>
    <row r="1207" spans="1:7" s="37" customFormat="1" ht="15">
      <c r="A1207" s="40" t="s">
        <v>15258</v>
      </c>
      <c r="B1207" s="40" t="s">
        <v>7973</v>
      </c>
      <c r="C1207" s="40" t="s">
        <v>8196</v>
      </c>
      <c r="D1207" s="40" t="s">
        <v>8316</v>
      </c>
      <c r="E1207" s="4" t="s">
        <v>12695</v>
      </c>
      <c r="F1207" s="11" t="s">
        <v>7615</v>
      </c>
      <c r="G1207" s="58"/>
    </row>
    <row r="1208" spans="1:7" s="37" customFormat="1" ht="15">
      <c r="A1208" s="40" t="s">
        <v>15258</v>
      </c>
      <c r="B1208" s="40" t="s">
        <v>7973</v>
      </c>
      <c r="C1208" s="40" t="s">
        <v>8197</v>
      </c>
      <c r="D1208" s="40" t="s">
        <v>8317</v>
      </c>
      <c r="E1208" s="4" t="s">
        <v>12696</v>
      </c>
      <c r="F1208" s="11" t="s">
        <v>7615</v>
      </c>
      <c r="G1208" s="58"/>
    </row>
    <row r="1209" spans="1:7" s="37" customFormat="1" ht="15">
      <c r="A1209" s="40" t="s">
        <v>15258</v>
      </c>
      <c r="B1209" s="40" t="s">
        <v>7973</v>
      </c>
      <c r="C1209" s="40" t="s">
        <v>8199</v>
      </c>
      <c r="D1209" s="40" t="s">
        <v>8319</v>
      </c>
      <c r="E1209" s="4" t="s">
        <v>12698</v>
      </c>
      <c r="F1209" s="11" t="s">
        <v>7615</v>
      </c>
      <c r="G1209" s="58"/>
    </row>
    <row r="1210" spans="1:7" s="37" customFormat="1" ht="15">
      <c r="A1210" s="40" t="s">
        <v>15258</v>
      </c>
      <c r="B1210" s="40" t="s">
        <v>7973</v>
      </c>
      <c r="C1210" s="40" t="s">
        <v>8200</v>
      </c>
      <c r="D1210" s="40" t="s">
        <v>8320</v>
      </c>
      <c r="E1210" s="4" t="s">
        <v>12699</v>
      </c>
      <c r="F1210" s="11" t="s">
        <v>7615</v>
      </c>
      <c r="G1210" s="58"/>
    </row>
    <row r="1211" spans="1:7" s="37" customFormat="1" ht="15">
      <c r="A1211" s="40" t="s">
        <v>15258</v>
      </c>
      <c r="B1211" s="40" t="s">
        <v>7973</v>
      </c>
      <c r="C1211" s="40" t="s">
        <v>8202</v>
      </c>
      <c r="D1211" s="40" t="s">
        <v>8322</v>
      </c>
      <c r="E1211" s="4" t="s">
        <v>12701</v>
      </c>
      <c r="F1211" s="11" t="s">
        <v>7615</v>
      </c>
      <c r="G1211" s="58"/>
    </row>
    <row r="1212" spans="1:7" s="37" customFormat="1" ht="15">
      <c r="A1212" s="40" t="s">
        <v>15258</v>
      </c>
      <c r="B1212" s="40" t="s">
        <v>7973</v>
      </c>
      <c r="C1212" s="40" t="s">
        <v>8203</v>
      </c>
      <c r="D1212" s="40" t="s">
        <v>8323</v>
      </c>
      <c r="E1212" s="4" t="s">
        <v>12702</v>
      </c>
      <c r="F1212" s="11" t="s">
        <v>7615</v>
      </c>
      <c r="G1212" s="58"/>
    </row>
    <row r="1213" spans="1:7" s="37" customFormat="1" ht="15">
      <c r="A1213" s="40" t="s">
        <v>15258</v>
      </c>
      <c r="B1213" s="40" t="s">
        <v>7973</v>
      </c>
      <c r="C1213" s="40" t="s">
        <v>8205</v>
      </c>
      <c r="D1213" s="40" t="s">
        <v>8325</v>
      </c>
      <c r="E1213" s="4" t="s">
        <v>12704</v>
      </c>
      <c r="F1213" s="11" t="s">
        <v>7615</v>
      </c>
      <c r="G1213" s="58"/>
    </row>
    <row r="1214" spans="1:7" s="37" customFormat="1" ht="15">
      <c r="A1214" s="40" t="s">
        <v>15258</v>
      </c>
      <c r="B1214" s="40" t="s">
        <v>7973</v>
      </c>
      <c r="C1214" s="40" t="s">
        <v>8206</v>
      </c>
      <c r="D1214" s="40" t="s">
        <v>8326</v>
      </c>
      <c r="E1214" s="4" t="s">
        <v>12705</v>
      </c>
      <c r="F1214" s="11" t="s">
        <v>7615</v>
      </c>
      <c r="G1214" s="59"/>
    </row>
    <row r="1215" spans="1:7" s="37" customFormat="1" ht="15">
      <c r="A1215" s="40" t="s">
        <v>15258</v>
      </c>
      <c r="B1215" s="40" t="s">
        <v>7973</v>
      </c>
      <c r="C1215" s="40" t="s">
        <v>8207</v>
      </c>
      <c r="D1215" s="40" t="s">
        <v>8327</v>
      </c>
      <c r="E1215" s="4" t="s">
        <v>12706</v>
      </c>
      <c r="F1215" s="11" t="s">
        <v>7615</v>
      </c>
      <c r="G1215" s="64"/>
    </row>
    <row r="1216" spans="1:7" s="37" customFormat="1" ht="15">
      <c r="A1216" s="40" t="s">
        <v>15258</v>
      </c>
      <c r="B1216" s="40" t="s">
        <v>7973</v>
      </c>
      <c r="C1216" s="40" t="s">
        <v>8208</v>
      </c>
      <c r="D1216" s="40" t="s">
        <v>8328</v>
      </c>
      <c r="E1216" s="4" t="s">
        <v>12707</v>
      </c>
      <c r="F1216" s="11" t="s">
        <v>7615</v>
      </c>
      <c r="G1216" s="64"/>
    </row>
    <row r="1217" spans="1:7" s="37" customFormat="1" ht="15">
      <c r="A1217" s="40" t="s">
        <v>15258</v>
      </c>
      <c r="B1217" s="40" t="s">
        <v>7973</v>
      </c>
      <c r="C1217" s="40" t="s">
        <v>8209</v>
      </c>
      <c r="D1217" s="40" t="s">
        <v>8329</v>
      </c>
      <c r="E1217" s="4" t="s">
        <v>12708</v>
      </c>
      <c r="F1217" s="11" t="s">
        <v>7615</v>
      </c>
      <c r="G1217" s="64"/>
    </row>
    <row r="1218" spans="1:7" s="37" customFormat="1" ht="15">
      <c r="A1218" s="40" t="s">
        <v>15258</v>
      </c>
      <c r="B1218" s="40" t="s">
        <v>7973</v>
      </c>
      <c r="C1218" s="40" t="s">
        <v>8210</v>
      </c>
      <c r="D1218" s="40" t="s">
        <v>8330</v>
      </c>
      <c r="E1218" s="4" t="s">
        <v>12709</v>
      </c>
      <c r="F1218" s="11" t="s">
        <v>7615</v>
      </c>
      <c r="G1218" s="64"/>
    </row>
    <row r="1219" spans="1:7" s="37" customFormat="1" ht="15">
      <c r="A1219" s="40" t="s">
        <v>15258</v>
      </c>
      <c r="B1219" s="40" t="s">
        <v>7973</v>
      </c>
      <c r="C1219" s="40" t="s">
        <v>8211</v>
      </c>
      <c r="D1219" s="40" t="s">
        <v>8331</v>
      </c>
      <c r="E1219" s="4" t="s">
        <v>12710</v>
      </c>
      <c r="F1219" s="11" t="s">
        <v>7615</v>
      </c>
      <c r="G1219" s="64"/>
    </row>
    <row r="1220" spans="1:7" s="37" customFormat="1" ht="15">
      <c r="A1220" s="40" t="s">
        <v>15258</v>
      </c>
      <c r="B1220" s="40" t="s">
        <v>7973</v>
      </c>
      <c r="C1220" s="40" t="s">
        <v>8212</v>
      </c>
      <c r="D1220" s="40" t="s">
        <v>8332</v>
      </c>
      <c r="E1220" s="4" t="s">
        <v>12711</v>
      </c>
      <c r="F1220" s="11" t="s">
        <v>7615</v>
      </c>
      <c r="G1220" s="64"/>
    </row>
    <row r="1221" spans="1:7" s="37" customFormat="1" ht="15">
      <c r="A1221" s="40" t="s">
        <v>15258</v>
      </c>
      <c r="B1221" s="40" t="s">
        <v>7973</v>
      </c>
      <c r="C1221" s="40" t="s">
        <v>8213</v>
      </c>
      <c r="D1221" s="40" t="s">
        <v>8333</v>
      </c>
      <c r="E1221" s="4" t="s">
        <v>12712</v>
      </c>
      <c r="F1221" s="11" t="s">
        <v>7615</v>
      </c>
      <c r="G1221" s="64"/>
    </row>
    <row r="1222" spans="1:7" s="37" customFormat="1" ht="15">
      <c r="A1222" s="40" t="s">
        <v>15258</v>
      </c>
      <c r="B1222" s="40" t="s">
        <v>7973</v>
      </c>
      <c r="C1222" s="40" t="s">
        <v>8214</v>
      </c>
      <c r="D1222" s="40" t="s">
        <v>8334</v>
      </c>
      <c r="E1222" s="4" t="s">
        <v>12713</v>
      </c>
      <c r="F1222" s="11" t="s">
        <v>7615</v>
      </c>
      <c r="G1222" s="64"/>
    </row>
    <row r="1223" spans="1:7" s="37" customFormat="1" ht="15">
      <c r="A1223" s="40" t="s">
        <v>15258</v>
      </c>
      <c r="B1223" s="40" t="s">
        <v>7973</v>
      </c>
      <c r="C1223" s="40" t="s">
        <v>8215</v>
      </c>
      <c r="D1223" s="40" t="s">
        <v>8335</v>
      </c>
      <c r="E1223" s="4" t="s">
        <v>12714</v>
      </c>
      <c r="F1223" s="11" t="s">
        <v>7615</v>
      </c>
      <c r="G1223" s="64"/>
    </row>
    <row r="1224" spans="1:7" s="37" customFormat="1" ht="15">
      <c r="A1224" s="40" t="s">
        <v>15258</v>
      </c>
      <c r="B1224" s="40" t="s">
        <v>7973</v>
      </c>
      <c r="C1224" s="40" t="s">
        <v>8216</v>
      </c>
      <c r="D1224" s="40" t="s">
        <v>8336</v>
      </c>
      <c r="E1224" s="4" t="s">
        <v>12715</v>
      </c>
      <c r="F1224" s="11" t="s">
        <v>7615</v>
      </c>
      <c r="G1224" s="64"/>
    </row>
    <row r="1225" spans="1:7" s="37" customFormat="1" ht="15">
      <c r="A1225" s="40" t="s">
        <v>15258</v>
      </c>
      <c r="B1225" s="40" t="s">
        <v>7973</v>
      </c>
      <c r="C1225" s="40" t="s">
        <v>8217</v>
      </c>
      <c r="D1225" s="40" t="s">
        <v>8337</v>
      </c>
      <c r="E1225" s="4" t="s">
        <v>12716</v>
      </c>
      <c r="F1225" s="11" t="s">
        <v>7615</v>
      </c>
      <c r="G1225" s="64"/>
    </row>
    <row r="1226" spans="1:7" s="37" customFormat="1" ht="15">
      <c r="A1226" s="40" t="s">
        <v>15258</v>
      </c>
      <c r="B1226" s="40" t="s">
        <v>7973</v>
      </c>
      <c r="C1226" s="40" t="s">
        <v>8105</v>
      </c>
      <c r="D1226" s="40" t="s">
        <v>8225</v>
      </c>
      <c r="E1226" s="4" t="s">
        <v>12604</v>
      </c>
      <c r="F1226" s="11" t="s">
        <v>8791</v>
      </c>
      <c r="G1226" s="64"/>
    </row>
    <row r="1227" spans="1:7" s="37" customFormat="1" ht="15">
      <c r="A1227" s="40" t="s">
        <v>15258</v>
      </c>
      <c r="B1227" s="40" t="s">
        <v>7973</v>
      </c>
      <c r="C1227" s="40" t="s">
        <v>8108</v>
      </c>
      <c r="D1227" s="40" t="s">
        <v>8228</v>
      </c>
      <c r="E1227" s="4" t="s">
        <v>12607</v>
      </c>
      <c r="F1227" s="11" t="s">
        <v>8792</v>
      </c>
      <c r="G1227" s="64"/>
    </row>
    <row r="1228" spans="1:7" s="37" customFormat="1" ht="15">
      <c r="A1228" s="40" t="s">
        <v>15258</v>
      </c>
      <c r="B1228" s="40" t="s">
        <v>7973</v>
      </c>
      <c r="C1228" s="40" t="s">
        <v>8111</v>
      </c>
      <c r="D1228" s="40" t="s">
        <v>8231</v>
      </c>
      <c r="E1228" s="4" t="s">
        <v>12610</v>
      </c>
      <c r="F1228" s="11" t="s">
        <v>8803</v>
      </c>
      <c r="G1228" s="64"/>
    </row>
    <row r="1229" spans="1:7" s="37" customFormat="1" ht="15">
      <c r="A1229" s="40" t="s">
        <v>15258</v>
      </c>
      <c r="B1229" s="40" t="s">
        <v>7973</v>
      </c>
      <c r="C1229" s="40" t="s">
        <v>8114</v>
      </c>
      <c r="D1229" s="40" t="s">
        <v>8234</v>
      </c>
      <c r="E1229" s="4" t="s">
        <v>12613</v>
      </c>
      <c r="F1229" s="11" t="s">
        <v>8804</v>
      </c>
      <c r="G1229" s="64"/>
    </row>
    <row r="1230" spans="1:7" s="37" customFormat="1" ht="15">
      <c r="A1230" s="40" t="s">
        <v>15258</v>
      </c>
      <c r="B1230" s="40" t="s">
        <v>7973</v>
      </c>
      <c r="C1230" s="40" t="s">
        <v>8123</v>
      </c>
      <c r="D1230" s="40" t="s">
        <v>8243</v>
      </c>
      <c r="E1230" s="4" t="s">
        <v>12622</v>
      </c>
      <c r="F1230" s="11" t="s">
        <v>8805</v>
      </c>
      <c r="G1230" s="64"/>
    </row>
    <row r="1231" spans="1:7" s="37" customFormat="1" ht="15">
      <c r="A1231" s="40" t="s">
        <v>15258</v>
      </c>
      <c r="B1231" s="40" t="s">
        <v>7973</v>
      </c>
      <c r="C1231" s="40" t="s">
        <v>8126</v>
      </c>
      <c r="D1231" s="40" t="s">
        <v>8246</v>
      </c>
      <c r="E1231" s="4" t="s">
        <v>12625</v>
      </c>
      <c r="F1231" s="11" t="s">
        <v>8806</v>
      </c>
      <c r="G1231" s="64"/>
    </row>
    <row r="1232" spans="1:7" s="37" customFormat="1" ht="15">
      <c r="A1232" s="40" t="s">
        <v>15258</v>
      </c>
      <c r="B1232" s="40" t="s">
        <v>7973</v>
      </c>
      <c r="C1232" s="40" t="s">
        <v>8129</v>
      </c>
      <c r="D1232" s="40" t="s">
        <v>8249</v>
      </c>
      <c r="E1232" s="4" t="s">
        <v>12628</v>
      </c>
      <c r="F1232" s="11" t="s">
        <v>8807</v>
      </c>
      <c r="G1232" s="64"/>
    </row>
    <row r="1233" spans="1:7" s="37" customFormat="1" ht="15">
      <c r="A1233" s="40" t="s">
        <v>15258</v>
      </c>
      <c r="B1233" s="40" t="s">
        <v>7973</v>
      </c>
      <c r="C1233" s="40" t="s">
        <v>8132</v>
      </c>
      <c r="D1233" s="40" t="s">
        <v>8252</v>
      </c>
      <c r="E1233" s="4" t="s">
        <v>12631</v>
      </c>
      <c r="F1233" s="11" t="s">
        <v>8808</v>
      </c>
      <c r="G1233" s="64"/>
    </row>
    <row r="1234" spans="1:7" s="37" customFormat="1" ht="15">
      <c r="A1234" s="40" t="s">
        <v>15258</v>
      </c>
      <c r="B1234" s="40" t="s">
        <v>7973</v>
      </c>
      <c r="C1234" s="40" t="s">
        <v>8135</v>
      </c>
      <c r="D1234" s="40" t="s">
        <v>8255</v>
      </c>
      <c r="E1234" s="4" t="s">
        <v>12634</v>
      </c>
      <c r="F1234" s="11" t="s">
        <v>8809</v>
      </c>
      <c r="G1234" s="64"/>
    </row>
    <row r="1235" spans="1:7" s="37" customFormat="1" ht="15">
      <c r="A1235" s="40" t="s">
        <v>15258</v>
      </c>
      <c r="B1235" s="40" t="s">
        <v>7973</v>
      </c>
      <c r="C1235" s="40" t="s">
        <v>8138</v>
      </c>
      <c r="D1235" s="40" t="s">
        <v>8258</v>
      </c>
      <c r="E1235" s="4" t="s">
        <v>12637</v>
      </c>
      <c r="F1235" s="11" t="s">
        <v>8810</v>
      </c>
      <c r="G1235" s="64"/>
    </row>
    <row r="1236" spans="1:7" s="37" customFormat="1" ht="15">
      <c r="A1236" s="40" t="s">
        <v>15258</v>
      </c>
      <c r="B1236" s="40" t="s">
        <v>7973</v>
      </c>
      <c r="C1236" s="40" t="s">
        <v>8141</v>
      </c>
      <c r="D1236" s="40" t="s">
        <v>8261</v>
      </c>
      <c r="E1236" s="4" t="s">
        <v>12640</v>
      </c>
      <c r="F1236" s="11" t="s">
        <v>8811</v>
      </c>
      <c r="G1236" s="64"/>
    </row>
    <row r="1237" spans="1:7" s="37" customFormat="1" ht="15">
      <c r="A1237" s="40" t="s">
        <v>15258</v>
      </c>
      <c r="B1237" s="40" t="s">
        <v>7973</v>
      </c>
      <c r="C1237" s="40" t="s">
        <v>8144</v>
      </c>
      <c r="D1237" s="40" t="s">
        <v>8264</v>
      </c>
      <c r="E1237" s="4" t="s">
        <v>12643</v>
      </c>
      <c r="F1237" s="11" t="s">
        <v>8812</v>
      </c>
      <c r="G1237" s="64"/>
    </row>
    <row r="1238" spans="1:7" s="37" customFormat="1" ht="15">
      <c r="A1238" s="40" t="s">
        <v>15258</v>
      </c>
      <c r="B1238" s="40" t="s">
        <v>7973</v>
      </c>
      <c r="C1238" s="40" t="s">
        <v>8165</v>
      </c>
      <c r="D1238" s="40" t="s">
        <v>8285</v>
      </c>
      <c r="E1238" s="4" t="s">
        <v>12664</v>
      </c>
      <c r="F1238" s="11" t="s">
        <v>8813</v>
      </c>
      <c r="G1238" s="64"/>
    </row>
    <row r="1239" spans="1:7" s="37" customFormat="1" ht="15">
      <c r="A1239" s="40" t="s">
        <v>15258</v>
      </c>
      <c r="B1239" s="40" t="s">
        <v>7973</v>
      </c>
      <c r="C1239" s="40" t="s">
        <v>8168</v>
      </c>
      <c r="D1239" s="40" t="s">
        <v>8288</v>
      </c>
      <c r="E1239" s="4" t="s">
        <v>12667</v>
      </c>
      <c r="F1239" s="11" t="s">
        <v>8814</v>
      </c>
      <c r="G1239" s="64"/>
    </row>
    <row r="1240" spans="1:7" s="37" customFormat="1" ht="15">
      <c r="A1240" s="40" t="s">
        <v>15258</v>
      </c>
      <c r="B1240" s="40" t="s">
        <v>7973</v>
      </c>
      <c r="C1240" s="40" t="s">
        <v>8171</v>
      </c>
      <c r="D1240" s="40" t="s">
        <v>8291</v>
      </c>
      <c r="E1240" s="4" t="s">
        <v>12670</v>
      </c>
      <c r="F1240" s="11" t="s">
        <v>8815</v>
      </c>
      <c r="G1240" s="64"/>
    </row>
    <row r="1241" spans="1:7" s="37" customFormat="1" ht="15">
      <c r="A1241" s="40" t="s">
        <v>15258</v>
      </c>
      <c r="B1241" s="40" t="s">
        <v>7973</v>
      </c>
      <c r="C1241" s="40" t="s">
        <v>8174</v>
      </c>
      <c r="D1241" s="40" t="s">
        <v>8294</v>
      </c>
      <c r="E1241" s="4" t="s">
        <v>12673</v>
      </c>
      <c r="F1241" s="11" t="s">
        <v>8816</v>
      </c>
      <c r="G1241" s="64"/>
    </row>
    <row r="1242" spans="1:7" s="37" customFormat="1" ht="15">
      <c r="A1242" s="40" t="s">
        <v>15258</v>
      </c>
      <c r="B1242" s="40" t="s">
        <v>7973</v>
      </c>
      <c r="C1242" s="40" t="s">
        <v>8183</v>
      </c>
      <c r="D1242" s="40" t="s">
        <v>8303</v>
      </c>
      <c r="E1242" s="4" t="s">
        <v>12682</v>
      </c>
      <c r="F1242" s="11" t="s">
        <v>8793</v>
      </c>
      <c r="G1242" s="64"/>
    </row>
    <row r="1243" spans="1:7" s="37" customFormat="1" ht="15">
      <c r="A1243" s="40" t="s">
        <v>15258</v>
      </c>
      <c r="B1243" s="40" t="s">
        <v>7973</v>
      </c>
      <c r="C1243" s="40" t="s">
        <v>8186</v>
      </c>
      <c r="D1243" s="40" t="s">
        <v>8306</v>
      </c>
      <c r="E1243" s="4" t="s">
        <v>12685</v>
      </c>
      <c r="F1243" s="11" t="s">
        <v>8794</v>
      </c>
      <c r="G1243" s="64"/>
    </row>
    <row r="1244" spans="1:7" s="37" customFormat="1" ht="15">
      <c r="A1244" s="40" t="s">
        <v>15258</v>
      </c>
      <c r="B1244" s="40" t="s">
        <v>7973</v>
      </c>
      <c r="C1244" s="40" t="s">
        <v>8189</v>
      </c>
      <c r="D1244" s="40" t="s">
        <v>8309</v>
      </c>
      <c r="E1244" s="4" t="s">
        <v>12688</v>
      </c>
      <c r="F1244" s="11" t="s">
        <v>8795</v>
      </c>
      <c r="G1244" s="64"/>
    </row>
    <row r="1245" spans="1:7" s="37" customFormat="1" ht="15">
      <c r="A1245" s="40" t="s">
        <v>15258</v>
      </c>
      <c r="B1245" s="40" t="s">
        <v>7973</v>
      </c>
      <c r="C1245" s="40" t="s">
        <v>8192</v>
      </c>
      <c r="D1245" s="40" t="s">
        <v>8312</v>
      </c>
      <c r="E1245" s="4" t="s">
        <v>12691</v>
      </c>
      <c r="F1245" s="11" t="s">
        <v>8796</v>
      </c>
    </row>
    <row r="1246" spans="1:7" s="37" customFormat="1" ht="15">
      <c r="A1246" s="40" t="s">
        <v>15258</v>
      </c>
      <c r="B1246" s="40" t="s">
        <v>7973</v>
      </c>
      <c r="C1246" s="40" t="s">
        <v>8195</v>
      </c>
      <c r="D1246" s="40" t="s">
        <v>8315</v>
      </c>
      <c r="E1246" s="4" t="s">
        <v>12694</v>
      </c>
      <c r="F1246" s="11" t="s">
        <v>8797</v>
      </c>
    </row>
    <row r="1247" spans="1:7" s="37" customFormat="1" ht="15">
      <c r="A1247" s="40" t="s">
        <v>15258</v>
      </c>
      <c r="B1247" s="40" t="s">
        <v>7973</v>
      </c>
      <c r="C1247" s="40" t="s">
        <v>8198</v>
      </c>
      <c r="D1247" s="40" t="s">
        <v>8318</v>
      </c>
      <c r="E1247" s="4" t="s">
        <v>12697</v>
      </c>
      <c r="F1247" s="11" t="s">
        <v>8798</v>
      </c>
    </row>
    <row r="1248" spans="1:7" s="37" customFormat="1" ht="15">
      <c r="A1248" s="40" t="s">
        <v>15258</v>
      </c>
      <c r="B1248" s="40" t="s">
        <v>7973</v>
      </c>
      <c r="C1248" s="40" t="s">
        <v>8201</v>
      </c>
      <c r="D1248" s="40" t="s">
        <v>8321</v>
      </c>
      <c r="E1248" s="4" t="s">
        <v>12700</v>
      </c>
      <c r="F1248" s="11" t="s">
        <v>8799</v>
      </c>
    </row>
    <row r="1249" spans="1:6" s="37" customFormat="1" ht="15">
      <c r="A1249" s="40" t="s">
        <v>15258</v>
      </c>
      <c r="B1249" s="40" t="s">
        <v>7973</v>
      </c>
      <c r="C1249" s="40" t="s">
        <v>8204</v>
      </c>
      <c r="D1249" s="40" t="s">
        <v>8324</v>
      </c>
      <c r="E1249" s="4" t="s">
        <v>12703</v>
      </c>
      <c r="F1249" s="11" t="s">
        <v>8800</v>
      </c>
    </row>
    <row r="1250" spans="1:6" s="37" customFormat="1" ht="15">
      <c r="A1250" s="40" t="s">
        <v>15258</v>
      </c>
      <c r="B1250" s="40" t="s">
        <v>7973</v>
      </c>
      <c r="C1250" s="40" t="s">
        <v>7804</v>
      </c>
      <c r="D1250" s="40" t="s">
        <v>7803</v>
      </c>
      <c r="E1250" s="4" t="s">
        <v>12745</v>
      </c>
      <c r="F1250" s="11" t="s">
        <v>2242</v>
      </c>
    </row>
    <row r="1251" spans="1:6" s="37" customFormat="1" ht="15">
      <c r="A1251" s="40" t="s">
        <v>15258</v>
      </c>
      <c r="B1251" s="40" t="s">
        <v>7973</v>
      </c>
      <c r="C1251" s="40" t="s">
        <v>7805</v>
      </c>
      <c r="D1251" s="40" t="s">
        <v>2239</v>
      </c>
      <c r="E1251" s="4" t="s">
        <v>12572</v>
      </c>
      <c r="F1251" s="11" t="s">
        <v>2251</v>
      </c>
    </row>
    <row r="1252" spans="1:6" s="37" customFormat="1" ht="15">
      <c r="A1252" s="40" t="s">
        <v>15258</v>
      </c>
      <c r="B1252" s="40" t="s">
        <v>7973</v>
      </c>
      <c r="C1252" s="40" t="s">
        <v>7783</v>
      </c>
      <c r="D1252" s="40" t="s">
        <v>2142</v>
      </c>
      <c r="E1252" s="4" t="s">
        <v>12752</v>
      </c>
      <c r="F1252" s="11" t="s">
        <v>6717</v>
      </c>
    </row>
    <row r="1253" spans="1:6" s="37" customFormat="1" ht="15">
      <c r="A1253" s="40" t="s">
        <v>15258</v>
      </c>
      <c r="B1253" s="40" t="s">
        <v>7973</v>
      </c>
      <c r="C1253" s="40" t="s">
        <v>7784</v>
      </c>
      <c r="D1253" s="40" t="s">
        <v>2145</v>
      </c>
      <c r="E1253" s="4" t="s">
        <v>12753</v>
      </c>
      <c r="F1253" s="11" t="s">
        <v>2146</v>
      </c>
    </row>
    <row r="1254" spans="1:6" s="37" customFormat="1" ht="15">
      <c r="A1254" s="40" t="s">
        <v>15258</v>
      </c>
      <c r="B1254" s="40" t="s">
        <v>7973</v>
      </c>
      <c r="C1254" s="40" t="s">
        <v>7785</v>
      </c>
      <c r="D1254" s="40" t="s">
        <v>2148</v>
      </c>
      <c r="E1254" s="4" t="s">
        <v>7817</v>
      </c>
      <c r="F1254" s="11" t="s">
        <v>2149</v>
      </c>
    </row>
    <row r="1255" spans="1:6" s="37" customFormat="1" ht="15">
      <c r="A1255" s="40" t="s">
        <v>15258</v>
      </c>
      <c r="B1255" s="40" t="s">
        <v>7973</v>
      </c>
      <c r="C1255" s="40" t="s">
        <v>7786</v>
      </c>
      <c r="D1255" s="40" t="s">
        <v>2152</v>
      </c>
      <c r="E1255" s="4" t="s">
        <v>12756</v>
      </c>
      <c r="F1255" s="11" t="s">
        <v>2153</v>
      </c>
    </row>
    <row r="1256" spans="1:6" s="37" customFormat="1" ht="15">
      <c r="A1256" s="40" t="s">
        <v>15258</v>
      </c>
      <c r="B1256" s="40" t="s">
        <v>7973</v>
      </c>
      <c r="C1256" s="40" t="s">
        <v>7788</v>
      </c>
      <c r="D1256" s="40" t="s">
        <v>2160</v>
      </c>
      <c r="E1256" s="4" t="s">
        <v>12761</v>
      </c>
      <c r="F1256" s="11" t="s">
        <v>2161</v>
      </c>
    </row>
    <row r="1257" spans="1:6" s="37" customFormat="1" ht="15">
      <c r="A1257" s="40" t="s">
        <v>15258</v>
      </c>
      <c r="B1257" s="40" t="s">
        <v>7973</v>
      </c>
      <c r="C1257" s="40" t="s">
        <v>7789</v>
      </c>
      <c r="D1257" s="40" t="s">
        <v>2164</v>
      </c>
      <c r="E1257" s="4" t="s">
        <v>12762</v>
      </c>
      <c r="F1257" s="11" t="s">
        <v>2165</v>
      </c>
    </row>
    <row r="1258" spans="1:6" s="37" customFormat="1" ht="15">
      <c r="A1258" s="40" t="s">
        <v>15258</v>
      </c>
      <c r="B1258" s="40" t="s">
        <v>7973</v>
      </c>
      <c r="C1258" s="40" t="s">
        <v>7790</v>
      </c>
      <c r="D1258" s="40" t="s">
        <v>2167</v>
      </c>
      <c r="E1258" s="4" t="s">
        <v>7819</v>
      </c>
      <c r="F1258" s="11" t="s">
        <v>2168</v>
      </c>
    </row>
    <row r="1259" spans="1:6" s="37" customFormat="1" ht="15">
      <c r="A1259" s="40" t="s">
        <v>15258</v>
      </c>
      <c r="B1259" s="40" t="s">
        <v>7973</v>
      </c>
      <c r="C1259" s="40" t="s">
        <v>7791</v>
      </c>
      <c r="D1259" s="40" t="s">
        <v>2171</v>
      </c>
      <c r="E1259" s="4" t="s">
        <v>12763</v>
      </c>
      <c r="F1259" s="11" t="s">
        <v>2172</v>
      </c>
    </row>
    <row r="1260" spans="1:6" s="37" customFormat="1" ht="15">
      <c r="A1260" s="40" t="s">
        <v>15258</v>
      </c>
      <c r="B1260" s="40" t="s">
        <v>7973</v>
      </c>
      <c r="C1260" s="40" t="s">
        <v>7792</v>
      </c>
      <c r="D1260" s="40" t="s">
        <v>2175</v>
      </c>
      <c r="E1260" s="4" t="s">
        <v>12764</v>
      </c>
      <c r="F1260" s="11" t="s">
        <v>2176</v>
      </c>
    </row>
    <row r="1261" spans="1:6" s="37" customFormat="1" ht="15">
      <c r="A1261" s="40" t="s">
        <v>15258</v>
      </c>
      <c r="B1261" s="40" t="s">
        <v>7973</v>
      </c>
      <c r="C1261" s="40" t="s">
        <v>7793</v>
      </c>
      <c r="D1261" s="40" t="s">
        <v>2179</v>
      </c>
      <c r="E1261" s="4" t="s">
        <v>12765</v>
      </c>
      <c r="F1261" s="11" t="s">
        <v>7798</v>
      </c>
    </row>
    <row r="1262" spans="1:6" s="37" customFormat="1" ht="15">
      <c r="A1262" s="40" t="s">
        <v>15258</v>
      </c>
      <c r="B1262" s="40" t="s">
        <v>7973</v>
      </c>
      <c r="C1262" s="40" t="s">
        <v>7794</v>
      </c>
      <c r="D1262" s="40" t="s">
        <v>2182</v>
      </c>
      <c r="E1262" s="4" t="s">
        <v>12766</v>
      </c>
      <c r="F1262" s="11" t="s">
        <v>2183</v>
      </c>
    </row>
    <row r="1263" spans="1:6" s="37" customFormat="1" ht="15">
      <c r="A1263" s="40" t="s">
        <v>15258</v>
      </c>
      <c r="B1263" s="40" t="s">
        <v>7973</v>
      </c>
      <c r="C1263" s="40" t="s">
        <v>7795</v>
      </c>
      <c r="D1263" s="40" t="s">
        <v>2186</v>
      </c>
      <c r="E1263" s="4" t="s">
        <v>12767</v>
      </c>
      <c r="F1263" s="11" t="s">
        <v>2187</v>
      </c>
    </row>
    <row r="1264" spans="1:6" s="37" customFormat="1" ht="15">
      <c r="A1264" s="40" t="s">
        <v>15258</v>
      </c>
      <c r="B1264" s="40" t="s">
        <v>7973</v>
      </c>
      <c r="C1264" s="40" t="s">
        <v>7812</v>
      </c>
      <c r="D1264" s="40" t="s">
        <v>2443</v>
      </c>
      <c r="E1264" s="4" t="s">
        <v>12814</v>
      </c>
      <c r="F1264" s="11" t="s">
        <v>2444</v>
      </c>
    </row>
    <row r="1265" spans="1:6" s="37" customFormat="1" ht="15">
      <c r="A1265" s="40" t="s">
        <v>15258</v>
      </c>
      <c r="B1265" s="40" t="s">
        <v>7973</v>
      </c>
      <c r="C1265" s="40" t="s">
        <v>7813</v>
      </c>
      <c r="D1265" s="40" t="s">
        <v>2443</v>
      </c>
      <c r="E1265" s="4" t="s">
        <v>12815</v>
      </c>
      <c r="F1265" s="11" t="s">
        <v>2447</v>
      </c>
    </row>
    <row r="1266" spans="1:6" s="37" customFormat="1" ht="15">
      <c r="A1266" s="40" t="s">
        <v>15258</v>
      </c>
      <c r="B1266" s="40" t="s">
        <v>7973</v>
      </c>
      <c r="C1266" s="40" t="s">
        <v>7811</v>
      </c>
      <c r="D1266" s="40" t="s">
        <v>1593</v>
      </c>
      <c r="E1266" s="4" t="s">
        <v>12816</v>
      </c>
      <c r="F1266" s="11" t="s">
        <v>7615</v>
      </c>
    </row>
    <row r="1267" spans="1:6" s="37" customFormat="1" ht="15">
      <c r="A1267" s="40" t="s">
        <v>15258</v>
      </c>
      <c r="B1267" s="40" t="s">
        <v>94</v>
      </c>
      <c r="C1267" s="40" t="s">
        <v>1288</v>
      </c>
      <c r="D1267" s="40" t="s">
        <v>1289</v>
      </c>
      <c r="E1267" s="4" t="s">
        <v>12864</v>
      </c>
      <c r="F1267" s="11" t="s">
        <v>7615</v>
      </c>
    </row>
    <row r="1268" spans="1:6" s="37" customFormat="1" ht="15">
      <c r="A1268" s="40" t="s">
        <v>15258</v>
      </c>
      <c r="B1268" s="40" t="s">
        <v>94</v>
      </c>
      <c r="C1268" s="40" t="s">
        <v>1582</v>
      </c>
      <c r="D1268" s="40" t="s">
        <v>1583</v>
      </c>
      <c r="E1268" s="4" t="s">
        <v>12882</v>
      </c>
      <c r="F1268" s="11" t="s">
        <v>7615</v>
      </c>
    </row>
    <row r="1269" spans="1:6" s="37" customFormat="1" ht="15">
      <c r="A1269" s="40" t="s">
        <v>15258</v>
      </c>
      <c r="B1269" s="40" t="s">
        <v>94</v>
      </c>
      <c r="C1269" s="40" t="s">
        <v>1586</v>
      </c>
      <c r="D1269" s="40" t="s">
        <v>1587</v>
      </c>
      <c r="E1269" s="4" t="s">
        <v>12883</v>
      </c>
      <c r="F1269" s="11" t="s">
        <v>7615</v>
      </c>
    </row>
    <row r="1270" spans="1:6" s="37" customFormat="1" ht="15">
      <c r="A1270" s="40" t="s">
        <v>15258</v>
      </c>
      <c r="B1270" s="40" t="s">
        <v>94</v>
      </c>
      <c r="C1270" s="40" t="s">
        <v>1551</v>
      </c>
      <c r="D1270" s="40" t="s">
        <v>1552</v>
      </c>
      <c r="E1270" s="4" t="s">
        <v>7345</v>
      </c>
      <c r="F1270" s="11" t="s">
        <v>7615</v>
      </c>
    </row>
    <row r="1271" spans="1:6" s="37" customFormat="1" ht="15">
      <c r="A1271" s="40" t="s">
        <v>15258</v>
      </c>
      <c r="B1271" s="40" t="s">
        <v>94</v>
      </c>
      <c r="C1271" s="40" t="s">
        <v>1554</v>
      </c>
      <c r="D1271" s="40" t="s">
        <v>1555</v>
      </c>
      <c r="E1271" s="4" t="s">
        <v>12821</v>
      </c>
      <c r="F1271" s="11" t="s">
        <v>7615</v>
      </c>
    </row>
    <row r="1272" spans="1:6" s="37" customFormat="1" ht="15">
      <c r="A1272" s="40" t="s">
        <v>15258</v>
      </c>
      <c r="B1272" s="40" t="s">
        <v>94</v>
      </c>
      <c r="C1272" s="40" t="s">
        <v>1570</v>
      </c>
      <c r="D1272" s="40" t="s">
        <v>1571</v>
      </c>
      <c r="E1272" s="4" t="s">
        <v>12827</v>
      </c>
      <c r="F1272" s="11" t="s">
        <v>7615</v>
      </c>
    </row>
    <row r="1273" spans="1:6" s="37" customFormat="1" ht="15">
      <c r="A1273" s="40" t="s">
        <v>15258</v>
      </c>
      <c r="B1273" s="40" t="s">
        <v>94</v>
      </c>
      <c r="C1273" s="40" t="s">
        <v>1576</v>
      </c>
      <c r="D1273" s="40" t="s">
        <v>1577</v>
      </c>
      <c r="E1273" s="4" t="s">
        <v>12829</v>
      </c>
      <c r="F1273" s="11" t="s">
        <v>7615</v>
      </c>
    </row>
    <row r="1274" spans="1:6" s="37" customFormat="1" ht="15">
      <c r="A1274" s="40" t="s">
        <v>15258</v>
      </c>
      <c r="B1274" s="40" t="s">
        <v>94</v>
      </c>
      <c r="C1274" s="40" t="s">
        <v>1548</v>
      </c>
      <c r="D1274" s="40" t="s">
        <v>1549</v>
      </c>
      <c r="E1274" s="4" t="s">
        <v>12819</v>
      </c>
      <c r="F1274" s="11" t="s">
        <v>7615</v>
      </c>
    </row>
    <row r="1275" spans="1:6" s="37" customFormat="1" ht="15">
      <c r="A1275" s="40" t="s">
        <v>15258</v>
      </c>
      <c r="B1275" s="40" t="s">
        <v>94</v>
      </c>
      <c r="C1275" s="40" t="s">
        <v>1545</v>
      </c>
      <c r="D1275" s="40" t="s">
        <v>1546</v>
      </c>
      <c r="E1275" s="4" t="s">
        <v>12818</v>
      </c>
      <c r="F1275" s="11" t="s">
        <v>7615</v>
      </c>
    </row>
    <row r="1276" spans="1:6" s="37" customFormat="1" ht="15">
      <c r="A1276" s="40" t="s">
        <v>15258</v>
      </c>
      <c r="B1276" s="40" t="s">
        <v>94</v>
      </c>
      <c r="C1276" s="40" t="s">
        <v>1579</v>
      </c>
      <c r="D1276" s="40" t="s">
        <v>1580</v>
      </c>
      <c r="E1276" s="4" t="s">
        <v>12838</v>
      </c>
      <c r="F1276" s="11" t="s">
        <v>7615</v>
      </c>
    </row>
    <row r="1277" spans="1:6" s="37" customFormat="1" ht="15">
      <c r="A1277" s="40" t="s">
        <v>15258</v>
      </c>
      <c r="B1277" s="40" t="s">
        <v>94</v>
      </c>
      <c r="C1277" s="40" t="s">
        <v>1573</v>
      </c>
      <c r="D1277" s="40" t="s">
        <v>1574</v>
      </c>
      <c r="E1277" s="4" t="s">
        <v>12828</v>
      </c>
      <c r="F1277" s="11" t="s">
        <v>7615</v>
      </c>
    </row>
    <row r="1278" spans="1:6" s="37" customFormat="1" ht="15">
      <c r="A1278" s="40" t="s">
        <v>15258</v>
      </c>
      <c r="B1278" s="40" t="s">
        <v>94</v>
      </c>
      <c r="C1278" s="40" t="s">
        <v>1557</v>
      </c>
      <c r="D1278" s="40" t="s">
        <v>1558</v>
      </c>
      <c r="E1278" s="4" t="s">
        <v>12822</v>
      </c>
      <c r="F1278" s="11" t="s">
        <v>7615</v>
      </c>
    </row>
    <row r="1279" spans="1:6" s="37" customFormat="1" ht="15">
      <c r="A1279" s="40" t="s">
        <v>15258</v>
      </c>
      <c r="B1279" s="40" t="s">
        <v>94</v>
      </c>
      <c r="C1279" s="40" t="s">
        <v>1560</v>
      </c>
      <c r="D1279" s="40" t="s">
        <v>1558</v>
      </c>
      <c r="E1279" s="4" t="s">
        <v>12823</v>
      </c>
      <c r="F1279" s="11" t="s">
        <v>7615</v>
      </c>
    </row>
    <row r="1280" spans="1:6" s="37" customFormat="1" ht="15">
      <c r="A1280" s="40" t="s">
        <v>15258</v>
      </c>
      <c r="B1280" s="40" t="s">
        <v>94</v>
      </c>
      <c r="C1280" s="40" t="s">
        <v>1562</v>
      </c>
      <c r="D1280" s="40" t="s">
        <v>1563</v>
      </c>
      <c r="E1280" s="4" t="s">
        <v>12824</v>
      </c>
      <c r="F1280" s="11" t="s">
        <v>7615</v>
      </c>
    </row>
    <row r="1281" spans="1:6" s="37" customFormat="1" ht="15">
      <c r="A1281" s="40" t="s">
        <v>15258</v>
      </c>
      <c r="B1281" s="40" t="s">
        <v>94</v>
      </c>
      <c r="C1281" s="40" t="s">
        <v>1565</v>
      </c>
      <c r="D1281" s="40" t="s">
        <v>1566</v>
      </c>
      <c r="E1281" s="4" t="s">
        <v>12825</v>
      </c>
      <c r="F1281" s="11" t="s">
        <v>7615</v>
      </c>
    </row>
    <row r="1282" spans="1:6" s="37" customFormat="1" ht="15">
      <c r="A1282" s="40" t="s">
        <v>15258</v>
      </c>
      <c r="B1282" s="40" t="s">
        <v>94</v>
      </c>
      <c r="C1282" s="40" t="s">
        <v>1568</v>
      </c>
      <c r="D1282" s="40" t="s">
        <v>1566</v>
      </c>
      <c r="E1282" s="4" t="s">
        <v>12826</v>
      </c>
      <c r="F1282" s="11" t="s">
        <v>7615</v>
      </c>
    </row>
    <row r="1283" spans="1:6" s="37" customFormat="1" ht="15">
      <c r="A1283" s="40" t="s">
        <v>15258</v>
      </c>
      <c r="B1283" s="40" t="s">
        <v>6824</v>
      </c>
      <c r="C1283" s="40" t="s">
        <v>1551</v>
      </c>
      <c r="D1283" s="40" t="s">
        <v>1552</v>
      </c>
      <c r="E1283" s="4" t="s">
        <v>12820</v>
      </c>
      <c r="F1283" s="11" t="s">
        <v>7615</v>
      </c>
    </row>
    <row r="1284" spans="1:6" s="37" customFormat="1" ht="15">
      <c r="A1284" s="40" t="s">
        <v>15258</v>
      </c>
      <c r="B1284" s="40" t="s">
        <v>94</v>
      </c>
      <c r="C1284" s="40" t="s">
        <v>1374</v>
      </c>
      <c r="D1284" s="40" t="s">
        <v>1375</v>
      </c>
      <c r="E1284" s="4" t="s">
        <v>6844</v>
      </c>
      <c r="F1284" s="11" t="s">
        <v>1373</v>
      </c>
    </row>
    <row r="1285" spans="1:6" s="37" customFormat="1" ht="15">
      <c r="A1285" s="40" t="s">
        <v>15258</v>
      </c>
      <c r="B1285" s="40" t="s">
        <v>94</v>
      </c>
      <c r="C1285" s="40" t="s">
        <v>1291</v>
      </c>
      <c r="D1285" s="40" t="s">
        <v>1292</v>
      </c>
      <c r="E1285" s="4" t="s">
        <v>12865</v>
      </c>
      <c r="F1285" s="11" t="s">
        <v>7615</v>
      </c>
    </row>
    <row r="1286" spans="1:6" s="37" customFormat="1" ht="15">
      <c r="A1286" s="40" t="s">
        <v>15258</v>
      </c>
      <c r="B1286" s="40" t="s">
        <v>94</v>
      </c>
      <c r="C1286" s="40" t="s">
        <v>1295</v>
      </c>
      <c r="D1286" s="40" t="s">
        <v>1296</v>
      </c>
      <c r="E1286" s="4" t="s">
        <v>12866</v>
      </c>
      <c r="F1286" s="11" t="s">
        <v>7615</v>
      </c>
    </row>
    <row r="1287" spans="1:6" s="37" customFormat="1" ht="15">
      <c r="A1287" s="40" t="s">
        <v>15258</v>
      </c>
      <c r="B1287" s="40" t="s">
        <v>94</v>
      </c>
      <c r="C1287" s="40" t="s">
        <v>1377</v>
      </c>
      <c r="D1287" s="40" t="s">
        <v>1296</v>
      </c>
      <c r="E1287" s="4" t="s">
        <v>12880</v>
      </c>
      <c r="F1287" s="11" t="s">
        <v>7615</v>
      </c>
    </row>
    <row r="1288" spans="1:6" s="37" customFormat="1" ht="15">
      <c r="A1288" s="40" t="s">
        <v>15258</v>
      </c>
      <c r="B1288" s="40" t="s">
        <v>94</v>
      </c>
      <c r="C1288" s="40" t="s">
        <v>1282</v>
      </c>
      <c r="D1288" s="40" t="s">
        <v>1283</v>
      </c>
      <c r="E1288" s="4" t="s">
        <v>12858</v>
      </c>
      <c r="F1288" s="11" t="s">
        <v>7615</v>
      </c>
    </row>
    <row r="1289" spans="1:6" s="37" customFormat="1" ht="15">
      <c r="A1289" s="40" t="s">
        <v>15258</v>
      </c>
      <c r="B1289" s="40" t="s">
        <v>94</v>
      </c>
      <c r="C1289" s="40" t="s">
        <v>1285</v>
      </c>
      <c r="D1289" s="40" t="s">
        <v>1286</v>
      </c>
      <c r="E1289" s="4" t="s">
        <v>12863</v>
      </c>
      <c r="F1289" s="11" t="s">
        <v>7615</v>
      </c>
    </row>
    <row r="1290" spans="1:6" s="37" customFormat="1" ht="15">
      <c r="A1290" s="40" t="s">
        <v>15258</v>
      </c>
      <c r="B1290" s="40" t="s">
        <v>94</v>
      </c>
      <c r="C1290" s="40" t="s">
        <v>1269</v>
      </c>
      <c r="D1290" s="40" t="s">
        <v>1270</v>
      </c>
      <c r="E1290" s="4" t="s">
        <v>12850</v>
      </c>
      <c r="F1290" s="11" t="s">
        <v>7615</v>
      </c>
    </row>
    <row r="1291" spans="1:6" s="37" customFormat="1" ht="15">
      <c r="A1291" s="40" t="s">
        <v>15258</v>
      </c>
      <c r="B1291" s="40" t="s">
        <v>94</v>
      </c>
      <c r="C1291" s="40" t="s">
        <v>1273</v>
      </c>
      <c r="D1291" s="40" t="s">
        <v>1274</v>
      </c>
      <c r="E1291" s="4" t="s">
        <v>12851</v>
      </c>
      <c r="F1291" s="11" t="s">
        <v>7615</v>
      </c>
    </row>
    <row r="1292" spans="1:6" s="37" customFormat="1" ht="15">
      <c r="A1292" s="40" t="s">
        <v>15258</v>
      </c>
      <c r="B1292" s="40" t="s">
        <v>94</v>
      </c>
      <c r="C1292" s="40" t="s">
        <v>1276</v>
      </c>
      <c r="D1292" s="40" t="s">
        <v>1277</v>
      </c>
      <c r="E1292" s="4" t="s">
        <v>12853</v>
      </c>
      <c r="F1292" s="11" t="s">
        <v>7615</v>
      </c>
    </row>
    <row r="1293" spans="1:6" s="37" customFormat="1" ht="15">
      <c r="A1293" s="40" t="s">
        <v>15258</v>
      </c>
      <c r="B1293" s="40" t="s">
        <v>94</v>
      </c>
      <c r="C1293" s="40" t="s">
        <v>1279</v>
      </c>
      <c r="D1293" s="40" t="s">
        <v>1280</v>
      </c>
      <c r="E1293" s="4" t="s">
        <v>12855</v>
      </c>
      <c r="F1293" s="11" t="s">
        <v>7615</v>
      </c>
    </row>
    <row r="1294" spans="1:6" s="37" customFormat="1" ht="15">
      <c r="A1294" s="40" t="s">
        <v>15258</v>
      </c>
      <c r="B1294" s="40" t="s">
        <v>94</v>
      </c>
      <c r="C1294" s="40" t="s">
        <v>1178</v>
      </c>
      <c r="D1294" s="40" t="s">
        <v>1179</v>
      </c>
      <c r="E1294" s="4" t="s">
        <v>12848</v>
      </c>
      <c r="F1294" s="11" t="s">
        <v>7615</v>
      </c>
    </row>
    <row r="1295" spans="1:6" s="37" customFormat="1" ht="15">
      <c r="A1295" s="40" t="s">
        <v>15258</v>
      </c>
      <c r="B1295" s="40" t="s">
        <v>94</v>
      </c>
      <c r="C1295" s="40" t="s">
        <v>1182</v>
      </c>
      <c r="D1295" s="40" t="s">
        <v>1183</v>
      </c>
      <c r="E1295" s="4" t="s">
        <v>12849</v>
      </c>
      <c r="F1295" s="11" t="s">
        <v>7615</v>
      </c>
    </row>
    <row r="1296" spans="1:6" s="37" customFormat="1" ht="15">
      <c r="A1296" s="40" t="s">
        <v>15258</v>
      </c>
      <c r="B1296" s="40" t="s">
        <v>94</v>
      </c>
      <c r="C1296" s="40" t="s">
        <v>1185</v>
      </c>
      <c r="D1296" s="40" t="s">
        <v>1186</v>
      </c>
      <c r="E1296" s="4" t="s">
        <v>12852</v>
      </c>
      <c r="F1296" s="11" t="s">
        <v>7615</v>
      </c>
    </row>
    <row r="1297" spans="1:6" s="37" customFormat="1" ht="15">
      <c r="A1297" s="40" t="s">
        <v>15258</v>
      </c>
      <c r="B1297" s="40" t="s">
        <v>94</v>
      </c>
      <c r="C1297" s="40" t="s">
        <v>1188</v>
      </c>
      <c r="D1297" s="40" t="s">
        <v>1189</v>
      </c>
      <c r="E1297" s="4" t="s">
        <v>12854</v>
      </c>
      <c r="F1297" s="11" t="s">
        <v>7615</v>
      </c>
    </row>
    <row r="1298" spans="1:6" s="37" customFormat="1" ht="15">
      <c r="A1298" s="40" t="s">
        <v>15258</v>
      </c>
      <c r="B1298" s="40" t="s">
        <v>94</v>
      </c>
      <c r="C1298" s="40" t="s">
        <v>1191</v>
      </c>
      <c r="D1298" s="40" t="s">
        <v>1192</v>
      </c>
      <c r="E1298" s="4" t="s">
        <v>12860</v>
      </c>
      <c r="F1298" s="11" t="s">
        <v>7615</v>
      </c>
    </row>
    <row r="1299" spans="1:6" s="37" customFormat="1" ht="15">
      <c r="A1299" s="40" t="s">
        <v>15258</v>
      </c>
      <c r="B1299" s="40" t="s">
        <v>94</v>
      </c>
      <c r="C1299" s="40" t="s">
        <v>1194</v>
      </c>
      <c r="D1299" s="40" t="s">
        <v>1195</v>
      </c>
      <c r="E1299" s="4" t="s">
        <v>12861</v>
      </c>
      <c r="F1299" s="11" t="s">
        <v>7615</v>
      </c>
    </row>
    <row r="1300" spans="1:6" s="37" customFormat="1" ht="15">
      <c r="A1300" s="40" t="s">
        <v>15258</v>
      </c>
      <c r="B1300" s="40" t="s">
        <v>94</v>
      </c>
      <c r="C1300" s="40" t="s">
        <v>1485</v>
      </c>
      <c r="D1300" s="40" t="s">
        <v>1486</v>
      </c>
      <c r="E1300" s="4" t="s">
        <v>12841</v>
      </c>
      <c r="F1300" s="11" t="s">
        <v>7615</v>
      </c>
    </row>
    <row r="1301" spans="1:6" s="37" customFormat="1" ht="15">
      <c r="A1301" s="40" t="s">
        <v>15258</v>
      </c>
      <c r="B1301" s="40" t="s">
        <v>94</v>
      </c>
      <c r="C1301" s="40" t="s">
        <v>1488</v>
      </c>
      <c r="D1301" s="40" t="s">
        <v>1489</v>
      </c>
      <c r="E1301" s="4" t="s">
        <v>12842</v>
      </c>
      <c r="F1301" s="11" t="s">
        <v>7615</v>
      </c>
    </row>
    <row r="1302" spans="1:6" s="37" customFormat="1" ht="15">
      <c r="A1302" s="40" t="s">
        <v>15258</v>
      </c>
      <c r="B1302" s="40" t="s">
        <v>94</v>
      </c>
      <c r="C1302" s="40" t="s">
        <v>1521</v>
      </c>
      <c r="D1302" s="40" t="s">
        <v>1522</v>
      </c>
      <c r="E1302" s="4" t="s">
        <v>12846</v>
      </c>
      <c r="F1302" s="11" t="s">
        <v>7615</v>
      </c>
    </row>
    <row r="1303" spans="1:6" s="37" customFormat="1" ht="15">
      <c r="A1303" s="40" t="s">
        <v>15258</v>
      </c>
      <c r="B1303" s="40" t="s">
        <v>94</v>
      </c>
      <c r="C1303" s="40" t="s">
        <v>1524</v>
      </c>
      <c r="D1303" s="40" t="s">
        <v>1525</v>
      </c>
      <c r="E1303" s="4" t="s">
        <v>12847</v>
      </c>
      <c r="F1303" s="11" t="s">
        <v>7615</v>
      </c>
    </row>
    <row r="1304" spans="1:6" s="37" customFormat="1" ht="15">
      <c r="A1304" s="40" t="s">
        <v>15258</v>
      </c>
      <c r="B1304" s="40" t="s">
        <v>94</v>
      </c>
      <c r="C1304" s="40" t="s">
        <v>1608</v>
      </c>
      <c r="D1304" s="40" t="s">
        <v>1609</v>
      </c>
      <c r="E1304" s="4" t="s">
        <v>12856</v>
      </c>
      <c r="F1304" s="11" t="s">
        <v>7615</v>
      </c>
    </row>
    <row r="1305" spans="1:6" s="37" customFormat="1" ht="15">
      <c r="A1305" s="40" t="s">
        <v>15258</v>
      </c>
      <c r="B1305" s="40" t="s">
        <v>94</v>
      </c>
      <c r="C1305" s="40" t="s">
        <v>1618</v>
      </c>
      <c r="D1305" s="40" t="s">
        <v>1619</v>
      </c>
      <c r="E1305" s="4" t="s">
        <v>12859</v>
      </c>
      <c r="F1305" s="11" t="s">
        <v>7615</v>
      </c>
    </row>
    <row r="1306" spans="1:6" s="37" customFormat="1" ht="15">
      <c r="A1306" s="40" t="s">
        <v>15258</v>
      </c>
      <c r="B1306" s="40" t="s">
        <v>94</v>
      </c>
      <c r="C1306" s="40" t="s">
        <v>1298</v>
      </c>
      <c r="D1306" s="40" t="s">
        <v>1299</v>
      </c>
      <c r="E1306" s="4" t="s">
        <v>12867</v>
      </c>
      <c r="F1306" s="11" t="s">
        <v>7615</v>
      </c>
    </row>
    <row r="1307" spans="1:6" s="37" customFormat="1" ht="15">
      <c r="A1307" s="40" t="s">
        <v>15258</v>
      </c>
      <c r="B1307" s="40" t="s">
        <v>94</v>
      </c>
      <c r="C1307" s="40" t="s">
        <v>1379</v>
      </c>
      <c r="D1307" s="40" t="s">
        <v>1299</v>
      </c>
      <c r="E1307" s="4" t="s">
        <v>12881</v>
      </c>
      <c r="F1307" s="11" t="s">
        <v>7615</v>
      </c>
    </row>
    <row r="1308" spans="1:6" s="37" customFormat="1" ht="15">
      <c r="A1308" s="40" t="s">
        <v>15258</v>
      </c>
      <c r="B1308" s="40" t="s">
        <v>94</v>
      </c>
      <c r="C1308" s="40" t="s">
        <v>1631</v>
      </c>
      <c r="D1308" s="40" t="s">
        <v>1632</v>
      </c>
      <c r="E1308" s="4" t="s">
        <v>12885</v>
      </c>
      <c r="F1308" s="11" t="s">
        <v>7615</v>
      </c>
    </row>
    <row r="1309" spans="1:6" s="37" customFormat="1" ht="15">
      <c r="A1309" s="40" t="s">
        <v>15258</v>
      </c>
      <c r="B1309" s="40" t="s">
        <v>94</v>
      </c>
      <c r="C1309" s="40" t="s">
        <v>1639</v>
      </c>
      <c r="D1309" s="40" t="s">
        <v>1632</v>
      </c>
      <c r="E1309" s="4" t="s">
        <v>12887</v>
      </c>
      <c r="F1309" s="11" t="s">
        <v>7615</v>
      </c>
    </row>
    <row r="1310" spans="1:6" s="37" customFormat="1" ht="15">
      <c r="A1310" s="40" t="s">
        <v>15258</v>
      </c>
      <c r="B1310" s="40" t="s">
        <v>94</v>
      </c>
      <c r="C1310" s="40" t="s">
        <v>1659</v>
      </c>
      <c r="D1310" s="40" t="s">
        <v>1632</v>
      </c>
      <c r="E1310" s="4" t="s">
        <v>12894</v>
      </c>
      <c r="F1310" s="11" t="s">
        <v>7615</v>
      </c>
    </row>
    <row r="1311" spans="1:6" s="37" customFormat="1" ht="15">
      <c r="A1311" s="40" t="s">
        <v>15258</v>
      </c>
      <c r="B1311" s="40" t="s">
        <v>94</v>
      </c>
      <c r="C1311" s="40" t="s">
        <v>1661</v>
      </c>
      <c r="D1311" s="40" t="s">
        <v>1632</v>
      </c>
      <c r="E1311" s="4" t="s">
        <v>12895</v>
      </c>
      <c r="F1311" s="11" t="s">
        <v>7615</v>
      </c>
    </row>
    <row r="1312" spans="1:6" s="37" customFormat="1" ht="15">
      <c r="A1312" s="40" t="s">
        <v>15258</v>
      </c>
      <c r="B1312" s="40" t="s">
        <v>94</v>
      </c>
      <c r="C1312" s="40" t="s">
        <v>1725</v>
      </c>
      <c r="D1312" s="40" t="s">
        <v>1632</v>
      </c>
      <c r="E1312" s="4" t="s">
        <v>12906</v>
      </c>
      <c r="F1312" s="11" t="s">
        <v>7615</v>
      </c>
    </row>
    <row r="1313" spans="1:6" s="37" customFormat="1" ht="15">
      <c r="A1313" s="40" t="s">
        <v>15258</v>
      </c>
      <c r="B1313" s="40" t="s">
        <v>94</v>
      </c>
      <c r="C1313" s="40" t="s">
        <v>1729</v>
      </c>
      <c r="D1313" s="40" t="s">
        <v>1632</v>
      </c>
      <c r="E1313" s="4" t="s">
        <v>12908</v>
      </c>
      <c r="F1313" s="11" t="s">
        <v>7615</v>
      </c>
    </row>
    <row r="1314" spans="1:6" s="37" customFormat="1" ht="15">
      <c r="A1314" s="40" t="s">
        <v>15258</v>
      </c>
      <c r="B1314" s="40" t="s">
        <v>94</v>
      </c>
      <c r="C1314" s="40" t="s">
        <v>1635</v>
      </c>
      <c r="D1314" s="40" t="s">
        <v>1636</v>
      </c>
      <c r="E1314" s="4" t="s">
        <v>12886</v>
      </c>
      <c r="F1314" s="11" t="s">
        <v>7615</v>
      </c>
    </row>
    <row r="1315" spans="1:6" s="37" customFormat="1" ht="15">
      <c r="A1315" s="40" t="s">
        <v>15258</v>
      </c>
      <c r="B1315" s="40" t="s">
        <v>94</v>
      </c>
      <c r="C1315" s="40" t="s">
        <v>1652</v>
      </c>
      <c r="D1315" s="40" t="s">
        <v>1636</v>
      </c>
      <c r="E1315" s="4" t="s">
        <v>12891</v>
      </c>
      <c r="F1315" s="11" t="s">
        <v>7615</v>
      </c>
    </row>
    <row r="1316" spans="1:6" s="37" customFormat="1" ht="15">
      <c r="A1316" s="40" t="s">
        <v>15258</v>
      </c>
      <c r="B1316" s="40" t="s">
        <v>94</v>
      </c>
      <c r="C1316" s="40" t="s">
        <v>1727</v>
      </c>
      <c r="D1316" s="40" t="s">
        <v>1636</v>
      </c>
      <c r="E1316" s="4" t="s">
        <v>12907</v>
      </c>
      <c r="F1316" s="11" t="s">
        <v>7615</v>
      </c>
    </row>
    <row r="1317" spans="1:6" s="37" customFormat="1" ht="15">
      <c r="A1317" s="40" t="s">
        <v>15258</v>
      </c>
      <c r="B1317" s="40" t="s">
        <v>94</v>
      </c>
      <c r="C1317" s="40" t="s">
        <v>1737</v>
      </c>
      <c r="D1317" s="40" t="s">
        <v>1636</v>
      </c>
      <c r="E1317" s="4" t="s">
        <v>12912</v>
      </c>
      <c r="F1317" s="11" t="s">
        <v>7615</v>
      </c>
    </row>
    <row r="1318" spans="1:6" s="37" customFormat="1" ht="15">
      <c r="A1318" s="40" t="s">
        <v>15258</v>
      </c>
      <c r="B1318" s="40" t="s">
        <v>94</v>
      </c>
      <c r="C1318" s="40" t="s">
        <v>1645</v>
      </c>
      <c r="D1318" s="40" t="s">
        <v>1646</v>
      </c>
      <c r="E1318" s="4" t="s">
        <v>12889</v>
      </c>
      <c r="F1318" s="11" t="s">
        <v>7615</v>
      </c>
    </row>
    <row r="1319" spans="1:6" s="37" customFormat="1" ht="15">
      <c r="A1319" s="40" t="s">
        <v>15258</v>
      </c>
      <c r="B1319" s="40" t="s">
        <v>94</v>
      </c>
      <c r="C1319" s="40" t="s">
        <v>1663</v>
      </c>
      <c r="D1319" s="40" t="s">
        <v>1646</v>
      </c>
      <c r="E1319" s="4" t="s">
        <v>12896</v>
      </c>
      <c r="F1319" s="11" t="s">
        <v>7615</v>
      </c>
    </row>
    <row r="1320" spans="1:6" s="37" customFormat="1" ht="15">
      <c r="A1320" s="40" t="s">
        <v>15258</v>
      </c>
      <c r="B1320" s="40" t="s">
        <v>94</v>
      </c>
      <c r="C1320" s="40" t="s">
        <v>1733</v>
      </c>
      <c r="D1320" s="40" t="s">
        <v>1646</v>
      </c>
      <c r="E1320" s="4" t="s">
        <v>12910</v>
      </c>
      <c r="F1320" s="11" t="s">
        <v>7615</v>
      </c>
    </row>
    <row r="1321" spans="1:6" s="37" customFormat="1" ht="15">
      <c r="A1321" s="40" t="s">
        <v>15258</v>
      </c>
      <c r="B1321" s="40" t="s">
        <v>94</v>
      </c>
      <c r="C1321" s="40" t="s">
        <v>1649</v>
      </c>
      <c r="D1321" s="40" t="s">
        <v>1650</v>
      </c>
      <c r="E1321" s="4" t="s">
        <v>12890</v>
      </c>
      <c r="F1321" s="11" t="s">
        <v>7615</v>
      </c>
    </row>
    <row r="1322" spans="1:6" s="37" customFormat="1" ht="15">
      <c r="A1322" s="40" t="s">
        <v>15258</v>
      </c>
      <c r="B1322" s="40" t="s">
        <v>94</v>
      </c>
      <c r="C1322" s="40" t="s">
        <v>1665</v>
      </c>
      <c r="D1322" s="40" t="s">
        <v>1650</v>
      </c>
      <c r="E1322" s="4" t="s">
        <v>12897</v>
      </c>
      <c r="F1322" s="11" t="s">
        <v>7615</v>
      </c>
    </row>
    <row r="1323" spans="1:6" s="37" customFormat="1" ht="15">
      <c r="A1323" s="40" t="s">
        <v>15258</v>
      </c>
      <c r="B1323" s="40" t="s">
        <v>94</v>
      </c>
      <c r="C1323" s="40" t="s">
        <v>1735</v>
      </c>
      <c r="D1323" s="40" t="s">
        <v>1650</v>
      </c>
      <c r="E1323" s="4" t="s">
        <v>12911</v>
      </c>
      <c r="F1323" s="11" t="s">
        <v>7615</v>
      </c>
    </row>
    <row r="1324" spans="1:6" s="37" customFormat="1" ht="15">
      <c r="A1324" s="40" t="s">
        <v>15258</v>
      </c>
      <c r="B1324" s="40" t="s">
        <v>94</v>
      </c>
      <c r="C1324" s="40" t="s">
        <v>1654</v>
      </c>
      <c r="D1324" s="40" t="s">
        <v>1655</v>
      </c>
      <c r="E1324" s="4" t="s">
        <v>12892</v>
      </c>
      <c r="F1324" s="11" t="s">
        <v>7615</v>
      </c>
    </row>
    <row r="1325" spans="1:6" s="37" customFormat="1" ht="15">
      <c r="A1325" s="40" t="s">
        <v>15258</v>
      </c>
      <c r="B1325" s="40" t="s">
        <v>94</v>
      </c>
      <c r="C1325" s="40" t="s">
        <v>1667</v>
      </c>
      <c r="D1325" s="40" t="s">
        <v>1655</v>
      </c>
      <c r="E1325" s="4" t="s">
        <v>12898</v>
      </c>
      <c r="F1325" s="11" t="s">
        <v>7615</v>
      </c>
    </row>
    <row r="1326" spans="1:6" s="37" customFormat="1" ht="15">
      <c r="A1326" s="40" t="s">
        <v>15258</v>
      </c>
      <c r="B1326" s="40" t="s">
        <v>94</v>
      </c>
      <c r="C1326" s="40" t="s">
        <v>1739</v>
      </c>
      <c r="D1326" s="40" t="s">
        <v>1655</v>
      </c>
      <c r="E1326" s="4" t="s">
        <v>12913</v>
      </c>
      <c r="F1326" s="11" t="s">
        <v>7615</v>
      </c>
    </row>
    <row r="1327" spans="1:6" s="37" customFormat="1" ht="15">
      <c r="A1327" s="40" t="s">
        <v>15258</v>
      </c>
      <c r="B1327" s="40" t="s">
        <v>94</v>
      </c>
      <c r="C1327" s="40" t="s">
        <v>1641</v>
      </c>
      <c r="D1327" s="40" t="s">
        <v>1642</v>
      </c>
      <c r="E1327" s="4" t="s">
        <v>12888</v>
      </c>
      <c r="F1327" s="11" t="s">
        <v>7615</v>
      </c>
    </row>
    <row r="1328" spans="1:6" s="37" customFormat="1" ht="15">
      <c r="A1328" s="40" t="s">
        <v>15258</v>
      </c>
      <c r="B1328" s="40" t="s">
        <v>94</v>
      </c>
      <c r="C1328" s="40" t="s">
        <v>1731</v>
      </c>
      <c r="D1328" s="40" t="s">
        <v>1642</v>
      </c>
      <c r="E1328" s="4" t="s">
        <v>12909</v>
      </c>
      <c r="F1328" s="11" t="s">
        <v>7615</v>
      </c>
    </row>
    <row r="1329" spans="1:6" s="37" customFormat="1" ht="15">
      <c r="A1329" s="40" t="s">
        <v>15258</v>
      </c>
      <c r="B1329" s="40" t="s">
        <v>94</v>
      </c>
      <c r="C1329" s="40" t="s">
        <v>1627</v>
      </c>
      <c r="D1329" s="40" t="s">
        <v>1628</v>
      </c>
      <c r="E1329" s="4" t="s">
        <v>12884</v>
      </c>
      <c r="F1329" s="11" t="s">
        <v>7615</v>
      </c>
    </row>
    <row r="1330" spans="1:6" s="37" customFormat="1" ht="15">
      <c r="A1330" s="40" t="s">
        <v>15258</v>
      </c>
      <c r="B1330" s="40" t="s">
        <v>94</v>
      </c>
      <c r="C1330" s="40" t="s">
        <v>1657</v>
      </c>
      <c r="D1330" s="40" t="s">
        <v>1628</v>
      </c>
      <c r="E1330" s="4" t="s">
        <v>12893</v>
      </c>
      <c r="F1330" s="11" t="s">
        <v>7615</v>
      </c>
    </row>
    <row r="1331" spans="1:6" s="37" customFormat="1" ht="15">
      <c r="A1331" s="40" t="s">
        <v>15258</v>
      </c>
      <c r="B1331" s="40" t="s">
        <v>94</v>
      </c>
      <c r="C1331" s="40" t="s">
        <v>1723</v>
      </c>
      <c r="D1331" s="40" t="s">
        <v>1628</v>
      </c>
      <c r="E1331" s="4" t="s">
        <v>12905</v>
      </c>
      <c r="F1331" s="11" t="s">
        <v>7615</v>
      </c>
    </row>
    <row r="1332" spans="1:6" s="37" customFormat="1" ht="15">
      <c r="A1332" s="40" t="s">
        <v>15258</v>
      </c>
      <c r="B1332" s="40" t="s">
        <v>94</v>
      </c>
      <c r="C1332" s="40" t="s">
        <v>1531</v>
      </c>
      <c r="D1332" s="40" t="s">
        <v>1532</v>
      </c>
      <c r="E1332" s="4" t="s">
        <v>6844</v>
      </c>
      <c r="F1332" s="11" t="s">
        <v>6719</v>
      </c>
    </row>
    <row r="1333" spans="1:6" s="37" customFormat="1" ht="15">
      <c r="A1333" s="40" t="s">
        <v>15258</v>
      </c>
      <c r="B1333" s="40" t="s">
        <v>94</v>
      </c>
      <c r="C1333" s="40" t="s">
        <v>1528</v>
      </c>
      <c r="D1333" s="40" t="s">
        <v>1529</v>
      </c>
      <c r="E1333" s="4" t="s">
        <v>6844</v>
      </c>
      <c r="F1333" s="11" t="s">
        <v>7538</v>
      </c>
    </row>
    <row r="1334" spans="1:6" s="37" customFormat="1" ht="15">
      <c r="A1334" s="40" t="s">
        <v>15258</v>
      </c>
      <c r="B1334" s="40" t="s">
        <v>94</v>
      </c>
      <c r="C1334" s="40" t="s">
        <v>1476</v>
      </c>
      <c r="D1334" s="40" t="s">
        <v>1477</v>
      </c>
      <c r="E1334" s="4" t="s">
        <v>6844</v>
      </c>
      <c r="F1334" s="11" t="s">
        <v>1475</v>
      </c>
    </row>
    <row r="1335" spans="1:6" s="37" customFormat="1" ht="15">
      <c r="A1335" s="40" t="s">
        <v>15258</v>
      </c>
      <c r="B1335" s="40" t="s">
        <v>94</v>
      </c>
      <c r="C1335" s="40" t="s">
        <v>1478</v>
      </c>
      <c r="D1335" s="40" t="s">
        <v>1477</v>
      </c>
      <c r="E1335" s="4" t="s">
        <v>6844</v>
      </c>
      <c r="F1335" s="11" t="s">
        <v>7615</v>
      </c>
    </row>
    <row r="1336" spans="1:6" s="37" customFormat="1" ht="15">
      <c r="A1336" s="40" t="s">
        <v>15258</v>
      </c>
      <c r="B1336" s="40" t="s">
        <v>94</v>
      </c>
      <c r="C1336" s="40" t="s">
        <v>1479</v>
      </c>
      <c r="D1336" s="40" t="s">
        <v>1477</v>
      </c>
      <c r="E1336" s="4" t="s">
        <v>6844</v>
      </c>
      <c r="F1336" s="11" t="s">
        <v>7615</v>
      </c>
    </row>
    <row r="1337" spans="1:6" s="37" customFormat="1" ht="15">
      <c r="A1337" s="40" t="s">
        <v>15258</v>
      </c>
      <c r="B1337" s="40" t="s">
        <v>94</v>
      </c>
      <c r="C1337" s="40" t="s">
        <v>1480</v>
      </c>
      <c r="D1337" s="40" t="s">
        <v>1477</v>
      </c>
      <c r="E1337" s="4" t="s">
        <v>6844</v>
      </c>
      <c r="F1337" s="11" t="s">
        <v>7615</v>
      </c>
    </row>
    <row r="1338" spans="1:6" s="37" customFormat="1" ht="15">
      <c r="A1338" s="40" t="s">
        <v>15258</v>
      </c>
      <c r="B1338" s="40" t="s">
        <v>94</v>
      </c>
      <c r="C1338" s="40" t="s">
        <v>1481</v>
      </c>
      <c r="D1338" s="40" t="s">
        <v>1477</v>
      </c>
      <c r="E1338" s="4" t="s">
        <v>6844</v>
      </c>
      <c r="F1338" s="11" t="s">
        <v>7615</v>
      </c>
    </row>
    <row r="1339" spans="1:6" s="37" customFormat="1" ht="15">
      <c r="A1339" s="40" t="s">
        <v>15258</v>
      </c>
      <c r="B1339" s="40" t="s">
        <v>94</v>
      </c>
      <c r="C1339" s="40" t="s">
        <v>1483</v>
      </c>
      <c r="D1339" s="40" t="s">
        <v>1477</v>
      </c>
      <c r="E1339" s="4" t="s">
        <v>12840</v>
      </c>
      <c r="F1339" s="11" t="s">
        <v>7615</v>
      </c>
    </row>
    <row r="1340" spans="1:6" s="37" customFormat="1" ht="15">
      <c r="A1340" s="40" t="s">
        <v>15258</v>
      </c>
      <c r="B1340" s="40" t="s">
        <v>94</v>
      </c>
      <c r="C1340" s="40" t="s">
        <v>1502</v>
      </c>
      <c r="D1340" s="40" t="s">
        <v>1503</v>
      </c>
      <c r="E1340" s="4" t="s">
        <v>6844</v>
      </c>
      <c r="F1340" s="11" t="s">
        <v>1501</v>
      </c>
    </row>
    <row r="1341" spans="1:6" s="37" customFormat="1" ht="15">
      <c r="A1341" s="40" t="s">
        <v>15258</v>
      </c>
      <c r="B1341" s="40" t="s">
        <v>94</v>
      </c>
      <c r="C1341" s="40" t="s">
        <v>1504</v>
      </c>
      <c r="D1341" s="40" t="s">
        <v>1503</v>
      </c>
      <c r="E1341" s="4" t="s">
        <v>6844</v>
      </c>
      <c r="F1341" s="11" t="s">
        <v>7615</v>
      </c>
    </row>
    <row r="1342" spans="1:6" s="37" customFormat="1" ht="15">
      <c r="A1342" s="40" t="s">
        <v>15258</v>
      </c>
      <c r="B1342" s="40" t="s">
        <v>94</v>
      </c>
      <c r="C1342" s="40" t="s">
        <v>1505</v>
      </c>
      <c r="D1342" s="40" t="s">
        <v>1503</v>
      </c>
      <c r="E1342" s="4" t="s">
        <v>6844</v>
      </c>
      <c r="F1342" s="11" t="s">
        <v>7615</v>
      </c>
    </row>
    <row r="1343" spans="1:6" s="37" customFormat="1" ht="15">
      <c r="A1343" s="40" t="s">
        <v>15258</v>
      </c>
      <c r="B1343" s="40" t="s">
        <v>94</v>
      </c>
      <c r="C1343" s="40" t="s">
        <v>1506</v>
      </c>
      <c r="D1343" s="40" t="s">
        <v>1503</v>
      </c>
      <c r="E1343" s="4" t="s">
        <v>6844</v>
      </c>
      <c r="F1343" s="11" t="s">
        <v>7615</v>
      </c>
    </row>
    <row r="1344" spans="1:6" s="37" customFormat="1" ht="15">
      <c r="A1344" s="40" t="s">
        <v>15258</v>
      </c>
      <c r="B1344" s="40" t="s">
        <v>94</v>
      </c>
      <c r="C1344" s="40" t="s">
        <v>1507</v>
      </c>
      <c r="D1344" s="40" t="s">
        <v>1503</v>
      </c>
      <c r="E1344" s="4" t="s">
        <v>6844</v>
      </c>
      <c r="F1344" s="11" t="s">
        <v>7615</v>
      </c>
    </row>
    <row r="1345" spans="1:6" s="37" customFormat="1" ht="15">
      <c r="A1345" s="40" t="s">
        <v>15258</v>
      </c>
      <c r="B1345" s="40" t="s">
        <v>94</v>
      </c>
      <c r="C1345" s="40" t="s">
        <v>1509</v>
      </c>
      <c r="D1345" s="40" t="s">
        <v>1503</v>
      </c>
      <c r="E1345" s="4" t="s">
        <v>12844</v>
      </c>
      <c r="F1345" s="11" t="s">
        <v>7615</v>
      </c>
    </row>
    <row r="1346" spans="1:6" s="37" customFormat="1" ht="15">
      <c r="A1346" s="40" t="s">
        <v>15258</v>
      </c>
      <c r="B1346" s="40" t="s">
        <v>94</v>
      </c>
      <c r="C1346" s="40" t="s">
        <v>1512</v>
      </c>
      <c r="D1346" s="40" t="s">
        <v>1513</v>
      </c>
      <c r="E1346" s="4" t="s">
        <v>6844</v>
      </c>
      <c r="F1346" s="11" t="s">
        <v>1511</v>
      </c>
    </row>
    <row r="1347" spans="1:6" s="37" customFormat="1" ht="15">
      <c r="A1347" s="40" t="s">
        <v>15258</v>
      </c>
      <c r="B1347" s="40" t="s">
        <v>94</v>
      </c>
      <c r="C1347" s="40" t="s">
        <v>1514</v>
      </c>
      <c r="D1347" s="40" t="s">
        <v>1513</v>
      </c>
      <c r="E1347" s="4" t="s">
        <v>6844</v>
      </c>
      <c r="F1347" s="11" t="s">
        <v>7615</v>
      </c>
    </row>
    <row r="1348" spans="1:6" s="37" customFormat="1" ht="15">
      <c r="A1348" s="40" t="s">
        <v>15258</v>
      </c>
      <c r="B1348" s="40" t="s">
        <v>94</v>
      </c>
      <c r="C1348" s="40" t="s">
        <v>1515</v>
      </c>
      <c r="D1348" s="40" t="s">
        <v>1513</v>
      </c>
      <c r="E1348" s="4" t="s">
        <v>6844</v>
      </c>
      <c r="F1348" s="11" t="s">
        <v>7615</v>
      </c>
    </row>
    <row r="1349" spans="1:6" s="37" customFormat="1" ht="15">
      <c r="A1349" s="40" t="s">
        <v>15258</v>
      </c>
      <c r="B1349" s="40" t="s">
        <v>94</v>
      </c>
      <c r="C1349" s="40" t="s">
        <v>1516</v>
      </c>
      <c r="D1349" s="40" t="s">
        <v>1513</v>
      </c>
      <c r="E1349" s="4" t="s">
        <v>6844</v>
      </c>
      <c r="F1349" s="11" t="s">
        <v>7615</v>
      </c>
    </row>
    <row r="1350" spans="1:6" s="37" customFormat="1" ht="15">
      <c r="A1350" s="40" t="s">
        <v>15258</v>
      </c>
      <c r="B1350" s="40" t="s">
        <v>94</v>
      </c>
      <c r="C1350" s="40" t="s">
        <v>1517</v>
      </c>
      <c r="D1350" s="40" t="s">
        <v>1513</v>
      </c>
      <c r="E1350" s="4" t="s">
        <v>6844</v>
      </c>
      <c r="F1350" s="11" t="s">
        <v>7615</v>
      </c>
    </row>
    <row r="1351" spans="1:6" s="37" customFormat="1" ht="15">
      <c r="A1351" s="40" t="s">
        <v>15258</v>
      </c>
      <c r="B1351" s="40" t="s">
        <v>94</v>
      </c>
      <c r="C1351" s="40" t="s">
        <v>1519</v>
      </c>
      <c r="D1351" s="40" t="s">
        <v>1513</v>
      </c>
      <c r="E1351" s="4" t="s">
        <v>12845</v>
      </c>
      <c r="F1351" s="11" t="s">
        <v>7615</v>
      </c>
    </row>
    <row r="1352" spans="1:6" s="37" customFormat="1" ht="15">
      <c r="A1352" s="40" t="s">
        <v>15258</v>
      </c>
      <c r="B1352" s="40" t="s">
        <v>94</v>
      </c>
      <c r="C1352" s="40" t="s">
        <v>1466</v>
      </c>
      <c r="D1352" s="40" t="s">
        <v>1467</v>
      </c>
      <c r="E1352" s="4" t="s">
        <v>6844</v>
      </c>
      <c r="F1352" s="11" t="s">
        <v>1465</v>
      </c>
    </row>
    <row r="1353" spans="1:6" s="37" customFormat="1" ht="15">
      <c r="A1353" s="40" t="s">
        <v>15258</v>
      </c>
      <c r="B1353" s="40" t="s">
        <v>94</v>
      </c>
      <c r="C1353" s="40" t="s">
        <v>1468</v>
      </c>
      <c r="D1353" s="40" t="s">
        <v>1467</v>
      </c>
      <c r="E1353" s="4" t="s">
        <v>6844</v>
      </c>
      <c r="F1353" s="11" t="s">
        <v>7615</v>
      </c>
    </row>
    <row r="1354" spans="1:6" s="37" customFormat="1" ht="15">
      <c r="A1354" s="40" t="s">
        <v>15258</v>
      </c>
      <c r="B1354" s="40" t="s">
        <v>94</v>
      </c>
      <c r="C1354" s="40" t="s">
        <v>1469</v>
      </c>
      <c r="D1354" s="40" t="s">
        <v>1467</v>
      </c>
      <c r="E1354" s="4" t="s">
        <v>6844</v>
      </c>
      <c r="F1354" s="11" t="s">
        <v>7615</v>
      </c>
    </row>
    <row r="1355" spans="1:6" s="37" customFormat="1" ht="15">
      <c r="A1355" s="40" t="s">
        <v>15258</v>
      </c>
      <c r="B1355" s="40" t="s">
        <v>94</v>
      </c>
      <c r="C1355" s="40" t="s">
        <v>1470</v>
      </c>
      <c r="D1355" s="40" t="s">
        <v>1467</v>
      </c>
      <c r="E1355" s="4" t="s">
        <v>6844</v>
      </c>
      <c r="F1355" s="11" t="s">
        <v>7615</v>
      </c>
    </row>
    <row r="1356" spans="1:6" s="37" customFormat="1" ht="15">
      <c r="A1356" s="40" t="s">
        <v>15258</v>
      </c>
      <c r="B1356" s="40" t="s">
        <v>94</v>
      </c>
      <c r="C1356" s="40" t="s">
        <v>1471</v>
      </c>
      <c r="D1356" s="40" t="s">
        <v>1467</v>
      </c>
      <c r="E1356" s="4" t="s">
        <v>6844</v>
      </c>
      <c r="F1356" s="11" t="s">
        <v>7615</v>
      </c>
    </row>
    <row r="1357" spans="1:6" s="37" customFormat="1" ht="15">
      <c r="A1357" s="40" t="s">
        <v>15258</v>
      </c>
      <c r="B1357" s="40" t="s">
        <v>94</v>
      </c>
      <c r="C1357" s="40" t="s">
        <v>1473</v>
      </c>
      <c r="D1357" s="40" t="s">
        <v>1467</v>
      </c>
      <c r="E1357" s="4" t="s">
        <v>12839</v>
      </c>
      <c r="F1357" s="11" t="s">
        <v>7615</v>
      </c>
    </row>
    <row r="1358" spans="1:6" s="37" customFormat="1" ht="15">
      <c r="A1358" s="40" t="s">
        <v>15258</v>
      </c>
      <c r="B1358" s="40" t="s">
        <v>94</v>
      </c>
      <c r="C1358" s="40" t="s">
        <v>1492</v>
      </c>
      <c r="D1358" s="40" t="s">
        <v>1493</v>
      </c>
      <c r="E1358" s="4" t="s">
        <v>6844</v>
      </c>
      <c r="F1358" s="11" t="s">
        <v>1491</v>
      </c>
    </row>
    <row r="1359" spans="1:6" s="37" customFormat="1" ht="15">
      <c r="A1359" s="40" t="s">
        <v>15258</v>
      </c>
      <c r="B1359" s="40" t="s">
        <v>94</v>
      </c>
      <c r="C1359" s="40" t="s">
        <v>1494</v>
      </c>
      <c r="D1359" s="40" t="s">
        <v>1493</v>
      </c>
      <c r="E1359" s="4" t="s">
        <v>6844</v>
      </c>
      <c r="F1359" s="11" t="s">
        <v>7615</v>
      </c>
    </row>
    <row r="1360" spans="1:6" s="37" customFormat="1" ht="15">
      <c r="A1360" s="40" t="s">
        <v>15258</v>
      </c>
      <c r="B1360" s="40" t="s">
        <v>94</v>
      </c>
      <c r="C1360" s="40" t="s">
        <v>1495</v>
      </c>
      <c r="D1360" s="40" t="s">
        <v>1493</v>
      </c>
      <c r="E1360" s="4" t="s">
        <v>6844</v>
      </c>
      <c r="F1360" s="11" t="s">
        <v>7615</v>
      </c>
    </row>
    <row r="1361" spans="1:6" s="37" customFormat="1" ht="15">
      <c r="A1361" s="40" t="s">
        <v>15258</v>
      </c>
      <c r="B1361" s="40" t="s">
        <v>94</v>
      </c>
      <c r="C1361" s="40" t="s">
        <v>1496</v>
      </c>
      <c r="D1361" s="40" t="s">
        <v>1493</v>
      </c>
      <c r="E1361" s="4" t="s">
        <v>6844</v>
      </c>
      <c r="F1361" s="11" t="s">
        <v>7615</v>
      </c>
    </row>
    <row r="1362" spans="1:6" s="37" customFormat="1" ht="15">
      <c r="A1362" s="40" t="s">
        <v>15258</v>
      </c>
      <c r="B1362" s="40" t="s">
        <v>94</v>
      </c>
      <c r="C1362" s="40" t="s">
        <v>1497</v>
      </c>
      <c r="D1362" s="40" t="s">
        <v>1493</v>
      </c>
      <c r="E1362" s="4" t="s">
        <v>6844</v>
      </c>
      <c r="F1362" s="11" t="s">
        <v>7615</v>
      </c>
    </row>
    <row r="1363" spans="1:6" s="37" customFormat="1" ht="15">
      <c r="A1363" s="40" t="s">
        <v>15258</v>
      </c>
      <c r="B1363" s="40" t="s">
        <v>94</v>
      </c>
      <c r="C1363" s="40" t="s">
        <v>1499</v>
      </c>
      <c r="D1363" s="40" t="s">
        <v>1493</v>
      </c>
      <c r="E1363" s="4" t="s">
        <v>12843</v>
      </c>
      <c r="F1363" s="11" t="s">
        <v>7615</v>
      </c>
    </row>
    <row r="1364" spans="1:6" s="37" customFormat="1" ht="15">
      <c r="A1364" s="40" t="s">
        <v>15258</v>
      </c>
      <c r="B1364" s="40" t="s">
        <v>94</v>
      </c>
      <c r="C1364" s="40" t="s">
        <v>1386</v>
      </c>
      <c r="D1364" s="40" t="s">
        <v>1387</v>
      </c>
      <c r="E1364" s="4" t="s">
        <v>6844</v>
      </c>
      <c r="F1364" s="11" t="s">
        <v>1385</v>
      </c>
    </row>
    <row r="1365" spans="1:6" s="37" customFormat="1" ht="15">
      <c r="A1365" s="40" t="s">
        <v>15258</v>
      </c>
      <c r="B1365" s="40" t="s">
        <v>94</v>
      </c>
      <c r="C1365" s="40" t="s">
        <v>1388</v>
      </c>
      <c r="D1365" s="40" t="s">
        <v>1387</v>
      </c>
      <c r="E1365" s="4" t="s">
        <v>6844</v>
      </c>
      <c r="F1365" s="11" t="s">
        <v>7615</v>
      </c>
    </row>
    <row r="1366" spans="1:6" s="37" customFormat="1" ht="15">
      <c r="A1366" s="40" t="s">
        <v>15258</v>
      </c>
      <c r="B1366" s="40" t="s">
        <v>94</v>
      </c>
      <c r="C1366" s="40" t="s">
        <v>1389</v>
      </c>
      <c r="D1366" s="40" t="s">
        <v>1387</v>
      </c>
      <c r="E1366" s="4" t="s">
        <v>6844</v>
      </c>
      <c r="F1366" s="11" t="s">
        <v>7615</v>
      </c>
    </row>
    <row r="1367" spans="1:6" s="37" customFormat="1" ht="15">
      <c r="A1367" s="40" t="s">
        <v>15258</v>
      </c>
      <c r="B1367" s="40" t="s">
        <v>94</v>
      </c>
      <c r="C1367" s="40" t="s">
        <v>1390</v>
      </c>
      <c r="D1367" s="40" t="s">
        <v>1387</v>
      </c>
      <c r="E1367" s="4" t="s">
        <v>6844</v>
      </c>
      <c r="F1367" s="11" t="s">
        <v>7615</v>
      </c>
    </row>
    <row r="1368" spans="1:6" s="37" customFormat="1" ht="15">
      <c r="A1368" s="40" t="s">
        <v>15258</v>
      </c>
      <c r="B1368" s="40" t="s">
        <v>94</v>
      </c>
      <c r="C1368" s="40" t="s">
        <v>1391</v>
      </c>
      <c r="D1368" s="40" t="s">
        <v>1387</v>
      </c>
      <c r="E1368" s="4" t="s">
        <v>6844</v>
      </c>
      <c r="F1368" s="11" t="s">
        <v>7615</v>
      </c>
    </row>
    <row r="1369" spans="1:6" s="37" customFormat="1" ht="15">
      <c r="A1369" s="40" t="s">
        <v>15258</v>
      </c>
      <c r="B1369" s="40" t="s">
        <v>94</v>
      </c>
      <c r="C1369" s="40" t="s">
        <v>1393</v>
      </c>
      <c r="D1369" s="40" t="s">
        <v>1387</v>
      </c>
      <c r="E1369" s="4" t="s">
        <v>12830</v>
      </c>
      <c r="F1369" s="11" t="s">
        <v>7615</v>
      </c>
    </row>
    <row r="1370" spans="1:6" s="37" customFormat="1" ht="15">
      <c r="A1370" s="40" t="s">
        <v>15258</v>
      </c>
      <c r="B1370" s="40" t="s">
        <v>94</v>
      </c>
      <c r="C1370" s="40" t="s">
        <v>1416</v>
      </c>
      <c r="D1370" s="40" t="s">
        <v>1417</v>
      </c>
      <c r="E1370" s="4" t="s">
        <v>6844</v>
      </c>
      <c r="F1370" s="11" t="s">
        <v>1415</v>
      </c>
    </row>
    <row r="1371" spans="1:6" s="37" customFormat="1" ht="15">
      <c r="A1371" s="40" t="s">
        <v>15258</v>
      </c>
      <c r="B1371" s="40" t="s">
        <v>94</v>
      </c>
      <c r="C1371" s="40" t="s">
        <v>1418</v>
      </c>
      <c r="D1371" s="40" t="s">
        <v>1417</v>
      </c>
      <c r="E1371" s="4" t="s">
        <v>6844</v>
      </c>
      <c r="F1371" s="11" t="s">
        <v>7615</v>
      </c>
    </row>
    <row r="1372" spans="1:6" s="37" customFormat="1" ht="15">
      <c r="A1372" s="40" t="s">
        <v>15258</v>
      </c>
      <c r="B1372" s="40" t="s">
        <v>94</v>
      </c>
      <c r="C1372" s="40" t="s">
        <v>1419</v>
      </c>
      <c r="D1372" s="40" t="s">
        <v>1417</v>
      </c>
      <c r="E1372" s="4" t="s">
        <v>6844</v>
      </c>
      <c r="F1372" s="11" t="s">
        <v>7615</v>
      </c>
    </row>
    <row r="1373" spans="1:6" s="37" customFormat="1" ht="15">
      <c r="A1373" s="40" t="s">
        <v>15258</v>
      </c>
      <c r="B1373" s="40" t="s">
        <v>94</v>
      </c>
      <c r="C1373" s="40" t="s">
        <v>1420</v>
      </c>
      <c r="D1373" s="40" t="s">
        <v>1417</v>
      </c>
      <c r="E1373" s="4" t="s">
        <v>6844</v>
      </c>
      <c r="F1373" s="11" t="s">
        <v>7615</v>
      </c>
    </row>
    <row r="1374" spans="1:6" s="37" customFormat="1" ht="15">
      <c r="A1374" s="40" t="s">
        <v>15258</v>
      </c>
      <c r="B1374" s="40" t="s">
        <v>94</v>
      </c>
      <c r="C1374" s="40" t="s">
        <v>1421</v>
      </c>
      <c r="D1374" s="40" t="s">
        <v>1417</v>
      </c>
      <c r="E1374" s="4" t="s">
        <v>6844</v>
      </c>
      <c r="F1374" s="11" t="s">
        <v>7615</v>
      </c>
    </row>
    <row r="1375" spans="1:6" s="37" customFormat="1" ht="15">
      <c r="A1375" s="40" t="s">
        <v>15258</v>
      </c>
      <c r="B1375" s="40" t="s">
        <v>94</v>
      </c>
      <c r="C1375" s="40" t="s">
        <v>1423</v>
      </c>
      <c r="D1375" s="40" t="s">
        <v>1417</v>
      </c>
      <c r="E1375" s="4" t="s">
        <v>12833</v>
      </c>
      <c r="F1375" s="11" t="s">
        <v>7615</v>
      </c>
    </row>
    <row r="1376" spans="1:6" s="37" customFormat="1" ht="15">
      <c r="A1376" s="40" t="s">
        <v>15258</v>
      </c>
      <c r="B1376" s="40" t="s">
        <v>94</v>
      </c>
      <c r="C1376" s="40" t="s">
        <v>1436</v>
      </c>
      <c r="D1376" s="40" t="s">
        <v>1437</v>
      </c>
      <c r="E1376" s="4" t="s">
        <v>6844</v>
      </c>
      <c r="F1376" s="11" t="s">
        <v>1435</v>
      </c>
    </row>
    <row r="1377" spans="1:6" s="37" customFormat="1" ht="15">
      <c r="A1377" s="40" t="s">
        <v>15258</v>
      </c>
      <c r="B1377" s="40" t="s">
        <v>94</v>
      </c>
      <c r="C1377" s="40" t="s">
        <v>1438</v>
      </c>
      <c r="D1377" s="40" t="s">
        <v>1437</v>
      </c>
      <c r="E1377" s="4" t="s">
        <v>6844</v>
      </c>
      <c r="F1377" s="11" t="s">
        <v>7615</v>
      </c>
    </row>
    <row r="1378" spans="1:6" s="37" customFormat="1" ht="15">
      <c r="A1378" s="40" t="s">
        <v>15258</v>
      </c>
      <c r="B1378" s="40" t="s">
        <v>94</v>
      </c>
      <c r="C1378" s="40" t="s">
        <v>1439</v>
      </c>
      <c r="D1378" s="40" t="s">
        <v>1437</v>
      </c>
      <c r="E1378" s="4" t="s">
        <v>6844</v>
      </c>
      <c r="F1378" s="11" t="s">
        <v>7615</v>
      </c>
    </row>
    <row r="1379" spans="1:6" s="37" customFormat="1" ht="15">
      <c r="A1379" s="40" t="s">
        <v>15258</v>
      </c>
      <c r="B1379" s="40" t="s">
        <v>94</v>
      </c>
      <c r="C1379" s="40" t="s">
        <v>1440</v>
      </c>
      <c r="D1379" s="40" t="s">
        <v>1437</v>
      </c>
      <c r="E1379" s="4" t="s">
        <v>6844</v>
      </c>
      <c r="F1379" s="11" t="s">
        <v>7615</v>
      </c>
    </row>
    <row r="1380" spans="1:6" s="37" customFormat="1" ht="15">
      <c r="A1380" s="40" t="s">
        <v>15258</v>
      </c>
      <c r="B1380" s="40" t="s">
        <v>94</v>
      </c>
      <c r="C1380" s="40" t="s">
        <v>1441</v>
      </c>
      <c r="D1380" s="40" t="s">
        <v>1437</v>
      </c>
      <c r="E1380" s="4" t="s">
        <v>6844</v>
      </c>
      <c r="F1380" s="11" t="s">
        <v>7615</v>
      </c>
    </row>
    <row r="1381" spans="1:6" s="37" customFormat="1" ht="15">
      <c r="A1381" s="40" t="s">
        <v>15258</v>
      </c>
      <c r="B1381" s="40" t="s">
        <v>94</v>
      </c>
      <c r="C1381" s="40" t="s">
        <v>1443</v>
      </c>
      <c r="D1381" s="40" t="s">
        <v>1437</v>
      </c>
      <c r="E1381" s="4" t="s">
        <v>12835</v>
      </c>
      <c r="F1381" s="11" t="s">
        <v>7615</v>
      </c>
    </row>
    <row r="1382" spans="1:6" s="37" customFormat="1" ht="15">
      <c r="A1382" s="40" t="s">
        <v>15258</v>
      </c>
      <c r="B1382" s="40" t="s">
        <v>94</v>
      </c>
      <c r="C1382" s="40" t="s">
        <v>1456</v>
      </c>
      <c r="D1382" s="40" t="s">
        <v>1457</v>
      </c>
      <c r="E1382" s="4" t="s">
        <v>6844</v>
      </c>
      <c r="F1382" s="11" t="s">
        <v>1455</v>
      </c>
    </row>
    <row r="1383" spans="1:6" s="37" customFormat="1" ht="15">
      <c r="A1383" s="40" t="s">
        <v>15258</v>
      </c>
      <c r="B1383" s="40" t="s">
        <v>94</v>
      </c>
      <c r="C1383" s="40" t="s">
        <v>1458</v>
      </c>
      <c r="D1383" s="40" t="s">
        <v>1457</v>
      </c>
      <c r="E1383" s="4" t="s">
        <v>6844</v>
      </c>
      <c r="F1383" s="11" t="s">
        <v>7615</v>
      </c>
    </row>
    <row r="1384" spans="1:6" s="37" customFormat="1" ht="15">
      <c r="A1384" s="40" t="s">
        <v>15258</v>
      </c>
      <c r="B1384" s="40" t="s">
        <v>94</v>
      </c>
      <c r="C1384" s="40" t="s">
        <v>1459</v>
      </c>
      <c r="D1384" s="40" t="s">
        <v>1457</v>
      </c>
      <c r="E1384" s="4" t="s">
        <v>6844</v>
      </c>
      <c r="F1384" s="11" t="s">
        <v>7615</v>
      </c>
    </row>
    <row r="1385" spans="1:6" s="37" customFormat="1" ht="15">
      <c r="A1385" s="40" t="s">
        <v>15258</v>
      </c>
      <c r="B1385" s="40" t="s">
        <v>94</v>
      </c>
      <c r="C1385" s="40" t="s">
        <v>1460</v>
      </c>
      <c r="D1385" s="40" t="s">
        <v>1457</v>
      </c>
      <c r="E1385" s="4" t="s">
        <v>6844</v>
      </c>
      <c r="F1385" s="11" t="s">
        <v>7615</v>
      </c>
    </row>
    <row r="1386" spans="1:6" s="37" customFormat="1" ht="15">
      <c r="A1386" s="40" t="s">
        <v>15258</v>
      </c>
      <c r="B1386" s="40" t="s">
        <v>94</v>
      </c>
      <c r="C1386" s="40" t="s">
        <v>1461</v>
      </c>
      <c r="D1386" s="40" t="s">
        <v>1457</v>
      </c>
      <c r="E1386" s="4" t="s">
        <v>6844</v>
      </c>
      <c r="F1386" s="11" t="s">
        <v>7615</v>
      </c>
    </row>
    <row r="1387" spans="1:6" s="37" customFormat="1" ht="15">
      <c r="A1387" s="40" t="s">
        <v>15258</v>
      </c>
      <c r="B1387" s="40" t="s">
        <v>94</v>
      </c>
      <c r="C1387" s="40" t="s">
        <v>1463</v>
      </c>
      <c r="D1387" s="40" t="s">
        <v>1457</v>
      </c>
      <c r="E1387" s="4" t="s">
        <v>12837</v>
      </c>
      <c r="F1387" s="11" t="s">
        <v>7615</v>
      </c>
    </row>
    <row r="1388" spans="1:6" s="37" customFormat="1" ht="15">
      <c r="A1388" s="40" t="s">
        <v>15258</v>
      </c>
      <c r="B1388" s="40" t="s">
        <v>94</v>
      </c>
      <c r="C1388" s="40" t="s">
        <v>1406</v>
      </c>
      <c r="D1388" s="40" t="s">
        <v>1407</v>
      </c>
      <c r="E1388" s="4" t="s">
        <v>6844</v>
      </c>
      <c r="F1388" s="11" t="s">
        <v>1405</v>
      </c>
    </row>
    <row r="1389" spans="1:6" s="37" customFormat="1" ht="15">
      <c r="A1389" s="40" t="s">
        <v>15258</v>
      </c>
      <c r="B1389" s="40" t="s">
        <v>94</v>
      </c>
      <c r="C1389" s="40" t="s">
        <v>1408</v>
      </c>
      <c r="D1389" s="40" t="s">
        <v>1407</v>
      </c>
      <c r="E1389" s="4" t="s">
        <v>6844</v>
      </c>
      <c r="F1389" s="11" t="s">
        <v>7615</v>
      </c>
    </row>
    <row r="1390" spans="1:6" s="37" customFormat="1" ht="15">
      <c r="A1390" s="40" t="s">
        <v>15258</v>
      </c>
      <c r="B1390" s="40" t="s">
        <v>94</v>
      </c>
      <c r="C1390" s="40" t="s">
        <v>1409</v>
      </c>
      <c r="D1390" s="40" t="s">
        <v>1407</v>
      </c>
      <c r="E1390" s="4" t="s">
        <v>6844</v>
      </c>
      <c r="F1390" s="11" t="s">
        <v>7615</v>
      </c>
    </row>
    <row r="1391" spans="1:6" s="37" customFormat="1" ht="15">
      <c r="A1391" s="40" t="s">
        <v>15258</v>
      </c>
      <c r="B1391" s="40" t="s">
        <v>94</v>
      </c>
      <c r="C1391" s="40" t="s">
        <v>1410</v>
      </c>
      <c r="D1391" s="40" t="s">
        <v>1407</v>
      </c>
      <c r="E1391" s="4" t="s">
        <v>6844</v>
      </c>
      <c r="F1391" s="11" t="s">
        <v>7615</v>
      </c>
    </row>
    <row r="1392" spans="1:6" s="37" customFormat="1" ht="15">
      <c r="A1392" s="40" t="s">
        <v>15258</v>
      </c>
      <c r="B1392" s="40" t="s">
        <v>94</v>
      </c>
      <c r="C1392" s="40" t="s">
        <v>1411</v>
      </c>
      <c r="D1392" s="40" t="s">
        <v>1407</v>
      </c>
      <c r="E1392" s="4" t="s">
        <v>6844</v>
      </c>
      <c r="F1392" s="11" t="s">
        <v>7615</v>
      </c>
    </row>
    <row r="1393" spans="1:6" s="37" customFormat="1" ht="15">
      <c r="A1393" s="40" t="s">
        <v>15258</v>
      </c>
      <c r="B1393" s="40" t="s">
        <v>94</v>
      </c>
      <c r="C1393" s="40" t="s">
        <v>1413</v>
      </c>
      <c r="D1393" s="40" t="s">
        <v>1407</v>
      </c>
      <c r="E1393" s="4" t="s">
        <v>12832</v>
      </c>
      <c r="F1393" s="11" t="s">
        <v>7615</v>
      </c>
    </row>
    <row r="1394" spans="1:6" s="37" customFormat="1" ht="15">
      <c r="A1394" s="40" t="s">
        <v>15258</v>
      </c>
      <c r="B1394" s="40" t="s">
        <v>94</v>
      </c>
      <c r="C1394" s="40" t="s">
        <v>1396</v>
      </c>
      <c r="D1394" s="40" t="s">
        <v>1397</v>
      </c>
      <c r="E1394" s="4" t="s">
        <v>6844</v>
      </c>
      <c r="F1394" s="11" t="s">
        <v>1395</v>
      </c>
    </row>
    <row r="1395" spans="1:6" s="37" customFormat="1" ht="15">
      <c r="A1395" s="40" t="s">
        <v>15258</v>
      </c>
      <c r="B1395" s="40" t="s">
        <v>94</v>
      </c>
      <c r="C1395" s="40" t="s">
        <v>1398</v>
      </c>
      <c r="D1395" s="40" t="s">
        <v>1397</v>
      </c>
      <c r="E1395" s="4" t="s">
        <v>6844</v>
      </c>
      <c r="F1395" s="11" t="s">
        <v>7615</v>
      </c>
    </row>
    <row r="1396" spans="1:6" s="37" customFormat="1" ht="15">
      <c r="A1396" s="40" t="s">
        <v>15258</v>
      </c>
      <c r="B1396" s="40" t="s">
        <v>94</v>
      </c>
      <c r="C1396" s="40" t="s">
        <v>1399</v>
      </c>
      <c r="D1396" s="40" t="s">
        <v>1397</v>
      </c>
      <c r="E1396" s="4" t="s">
        <v>6844</v>
      </c>
      <c r="F1396" s="11" t="s">
        <v>7615</v>
      </c>
    </row>
    <row r="1397" spans="1:6" s="37" customFormat="1" ht="15">
      <c r="A1397" s="40" t="s">
        <v>15258</v>
      </c>
      <c r="B1397" s="40" t="s">
        <v>94</v>
      </c>
      <c r="C1397" s="40" t="s">
        <v>1400</v>
      </c>
      <c r="D1397" s="40" t="s">
        <v>1397</v>
      </c>
      <c r="E1397" s="4" t="s">
        <v>6844</v>
      </c>
      <c r="F1397" s="11" t="s">
        <v>7615</v>
      </c>
    </row>
    <row r="1398" spans="1:6" s="37" customFormat="1" ht="15">
      <c r="A1398" s="40" t="s">
        <v>15258</v>
      </c>
      <c r="B1398" s="40" t="s">
        <v>94</v>
      </c>
      <c r="C1398" s="40" t="s">
        <v>1401</v>
      </c>
      <c r="D1398" s="40" t="s">
        <v>1397</v>
      </c>
      <c r="E1398" s="4" t="s">
        <v>6844</v>
      </c>
      <c r="F1398" s="11" t="s">
        <v>7615</v>
      </c>
    </row>
    <row r="1399" spans="1:6" s="37" customFormat="1" ht="15">
      <c r="A1399" s="40" t="s">
        <v>15258</v>
      </c>
      <c r="B1399" s="40" t="s">
        <v>94</v>
      </c>
      <c r="C1399" s="40" t="s">
        <v>1403</v>
      </c>
      <c r="D1399" s="40" t="s">
        <v>1397</v>
      </c>
      <c r="E1399" s="4" t="s">
        <v>12831</v>
      </c>
      <c r="F1399" s="11" t="s">
        <v>7615</v>
      </c>
    </row>
    <row r="1400" spans="1:6" s="37" customFormat="1" ht="15">
      <c r="A1400" s="40" t="s">
        <v>15258</v>
      </c>
      <c r="B1400" s="40" t="s">
        <v>94</v>
      </c>
      <c r="C1400" s="40" t="s">
        <v>1426</v>
      </c>
      <c r="D1400" s="40" t="s">
        <v>1427</v>
      </c>
      <c r="E1400" s="4" t="s">
        <v>6844</v>
      </c>
      <c r="F1400" s="11" t="s">
        <v>1425</v>
      </c>
    </row>
    <row r="1401" spans="1:6" s="37" customFormat="1" ht="15">
      <c r="A1401" s="40" t="s">
        <v>15258</v>
      </c>
      <c r="B1401" s="40" t="s">
        <v>94</v>
      </c>
      <c r="C1401" s="40" t="s">
        <v>1428</v>
      </c>
      <c r="D1401" s="40" t="s">
        <v>1427</v>
      </c>
      <c r="E1401" s="4" t="s">
        <v>6844</v>
      </c>
      <c r="F1401" s="11" t="s">
        <v>7615</v>
      </c>
    </row>
    <row r="1402" spans="1:6" s="37" customFormat="1" ht="15">
      <c r="A1402" s="40" t="s">
        <v>15258</v>
      </c>
      <c r="B1402" s="40" t="s">
        <v>94</v>
      </c>
      <c r="C1402" s="40" t="s">
        <v>1429</v>
      </c>
      <c r="D1402" s="40" t="s">
        <v>1427</v>
      </c>
      <c r="E1402" s="4" t="s">
        <v>6844</v>
      </c>
      <c r="F1402" s="11" t="s">
        <v>7615</v>
      </c>
    </row>
    <row r="1403" spans="1:6" s="37" customFormat="1" ht="15">
      <c r="A1403" s="40" t="s">
        <v>15258</v>
      </c>
      <c r="B1403" s="40" t="s">
        <v>94</v>
      </c>
      <c r="C1403" s="40" t="s">
        <v>1430</v>
      </c>
      <c r="D1403" s="40" t="s">
        <v>1427</v>
      </c>
      <c r="E1403" s="4" t="s">
        <v>6844</v>
      </c>
      <c r="F1403" s="11" t="s">
        <v>7615</v>
      </c>
    </row>
    <row r="1404" spans="1:6" s="37" customFormat="1" ht="15">
      <c r="A1404" s="40" t="s">
        <v>15258</v>
      </c>
      <c r="B1404" s="40" t="s">
        <v>94</v>
      </c>
      <c r="C1404" s="40" t="s">
        <v>1431</v>
      </c>
      <c r="D1404" s="40" t="s">
        <v>1427</v>
      </c>
      <c r="E1404" s="4" t="s">
        <v>6844</v>
      </c>
      <c r="F1404" s="11" t="s">
        <v>7615</v>
      </c>
    </row>
    <row r="1405" spans="1:6" s="37" customFormat="1" ht="15">
      <c r="A1405" s="40" t="s">
        <v>15258</v>
      </c>
      <c r="B1405" s="40" t="s">
        <v>94</v>
      </c>
      <c r="C1405" s="40" t="s">
        <v>1433</v>
      </c>
      <c r="D1405" s="40" t="s">
        <v>1427</v>
      </c>
      <c r="E1405" s="4" t="s">
        <v>12834</v>
      </c>
      <c r="F1405" s="11" t="s">
        <v>7615</v>
      </c>
    </row>
    <row r="1406" spans="1:6" s="37" customFormat="1" ht="15">
      <c r="A1406" s="40" t="s">
        <v>15258</v>
      </c>
      <c r="B1406" s="40" t="s">
        <v>94</v>
      </c>
      <c r="C1406" s="40" t="s">
        <v>1446</v>
      </c>
      <c r="D1406" s="40" t="s">
        <v>1447</v>
      </c>
      <c r="E1406" s="4" t="s">
        <v>6844</v>
      </c>
      <c r="F1406" s="11" t="s">
        <v>1445</v>
      </c>
    </row>
    <row r="1407" spans="1:6" s="37" customFormat="1" ht="15">
      <c r="A1407" s="40" t="s">
        <v>15258</v>
      </c>
      <c r="B1407" s="40" t="s">
        <v>94</v>
      </c>
      <c r="C1407" s="40" t="s">
        <v>1448</v>
      </c>
      <c r="D1407" s="40" t="s">
        <v>1447</v>
      </c>
      <c r="E1407" s="4" t="s">
        <v>6844</v>
      </c>
      <c r="F1407" s="11" t="s">
        <v>7615</v>
      </c>
    </row>
    <row r="1408" spans="1:6" s="37" customFormat="1" ht="15">
      <c r="A1408" s="40" t="s">
        <v>15258</v>
      </c>
      <c r="B1408" s="40" t="s">
        <v>94</v>
      </c>
      <c r="C1408" s="40" t="s">
        <v>1449</v>
      </c>
      <c r="D1408" s="40" t="s">
        <v>1447</v>
      </c>
      <c r="E1408" s="4" t="s">
        <v>6844</v>
      </c>
      <c r="F1408" s="11" t="s">
        <v>7615</v>
      </c>
    </row>
    <row r="1409" spans="1:6" s="37" customFormat="1" ht="15">
      <c r="A1409" s="40" t="s">
        <v>15258</v>
      </c>
      <c r="B1409" s="40" t="s">
        <v>94</v>
      </c>
      <c r="C1409" s="40" t="s">
        <v>1450</v>
      </c>
      <c r="D1409" s="40" t="s">
        <v>1447</v>
      </c>
      <c r="E1409" s="4" t="s">
        <v>6844</v>
      </c>
      <c r="F1409" s="11" t="s">
        <v>7615</v>
      </c>
    </row>
    <row r="1410" spans="1:6" s="37" customFormat="1" ht="15">
      <c r="A1410" s="40" t="s">
        <v>15258</v>
      </c>
      <c r="B1410" s="40" t="s">
        <v>94</v>
      </c>
      <c r="C1410" s="40" t="s">
        <v>1451</v>
      </c>
      <c r="D1410" s="40" t="s">
        <v>1447</v>
      </c>
      <c r="E1410" s="4" t="s">
        <v>6844</v>
      </c>
      <c r="F1410" s="11" t="s">
        <v>7615</v>
      </c>
    </row>
    <row r="1411" spans="1:6" s="37" customFormat="1" ht="15">
      <c r="A1411" s="40" t="s">
        <v>15258</v>
      </c>
      <c r="B1411" s="40" t="s">
        <v>94</v>
      </c>
      <c r="C1411" s="40" t="s">
        <v>1453</v>
      </c>
      <c r="D1411" s="40" t="s">
        <v>1447</v>
      </c>
      <c r="E1411" s="4" t="s">
        <v>12836</v>
      </c>
      <c r="F1411" s="11" t="s">
        <v>7615</v>
      </c>
    </row>
    <row r="1412" spans="1:6" s="37" customFormat="1" ht="15">
      <c r="A1412" s="40" t="s">
        <v>15258</v>
      </c>
      <c r="B1412" s="40" t="s">
        <v>94</v>
      </c>
      <c r="C1412" s="40" t="s">
        <v>1350</v>
      </c>
      <c r="D1412" s="40" t="s">
        <v>1351</v>
      </c>
      <c r="E1412" s="4" t="s">
        <v>6844</v>
      </c>
      <c r="F1412" s="11" t="s">
        <v>7615</v>
      </c>
    </row>
    <row r="1413" spans="1:6" s="37" customFormat="1" ht="15">
      <c r="A1413" s="40" t="s">
        <v>15258</v>
      </c>
      <c r="B1413" s="40" t="s">
        <v>94</v>
      </c>
      <c r="C1413" s="40" t="s">
        <v>1352</v>
      </c>
      <c r="D1413" s="40" t="s">
        <v>1353</v>
      </c>
      <c r="E1413" s="4" t="s">
        <v>6844</v>
      </c>
      <c r="F1413" s="11" t="s">
        <v>7615</v>
      </c>
    </row>
    <row r="1414" spans="1:6" s="37" customFormat="1" ht="15">
      <c r="A1414" s="40" t="s">
        <v>15258</v>
      </c>
      <c r="B1414" s="40" t="s">
        <v>94</v>
      </c>
      <c r="C1414" s="40" t="s">
        <v>1356</v>
      </c>
      <c r="D1414" s="40" t="s">
        <v>1351</v>
      </c>
      <c r="E1414" s="4" t="s">
        <v>6844</v>
      </c>
      <c r="F1414" s="11" t="s">
        <v>7615</v>
      </c>
    </row>
    <row r="1415" spans="1:6" s="37" customFormat="1" ht="15">
      <c r="A1415" s="40" t="s">
        <v>15258</v>
      </c>
      <c r="B1415" s="40" t="s">
        <v>94</v>
      </c>
      <c r="C1415" s="40" t="s">
        <v>1358</v>
      </c>
      <c r="D1415" s="40" t="s">
        <v>1359</v>
      </c>
      <c r="E1415" s="4" t="s">
        <v>6844</v>
      </c>
      <c r="F1415" s="11" t="s">
        <v>1357</v>
      </c>
    </row>
    <row r="1416" spans="1:6" s="37" customFormat="1" ht="15">
      <c r="A1416" s="40" t="s">
        <v>15258</v>
      </c>
      <c r="B1416" s="40" t="s">
        <v>94</v>
      </c>
      <c r="C1416" s="40" t="s">
        <v>1360</v>
      </c>
      <c r="D1416" s="40" t="s">
        <v>1351</v>
      </c>
      <c r="E1416" s="4" t="s">
        <v>6844</v>
      </c>
      <c r="F1416" s="11" t="s">
        <v>7615</v>
      </c>
    </row>
    <row r="1417" spans="1:6" s="37" customFormat="1" ht="15">
      <c r="A1417" s="40" t="s">
        <v>15258</v>
      </c>
      <c r="B1417" s="40" t="s">
        <v>94</v>
      </c>
      <c r="C1417" s="40" t="s">
        <v>1355</v>
      </c>
      <c r="D1417" s="40" t="s">
        <v>1289</v>
      </c>
      <c r="E1417" s="4" t="s">
        <v>12878</v>
      </c>
      <c r="F1417" s="11" t="s">
        <v>7615</v>
      </c>
    </row>
    <row r="1418" spans="1:6" s="37" customFormat="1" ht="15">
      <c r="A1418" s="40" t="s">
        <v>15258</v>
      </c>
      <c r="B1418" s="40" t="s">
        <v>94</v>
      </c>
      <c r="C1418" s="40" t="s">
        <v>1362</v>
      </c>
      <c r="D1418" s="40" t="s">
        <v>1292</v>
      </c>
      <c r="E1418" s="4" t="s">
        <v>6844</v>
      </c>
      <c r="F1418" s="11" t="s">
        <v>7615</v>
      </c>
    </row>
    <row r="1419" spans="1:6" s="37" customFormat="1" ht="15">
      <c r="A1419" s="40" t="s">
        <v>15258</v>
      </c>
      <c r="B1419" s="40" t="s">
        <v>94</v>
      </c>
      <c r="C1419" s="40" t="s">
        <v>1363</v>
      </c>
      <c r="D1419" s="40" t="s">
        <v>1364</v>
      </c>
      <c r="E1419" s="4" t="s">
        <v>6844</v>
      </c>
      <c r="F1419" s="11" t="s">
        <v>7615</v>
      </c>
    </row>
    <row r="1420" spans="1:6" s="37" customFormat="1" ht="15">
      <c r="A1420" s="40" t="s">
        <v>15258</v>
      </c>
      <c r="B1420" s="40" t="s">
        <v>94</v>
      </c>
      <c r="C1420" s="40" t="s">
        <v>1365</v>
      </c>
      <c r="D1420" s="40" t="s">
        <v>1366</v>
      </c>
      <c r="E1420" s="4" t="s">
        <v>6844</v>
      </c>
      <c r="F1420" s="11" t="s">
        <v>7615</v>
      </c>
    </row>
    <row r="1421" spans="1:6" s="37" customFormat="1" ht="15">
      <c r="A1421" s="40" t="s">
        <v>15258</v>
      </c>
      <c r="B1421" s="40" t="s">
        <v>94</v>
      </c>
      <c r="C1421" s="40" t="s">
        <v>1367</v>
      </c>
      <c r="D1421" s="40" t="s">
        <v>1292</v>
      </c>
      <c r="E1421" s="4" t="s">
        <v>6844</v>
      </c>
      <c r="F1421" s="11" t="s">
        <v>7615</v>
      </c>
    </row>
    <row r="1422" spans="1:6" s="37" customFormat="1" ht="15">
      <c r="A1422" s="40" t="s">
        <v>15258</v>
      </c>
      <c r="B1422" s="40" t="s">
        <v>94</v>
      </c>
      <c r="C1422" s="40" t="s">
        <v>1369</v>
      </c>
      <c r="D1422" s="40" t="s">
        <v>1370</v>
      </c>
      <c r="E1422" s="4" t="s">
        <v>6844</v>
      </c>
      <c r="F1422" s="11" t="s">
        <v>1368</v>
      </c>
    </row>
    <row r="1423" spans="1:6" s="37" customFormat="1" ht="15">
      <c r="A1423" s="40" t="s">
        <v>15258</v>
      </c>
      <c r="B1423" s="40" t="s">
        <v>94</v>
      </c>
      <c r="C1423" s="40" t="s">
        <v>1372</v>
      </c>
      <c r="D1423" s="40" t="s">
        <v>1292</v>
      </c>
      <c r="E1423" s="4" t="s">
        <v>12879</v>
      </c>
      <c r="F1423" s="11" t="s">
        <v>7615</v>
      </c>
    </row>
    <row r="1424" spans="1:6" s="37" customFormat="1" ht="15">
      <c r="A1424" s="40" t="s">
        <v>15258</v>
      </c>
      <c r="B1424" s="40" t="s">
        <v>94</v>
      </c>
      <c r="C1424" s="40" t="s">
        <v>1696</v>
      </c>
      <c r="D1424" s="40" t="s">
        <v>1646</v>
      </c>
      <c r="E1424" s="4" t="s">
        <v>6844</v>
      </c>
      <c r="F1424" s="11" t="s">
        <v>7615</v>
      </c>
    </row>
    <row r="1425" spans="1:6" s="37" customFormat="1" ht="15">
      <c r="A1425" s="40" t="s">
        <v>15258</v>
      </c>
      <c r="B1425" s="40" t="s">
        <v>94</v>
      </c>
      <c r="C1425" s="40" t="s">
        <v>1697</v>
      </c>
      <c r="D1425" s="40" t="s">
        <v>1646</v>
      </c>
      <c r="E1425" s="4" t="s">
        <v>6844</v>
      </c>
      <c r="F1425" s="11" t="s">
        <v>7615</v>
      </c>
    </row>
    <row r="1426" spans="1:6" s="37" customFormat="1" ht="15">
      <c r="A1426" s="40" t="s">
        <v>15258</v>
      </c>
      <c r="B1426" s="40" t="s">
        <v>94</v>
      </c>
      <c r="C1426" s="40" t="s">
        <v>1698</v>
      </c>
      <c r="D1426" s="40" t="s">
        <v>1646</v>
      </c>
      <c r="E1426" s="4" t="s">
        <v>6844</v>
      </c>
      <c r="F1426" s="11" t="s">
        <v>7615</v>
      </c>
    </row>
    <row r="1427" spans="1:6" s="37" customFormat="1" ht="15">
      <c r="A1427" s="40" t="s">
        <v>15258</v>
      </c>
      <c r="B1427" s="40" t="s">
        <v>94</v>
      </c>
      <c r="C1427" s="40" t="s">
        <v>1699</v>
      </c>
      <c r="D1427" s="40" t="s">
        <v>1646</v>
      </c>
      <c r="E1427" s="4" t="s">
        <v>6844</v>
      </c>
      <c r="F1427" s="11" t="s">
        <v>7615</v>
      </c>
    </row>
    <row r="1428" spans="1:6" s="37" customFormat="1" ht="15">
      <c r="A1428" s="40" t="s">
        <v>15258</v>
      </c>
      <c r="B1428" s="40" t="s">
        <v>94</v>
      </c>
      <c r="C1428" s="40" t="s">
        <v>1701</v>
      </c>
      <c r="D1428" s="40" t="s">
        <v>1646</v>
      </c>
      <c r="E1428" s="4" t="s">
        <v>6844</v>
      </c>
      <c r="F1428" s="11" t="s">
        <v>1700</v>
      </c>
    </row>
    <row r="1429" spans="1:6" s="37" customFormat="1" ht="15">
      <c r="A1429" s="40" t="s">
        <v>15258</v>
      </c>
      <c r="B1429" s="40" t="s">
        <v>94</v>
      </c>
      <c r="C1429" s="40" t="s">
        <v>1703</v>
      </c>
      <c r="D1429" s="40" t="s">
        <v>1646</v>
      </c>
      <c r="E1429" s="4" t="s">
        <v>12902</v>
      </c>
      <c r="F1429" s="11" t="s">
        <v>7615</v>
      </c>
    </row>
    <row r="1430" spans="1:6" s="37" customFormat="1" ht="15">
      <c r="A1430" s="40" t="s">
        <v>15258</v>
      </c>
      <c r="B1430" s="40" t="s">
        <v>94</v>
      </c>
      <c r="C1430" s="40" t="s">
        <v>1705</v>
      </c>
      <c r="D1430" s="40" t="s">
        <v>1650</v>
      </c>
      <c r="E1430" s="4" t="s">
        <v>6844</v>
      </c>
      <c r="F1430" s="11" t="s">
        <v>7615</v>
      </c>
    </row>
    <row r="1431" spans="1:6" s="37" customFormat="1" ht="15">
      <c r="A1431" s="40" t="s">
        <v>15258</v>
      </c>
      <c r="B1431" s="40" t="s">
        <v>94</v>
      </c>
      <c r="C1431" s="40" t="s">
        <v>1706</v>
      </c>
      <c r="D1431" s="40" t="s">
        <v>1650</v>
      </c>
      <c r="E1431" s="4" t="s">
        <v>6844</v>
      </c>
      <c r="F1431" s="11" t="s">
        <v>7615</v>
      </c>
    </row>
    <row r="1432" spans="1:6" s="37" customFormat="1" ht="15">
      <c r="A1432" s="40" t="s">
        <v>15258</v>
      </c>
      <c r="B1432" s="40" t="s">
        <v>94</v>
      </c>
      <c r="C1432" s="40" t="s">
        <v>1707</v>
      </c>
      <c r="D1432" s="40" t="s">
        <v>1650</v>
      </c>
      <c r="E1432" s="4" t="s">
        <v>6844</v>
      </c>
      <c r="F1432" s="11" t="s">
        <v>7615</v>
      </c>
    </row>
    <row r="1433" spans="1:6" s="37" customFormat="1" ht="15">
      <c r="A1433" s="40" t="s">
        <v>15258</v>
      </c>
      <c r="B1433" s="40" t="s">
        <v>94</v>
      </c>
      <c r="C1433" s="40" t="s">
        <v>1708</v>
      </c>
      <c r="D1433" s="40" t="s">
        <v>1650</v>
      </c>
      <c r="E1433" s="4" t="s">
        <v>6844</v>
      </c>
      <c r="F1433" s="11" t="s">
        <v>7615</v>
      </c>
    </row>
    <row r="1434" spans="1:6" s="37" customFormat="1" ht="15">
      <c r="A1434" s="40" t="s">
        <v>15258</v>
      </c>
      <c r="B1434" s="40" t="s">
        <v>94</v>
      </c>
      <c r="C1434" s="40" t="s">
        <v>1710</v>
      </c>
      <c r="D1434" s="40" t="s">
        <v>1650</v>
      </c>
      <c r="E1434" s="4" t="s">
        <v>6844</v>
      </c>
      <c r="F1434" s="11" t="s">
        <v>1709</v>
      </c>
    </row>
    <row r="1435" spans="1:6" s="37" customFormat="1" ht="15">
      <c r="A1435" s="40" t="s">
        <v>15258</v>
      </c>
      <c r="B1435" s="40" t="s">
        <v>94</v>
      </c>
      <c r="C1435" s="40" t="s">
        <v>1712</v>
      </c>
      <c r="D1435" s="40" t="s">
        <v>1650</v>
      </c>
      <c r="E1435" s="4" t="s">
        <v>12903</v>
      </c>
      <c r="F1435" s="11" t="s">
        <v>7615</v>
      </c>
    </row>
    <row r="1436" spans="1:6" s="37" customFormat="1" ht="15">
      <c r="A1436" s="40" t="s">
        <v>15258</v>
      </c>
      <c r="B1436" s="40" t="s">
        <v>94</v>
      </c>
      <c r="C1436" s="40" t="s">
        <v>1714</v>
      </c>
      <c r="D1436" s="40" t="s">
        <v>1655</v>
      </c>
      <c r="E1436" s="4" t="s">
        <v>6844</v>
      </c>
      <c r="F1436" s="11" t="s">
        <v>7615</v>
      </c>
    </row>
    <row r="1437" spans="1:6" s="37" customFormat="1" ht="15">
      <c r="A1437" s="40" t="s">
        <v>15258</v>
      </c>
      <c r="B1437" s="40" t="s">
        <v>94</v>
      </c>
      <c r="C1437" s="40" t="s">
        <v>1715</v>
      </c>
      <c r="D1437" s="40" t="s">
        <v>1655</v>
      </c>
      <c r="E1437" s="4" t="s">
        <v>6844</v>
      </c>
      <c r="F1437" s="11" t="s">
        <v>7615</v>
      </c>
    </row>
    <row r="1438" spans="1:6" s="37" customFormat="1" ht="15">
      <c r="A1438" s="40" t="s">
        <v>15258</v>
      </c>
      <c r="B1438" s="40" t="s">
        <v>94</v>
      </c>
      <c r="C1438" s="40" t="s">
        <v>1716</v>
      </c>
      <c r="D1438" s="40" t="s">
        <v>1655</v>
      </c>
      <c r="E1438" s="4" t="s">
        <v>6844</v>
      </c>
      <c r="F1438" s="11" t="s">
        <v>7615</v>
      </c>
    </row>
    <row r="1439" spans="1:6" s="37" customFormat="1" ht="15">
      <c r="A1439" s="40" t="s">
        <v>15258</v>
      </c>
      <c r="B1439" s="40" t="s">
        <v>94</v>
      </c>
      <c r="C1439" s="40" t="s">
        <v>1717</v>
      </c>
      <c r="D1439" s="40" t="s">
        <v>1655</v>
      </c>
      <c r="E1439" s="4" t="s">
        <v>6844</v>
      </c>
      <c r="F1439" s="11" t="s">
        <v>7615</v>
      </c>
    </row>
    <row r="1440" spans="1:6" s="37" customFormat="1" ht="15">
      <c r="A1440" s="40" t="s">
        <v>15258</v>
      </c>
      <c r="B1440" s="40" t="s">
        <v>94</v>
      </c>
      <c r="C1440" s="40" t="s">
        <v>1719</v>
      </c>
      <c r="D1440" s="40" t="s">
        <v>1655</v>
      </c>
      <c r="E1440" s="4" t="s">
        <v>6844</v>
      </c>
      <c r="F1440" s="11" t="s">
        <v>1718</v>
      </c>
    </row>
    <row r="1441" spans="1:6" s="37" customFormat="1" ht="15">
      <c r="A1441" s="40" t="s">
        <v>15258</v>
      </c>
      <c r="B1441" s="40" t="s">
        <v>94</v>
      </c>
      <c r="C1441" s="40" t="s">
        <v>1721</v>
      </c>
      <c r="D1441" s="40" t="s">
        <v>1655</v>
      </c>
      <c r="E1441" s="4" t="s">
        <v>12904</v>
      </c>
      <c r="F1441" s="11" t="s">
        <v>7615</v>
      </c>
    </row>
    <row r="1442" spans="1:6" s="37" customFormat="1" ht="15">
      <c r="A1442" s="40" t="s">
        <v>15258</v>
      </c>
      <c r="B1442" s="40" t="s">
        <v>94</v>
      </c>
      <c r="C1442" s="40" t="s">
        <v>1678</v>
      </c>
      <c r="D1442" s="40" t="s">
        <v>1632</v>
      </c>
      <c r="E1442" s="4" t="s">
        <v>6844</v>
      </c>
      <c r="F1442" s="11" t="s">
        <v>7615</v>
      </c>
    </row>
    <row r="1443" spans="1:6" s="37" customFormat="1" ht="15">
      <c r="A1443" s="40" t="s">
        <v>15258</v>
      </c>
      <c r="B1443" s="40" t="s">
        <v>94</v>
      </c>
      <c r="C1443" s="40" t="s">
        <v>1679</v>
      </c>
      <c r="D1443" s="40" t="s">
        <v>1632</v>
      </c>
      <c r="E1443" s="4" t="s">
        <v>6844</v>
      </c>
      <c r="F1443" s="11" t="s">
        <v>7615</v>
      </c>
    </row>
    <row r="1444" spans="1:6" s="37" customFormat="1" ht="15">
      <c r="A1444" s="40" t="s">
        <v>15258</v>
      </c>
      <c r="B1444" s="40" t="s">
        <v>94</v>
      </c>
      <c r="C1444" s="40" t="s">
        <v>1680</v>
      </c>
      <c r="D1444" s="40" t="s">
        <v>1632</v>
      </c>
      <c r="E1444" s="4" t="s">
        <v>6844</v>
      </c>
      <c r="F1444" s="11" t="s">
        <v>7615</v>
      </c>
    </row>
    <row r="1445" spans="1:6" s="37" customFormat="1" ht="15">
      <c r="A1445" s="40" t="s">
        <v>15258</v>
      </c>
      <c r="B1445" s="40" t="s">
        <v>94</v>
      </c>
      <c r="C1445" s="40" t="s">
        <v>1681</v>
      </c>
      <c r="D1445" s="40" t="s">
        <v>1632</v>
      </c>
      <c r="E1445" s="4" t="s">
        <v>6844</v>
      </c>
      <c r="F1445" s="11" t="s">
        <v>7615</v>
      </c>
    </row>
    <row r="1446" spans="1:6" s="37" customFormat="1" ht="15">
      <c r="A1446" s="40" t="s">
        <v>15258</v>
      </c>
      <c r="B1446" s="40" t="s">
        <v>94</v>
      </c>
      <c r="C1446" s="40" t="s">
        <v>1683</v>
      </c>
      <c r="D1446" s="40" t="s">
        <v>1632</v>
      </c>
      <c r="E1446" s="4" t="s">
        <v>6844</v>
      </c>
      <c r="F1446" s="11" t="s">
        <v>1682</v>
      </c>
    </row>
    <row r="1447" spans="1:6" s="37" customFormat="1" ht="15">
      <c r="A1447" s="40" t="s">
        <v>15258</v>
      </c>
      <c r="B1447" s="40" t="s">
        <v>94</v>
      </c>
      <c r="C1447" s="40" t="s">
        <v>1685</v>
      </c>
      <c r="D1447" s="40" t="s">
        <v>1632</v>
      </c>
      <c r="E1447" s="4" t="s">
        <v>12900</v>
      </c>
      <c r="F1447" s="11" t="s">
        <v>7615</v>
      </c>
    </row>
    <row r="1448" spans="1:6" s="37" customFormat="1" ht="15">
      <c r="A1448" s="40" t="s">
        <v>15258</v>
      </c>
      <c r="B1448" s="40" t="s">
        <v>94</v>
      </c>
      <c r="C1448" s="40" t="s">
        <v>1687</v>
      </c>
      <c r="D1448" s="40" t="s">
        <v>1632</v>
      </c>
      <c r="E1448" s="4" t="s">
        <v>6844</v>
      </c>
      <c r="F1448" s="11" t="s">
        <v>7615</v>
      </c>
    </row>
    <row r="1449" spans="1:6" s="37" customFormat="1" ht="15">
      <c r="A1449" s="40" t="s">
        <v>15258</v>
      </c>
      <c r="B1449" s="40" t="s">
        <v>94</v>
      </c>
      <c r="C1449" s="40" t="s">
        <v>1688</v>
      </c>
      <c r="D1449" s="40" t="s">
        <v>1632</v>
      </c>
      <c r="E1449" s="4" t="s">
        <v>6844</v>
      </c>
      <c r="F1449" s="11" t="s">
        <v>7615</v>
      </c>
    </row>
    <row r="1450" spans="1:6" s="37" customFormat="1" ht="15">
      <c r="A1450" s="40" t="s">
        <v>15258</v>
      </c>
      <c r="B1450" s="40" t="s">
        <v>94</v>
      </c>
      <c r="C1450" s="40" t="s">
        <v>1689</v>
      </c>
      <c r="D1450" s="40" t="s">
        <v>1632</v>
      </c>
      <c r="E1450" s="4" t="s">
        <v>6844</v>
      </c>
      <c r="F1450" s="11" t="s">
        <v>7615</v>
      </c>
    </row>
    <row r="1451" spans="1:6" s="37" customFormat="1" ht="15">
      <c r="A1451" s="40" t="s">
        <v>15258</v>
      </c>
      <c r="B1451" s="40" t="s">
        <v>94</v>
      </c>
      <c r="C1451" s="40" t="s">
        <v>1690</v>
      </c>
      <c r="D1451" s="40" t="s">
        <v>1632</v>
      </c>
      <c r="E1451" s="4" t="s">
        <v>6844</v>
      </c>
      <c r="F1451" s="11" t="s">
        <v>7615</v>
      </c>
    </row>
    <row r="1452" spans="1:6" s="37" customFormat="1" ht="15">
      <c r="A1452" s="40" t="s">
        <v>15258</v>
      </c>
      <c r="B1452" s="40" t="s">
        <v>94</v>
      </c>
      <c r="C1452" s="40" t="s">
        <v>1692</v>
      </c>
      <c r="D1452" s="40" t="s">
        <v>1632</v>
      </c>
      <c r="E1452" s="4" t="s">
        <v>6844</v>
      </c>
      <c r="F1452" s="11" t="s">
        <v>1691</v>
      </c>
    </row>
    <row r="1453" spans="1:6" s="37" customFormat="1" ht="15">
      <c r="A1453" s="40" t="s">
        <v>15258</v>
      </c>
      <c r="B1453" s="40" t="s">
        <v>94</v>
      </c>
      <c r="C1453" s="40" t="s">
        <v>1694</v>
      </c>
      <c r="D1453" s="40" t="s">
        <v>1632</v>
      </c>
      <c r="E1453" s="4" t="s">
        <v>12901</v>
      </c>
      <c r="F1453" s="11" t="s">
        <v>7615</v>
      </c>
    </row>
    <row r="1454" spans="1:6" s="37" customFormat="1" ht="15">
      <c r="A1454" s="40" t="s">
        <v>15258</v>
      </c>
      <c r="B1454" s="40" t="s">
        <v>94</v>
      </c>
      <c r="C1454" s="40" t="s">
        <v>1669</v>
      </c>
      <c r="D1454" s="40" t="s">
        <v>1628</v>
      </c>
      <c r="E1454" s="4" t="s">
        <v>6844</v>
      </c>
      <c r="F1454" s="11" t="s">
        <v>7615</v>
      </c>
    </row>
    <row r="1455" spans="1:6" s="37" customFormat="1" ht="15">
      <c r="A1455" s="40" t="s">
        <v>15258</v>
      </c>
      <c r="B1455" s="40" t="s">
        <v>94</v>
      </c>
      <c r="C1455" s="40" t="s">
        <v>1670</v>
      </c>
      <c r="D1455" s="40" t="s">
        <v>1628</v>
      </c>
      <c r="E1455" s="4" t="s">
        <v>6844</v>
      </c>
      <c r="F1455" s="11" t="s">
        <v>7615</v>
      </c>
    </row>
    <row r="1456" spans="1:6" s="37" customFormat="1" ht="15">
      <c r="A1456" s="40" t="s">
        <v>15258</v>
      </c>
      <c r="B1456" s="40" t="s">
        <v>94</v>
      </c>
      <c r="C1456" s="40" t="s">
        <v>1671</v>
      </c>
      <c r="D1456" s="40" t="s">
        <v>1628</v>
      </c>
      <c r="E1456" s="4" t="s">
        <v>6844</v>
      </c>
      <c r="F1456" s="11" t="s">
        <v>7615</v>
      </c>
    </row>
    <row r="1457" spans="1:6" s="37" customFormat="1" ht="15">
      <c r="A1457" s="40" t="s">
        <v>15258</v>
      </c>
      <c r="B1457" s="40" t="s">
        <v>94</v>
      </c>
      <c r="C1457" s="40" t="s">
        <v>1672</v>
      </c>
      <c r="D1457" s="40" t="s">
        <v>1628</v>
      </c>
      <c r="E1457" s="4" t="s">
        <v>6844</v>
      </c>
      <c r="F1457" s="11" t="s">
        <v>7615</v>
      </c>
    </row>
    <row r="1458" spans="1:6" s="37" customFormat="1" ht="15">
      <c r="A1458" s="40" t="s">
        <v>15258</v>
      </c>
      <c r="B1458" s="40" t="s">
        <v>94</v>
      </c>
      <c r="C1458" s="40" t="s">
        <v>1674</v>
      </c>
      <c r="D1458" s="40" t="s">
        <v>1628</v>
      </c>
      <c r="E1458" s="4" t="s">
        <v>6844</v>
      </c>
      <c r="F1458" s="11" t="s">
        <v>1673</v>
      </c>
    </row>
    <row r="1459" spans="1:6" s="37" customFormat="1" ht="15">
      <c r="A1459" s="40" t="s">
        <v>15258</v>
      </c>
      <c r="B1459" s="40" t="s">
        <v>94</v>
      </c>
      <c r="C1459" s="40" t="s">
        <v>1676</v>
      </c>
      <c r="D1459" s="40" t="s">
        <v>1628</v>
      </c>
      <c r="E1459" s="4" t="s">
        <v>12899</v>
      </c>
      <c r="F1459" s="11" t="s">
        <v>7615</v>
      </c>
    </row>
    <row r="1460" spans="1:6" s="37" customFormat="1" ht="15">
      <c r="A1460" s="40" t="s">
        <v>15258</v>
      </c>
      <c r="B1460" s="40" t="s">
        <v>94</v>
      </c>
      <c r="C1460" s="40" t="s">
        <v>1302</v>
      </c>
      <c r="D1460" s="40" t="s">
        <v>1270</v>
      </c>
      <c r="E1460" s="4" t="s">
        <v>6844</v>
      </c>
      <c r="F1460" s="11" t="s">
        <v>7615</v>
      </c>
    </row>
    <row r="1461" spans="1:6" s="37" customFormat="1" ht="15">
      <c r="A1461" s="40" t="s">
        <v>15258</v>
      </c>
      <c r="B1461" s="40" t="s">
        <v>94</v>
      </c>
      <c r="C1461" s="40" t="s">
        <v>1303</v>
      </c>
      <c r="D1461" s="40" t="s">
        <v>1304</v>
      </c>
      <c r="E1461" s="4" t="s">
        <v>6844</v>
      </c>
      <c r="F1461" s="11" t="s">
        <v>7615</v>
      </c>
    </row>
    <row r="1462" spans="1:6" s="37" customFormat="1" ht="15">
      <c r="A1462" s="40" t="s">
        <v>15258</v>
      </c>
      <c r="B1462" s="40" t="s">
        <v>94</v>
      </c>
      <c r="C1462" s="40" t="s">
        <v>1305</v>
      </c>
      <c r="D1462" s="40" t="s">
        <v>1306</v>
      </c>
      <c r="E1462" s="4" t="s">
        <v>6844</v>
      </c>
      <c r="F1462" s="11" t="s">
        <v>7615</v>
      </c>
    </row>
    <row r="1463" spans="1:6" s="37" customFormat="1" ht="15">
      <c r="A1463" s="40" t="s">
        <v>15258</v>
      </c>
      <c r="B1463" s="40" t="s">
        <v>94</v>
      </c>
      <c r="C1463" s="40" t="s">
        <v>1307</v>
      </c>
      <c r="D1463" s="40" t="s">
        <v>1270</v>
      </c>
      <c r="E1463" s="4" t="s">
        <v>6844</v>
      </c>
      <c r="F1463" s="11" t="s">
        <v>7615</v>
      </c>
    </row>
    <row r="1464" spans="1:6" s="37" customFormat="1" ht="15">
      <c r="A1464" s="40" t="s">
        <v>15258</v>
      </c>
      <c r="B1464" s="40" t="s">
        <v>94</v>
      </c>
      <c r="C1464" s="40" t="s">
        <v>1309</v>
      </c>
      <c r="D1464" s="40" t="s">
        <v>1310</v>
      </c>
      <c r="E1464" s="4" t="s">
        <v>6844</v>
      </c>
      <c r="F1464" s="11" t="s">
        <v>1308</v>
      </c>
    </row>
    <row r="1465" spans="1:6" s="37" customFormat="1" ht="15">
      <c r="A1465" s="40" t="s">
        <v>15258</v>
      </c>
      <c r="B1465" s="40" t="s">
        <v>94</v>
      </c>
      <c r="C1465" s="40" t="s">
        <v>1312</v>
      </c>
      <c r="D1465" s="40" t="s">
        <v>1270</v>
      </c>
      <c r="E1465" s="4" t="s">
        <v>12870</v>
      </c>
      <c r="F1465" s="11" t="s">
        <v>7615</v>
      </c>
    </row>
    <row r="1466" spans="1:6" s="37" customFormat="1" ht="15">
      <c r="A1466" s="40" t="s">
        <v>15258</v>
      </c>
      <c r="B1466" s="40" t="s">
        <v>94</v>
      </c>
      <c r="C1466" s="40" t="s">
        <v>1314</v>
      </c>
      <c r="D1466" s="40" t="s">
        <v>1274</v>
      </c>
      <c r="E1466" s="4" t="s">
        <v>6844</v>
      </c>
      <c r="F1466" s="11" t="s">
        <v>7615</v>
      </c>
    </row>
    <row r="1467" spans="1:6" s="37" customFormat="1" ht="15">
      <c r="A1467" s="40" t="s">
        <v>15258</v>
      </c>
      <c r="B1467" s="40" t="s">
        <v>94</v>
      </c>
      <c r="C1467" s="40" t="s">
        <v>1315</v>
      </c>
      <c r="D1467" s="40" t="s">
        <v>1316</v>
      </c>
      <c r="E1467" s="4" t="s">
        <v>6844</v>
      </c>
      <c r="F1467" s="11" t="s">
        <v>7615</v>
      </c>
    </row>
    <row r="1468" spans="1:6" s="37" customFormat="1" ht="15">
      <c r="A1468" s="40" t="s">
        <v>15258</v>
      </c>
      <c r="B1468" s="40" t="s">
        <v>94</v>
      </c>
      <c r="C1468" s="40" t="s">
        <v>1317</v>
      </c>
      <c r="D1468" s="40" t="s">
        <v>1318</v>
      </c>
      <c r="E1468" s="4" t="s">
        <v>6844</v>
      </c>
      <c r="F1468" s="11" t="s">
        <v>7615</v>
      </c>
    </row>
    <row r="1469" spans="1:6" s="37" customFormat="1" ht="15">
      <c r="A1469" s="40" t="s">
        <v>15258</v>
      </c>
      <c r="B1469" s="40" t="s">
        <v>94</v>
      </c>
      <c r="C1469" s="40" t="s">
        <v>1319</v>
      </c>
      <c r="D1469" s="40" t="s">
        <v>1274</v>
      </c>
      <c r="E1469" s="4" t="s">
        <v>6844</v>
      </c>
      <c r="F1469" s="11" t="s">
        <v>7615</v>
      </c>
    </row>
    <row r="1470" spans="1:6" s="37" customFormat="1" ht="15">
      <c r="A1470" s="40" t="s">
        <v>15258</v>
      </c>
      <c r="B1470" s="40" t="s">
        <v>94</v>
      </c>
      <c r="C1470" s="40" t="s">
        <v>1321</v>
      </c>
      <c r="D1470" s="40" t="s">
        <v>1322</v>
      </c>
      <c r="E1470" s="4" t="s">
        <v>6844</v>
      </c>
      <c r="F1470" s="11" t="s">
        <v>1320</v>
      </c>
    </row>
    <row r="1471" spans="1:6" s="37" customFormat="1" ht="15">
      <c r="A1471" s="40" t="s">
        <v>15258</v>
      </c>
      <c r="B1471" s="40" t="s">
        <v>94</v>
      </c>
      <c r="C1471" s="40" t="s">
        <v>1324</v>
      </c>
      <c r="D1471" s="40" t="s">
        <v>1274</v>
      </c>
      <c r="E1471" s="4" t="s">
        <v>12871</v>
      </c>
      <c r="F1471" s="11" t="s">
        <v>7615</v>
      </c>
    </row>
    <row r="1472" spans="1:6" s="37" customFormat="1" ht="15">
      <c r="A1472" s="40" t="s">
        <v>15258</v>
      </c>
      <c r="B1472" s="40" t="s">
        <v>94</v>
      </c>
      <c r="C1472" s="40" t="s">
        <v>1326</v>
      </c>
      <c r="D1472" s="40" t="s">
        <v>1277</v>
      </c>
      <c r="E1472" s="4" t="s">
        <v>6844</v>
      </c>
      <c r="F1472" s="11" t="s">
        <v>7615</v>
      </c>
    </row>
    <row r="1473" spans="1:6" s="37" customFormat="1" ht="15">
      <c r="A1473" s="40" t="s">
        <v>15258</v>
      </c>
      <c r="B1473" s="40" t="s">
        <v>94</v>
      </c>
      <c r="C1473" s="40" t="s">
        <v>1327</v>
      </c>
      <c r="D1473" s="40" t="s">
        <v>1328</v>
      </c>
      <c r="E1473" s="4" t="s">
        <v>6844</v>
      </c>
      <c r="F1473" s="11" t="s">
        <v>7615</v>
      </c>
    </row>
    <row r="1474" spans="1:6" s="37" customFormat="1" ht="15">
      <c r="A1474" s="40" t="s">
        <v>15258</v>
      </c>
      <c r="B1474" s="40" t="s">
        <v>94</v>
      </c>
      <c r="C1474" s="40" t="s">
        <v>1329</v>
      </c>
      <c r="D1474" s="40" t="s">
        <v>1330</v>
      </c>
      <c r="E1474" s="4" t="s">
        <v>6844</v>
      </c>
      <c r="F1474" s="11" t="s">
        <v>7615</v>
      </c>
    </row>
    <row r="1475" spans="1:6" s="37" customFormat="1" ht="15">
      <c r="A1475" s="40" t="s">
        <v>15258</v>
      </c>
      <c r="B1475" s="40" t="s">
        <v>94</v>
      </c>
      <c r="C1475" s="40" t="s">
        <v>1331</v>
      </c>
      <c r="D1475" s="40" t="s">
        <v>1277</v>
      </c>
      <c r="E1475" s="4" t="s">
        <v>6844</v>
      </c>
      <c r="F1475" s="11" t="s">
        <v>7615</v>
      </c>
    </row>
    <row r="1476" spans="1:6" s="37" customFormat="1" ht="15">
      <c r="A1476" s="40" t="s">
        <v>15258</v>
      </c>
      <c r="B1476" s="40" t="s">
        <v>94</v>
      </c>
      <c r="C1476" s="40" t="s">
        <v>1333</v>
      </c>
      <c r="D1476" s="40" t="s">
        <v>1334</v>
      </c>
      <c r="E1476" s="4" t="s">
        <v>6844</v>
      </c>
      <c r="F1476" s="11" t="s">
        <v>1332</v>
      </c>
    </row>
    <row r="1477" spans="1:6" s="37" customFormat="1" ht="15">
      <c r="A1477" s="40" t="s">
        <v>15258</v>
      </c>
      <c r="B1477" s="40" t="s">
        <v>94</v>
      </c>
      <c r="C1477" s="40" t="s">
        <v>1336</v>
      </c>
      <c r="D1477" s="40" t="s">
        <v>1277</v>
      </c>
      <c r="E1477" s="4" t="s">
        <v>12873</v>
      </c>
      <c r="F1477" s="11" t="s">
        <v>7615</v>
      </c>
    </row>
    <row r="1478" spans="1:6" s="37" customFormat="1" ht="15">
      <c r="A1478" s="40" t="s">
        <v>15258</v>
      </c>
      <c r="B1478" s="40" t="s">
        <v>94</v>
      </c>
      <c r="C1478" s="40" t="s">
        <v>1338</v>
      </c>
      <c r="D1478" s="40" t="s">
        <v>1280</v>
      </c>
      <c r="E1478" s="4" t="s">
        <v>6844</v>
      </c>
      <c r="F1478" s="11" t="s">
        <v>7615</v>
      </c>
    </row>
    <row r="1479" spans="1:6" s="37" customFormat="1" ht="15">
      <c r="A1479" s="40" t="s">
        <v>15258</v>
      </c>
      <c r="B1479" s="40" t="s">
        <v>94</v>
      </c>
      <c r="C1479" s="40" t="s">
        <v>1339</v>
      </c>
      <c r="D1479" s="40" t="s">
        <v>1340</v>
      </c>
      <c r="E1479" s="4" t="s">
        <v>6844</v>
      </c>
      <c r="F1479" s="11" t="s">
        <v>7615</v>
      </c>
    </row>
    <row r="1480" spans="1:6" s="37" customFormat="1" ht="15">
      <c r="A1480" s="40" t="s">
        <v>15258</v>
      </c>
      <c r="B1480" s="40" t="s">
        <v>94</v>
      </c>
      <c r="C1480" s="40" t="s">
        <v>1341</v>
      </c>
      <c r="D1480" s="40" t="s">
        <v>1342</v>
      </c>
      <c r="E1480" s="4" t="s">
        <v>6844</v>
      </c>
      <c r="F1480" s="11" t="s">
        <v>7615</v>
      </c>
    </row>
    <row r="1481" spans="1:6" s="37" customFormat="1" ht="15">
      <c r="A1481" s="40" t="s">
        <v>15258</v>
      </c>
      <c r="B1481" s="40" t="s">
        <v>94</v>
      </c>
      <c r="C1481" s="40" t="s">
        <v>1343</v>
      </c>
      <c r="D1481" s="40" t="s">
        <v>1280</v>
      </c>
      <c r="E1481" s="4" t="s">
        <v>6844</v>
      </c>
      <c r="F1481" s="11" t="s">
        <v>7615</v>
      </c>
    </row>
    <row r="1482" spans="1:6" s="37" customFormat="1" ht="15">
      <c r="A1482" s="40" t="s">
        <v>15258</v>
      </c>
      <c r="B1482" s="40" t="s">
        <v>94</v>
      </c>
      <c r="C1482" s="40" t="s">
        <v>1345</v>
      </c>
      <c r="D1482" s="40" t="s">
        <v>1346</v>
      </c>
      <c r="E1482" s="4" t="s">
        <v>6844</v>
      </c>
      <c r="F1482" s="11" t="s">
        <v>1344</v>
      </c>
    </row>
    <row r="1483" spans="1:6" s="37" customFormat="1" ht="15">
      <c r="A1483" s="40" t="s">
        <v>15258</v>
      </c>
      <c r="B1483" s="40" t="s">
        <v>94</v>
      </c>
      <c r="C1483" s="40" t="s">
        <v>1348</v>
      </c>
      <c r="D1483" s="40" t="s">
        <v>1280</v>
      </c>
      <c r="E1483" s="4" t="s">
        <v>12875</v>
      </c>
      <c r="F1483" s="11" t="s">
        <v>7615</v>
      </c>
    </row>
    <row r="1484" spans="1:6" s="37" customFormat="1" ht="15">
      <c r="A1484" s="40" t="s">
        <v>15258</v>
      </c>
      <c r="B1484" s="40" t="s">
        <v>94</v>
      </c>
      <c r="C1484" s="40" t="s">
        <v>1197</v>
      </c>
      <c r="D1484" s="40" t="s">
        <v>1179</v>
      </c>
      <c r="E1484" s="4" t="s">
        <v>6844</v>
      </c>
      <c r="F1484" s="11" t="s">
        <v>7615</v>
      </c>
    </row>
    <row r="1485" spans="1:6" s="37" customFormat="1" ht="15">
      <c r="A1485" s="40" t="s">
        <v>15258</v>
      </c>
      <c r="B1485" s="40" t="s">
        <v>94</v>
      </c>
      <c r="C1485" s="40" t="s">
        <v>1198</v>
      </c>
      <c r="D1485" s="40" t="s">
        <v>1199</v>
      </c>
      <c r="E1485" s="4" t="s">
        <v>6844</v>
      </c>
      <c r="F1485" s="11" t="s">
        <v>7615</v>
      </c>
    </row>
    <row r="1486" spans="1:6" s="37" customFormat="1" ht="15">
      <c r="A1486" s="40" t="s">
        <v>15258</v>
      </c>
      <c r="B1486" s="40" t="s">
        <v>94</v>
      </c>
      <c r="C1486" s="40" t="s">
        <v>1200</v>
      </c>
      <c r="D1486" s="40" t="s">
        <v>1201</v>
      </c>
      <c r="E1486" s="4" t="s">
        <v>6844</v>
      </c>
      <c r="F1486" s="11" t="s">
        <v>7615</v>
      </c>
    </row>
    <row r="1487" spans="1:6" s="37" customFormat="1" ht="15">
      <c r="A1487" s="40" t="s">
        <v>15258</v>
      </c>
      <c r="B1487" s="40" t="s">
        <v>94</v>
      </c>
      <c r="C1487" s="40" t="s">
        <v>1202</v>
      </c>
      <c r="D1487" s="40" t="s">
        <v>1179</v>
      </c>
      <c r="E1487" s="4" t="s">
        <v>6844</v>
      </c>
      <c r="F1487" s="11" t="s">
        <v>7615</v>
      </c>
    </row>
    <row r="1488" spans="1:6" s="37" customFormat="1" ht="15">
      <c r="A1488" s="40" t="s">
        <v>15258</v>
      </c>
      <c r="B1488" s="40" t="s">
        <v>94</v>
      </c>
      <c r="C1488" s="40" t="s">
        <v>1204</v>
      </c>
      <c r="D1488" s="40" t="s">
        <v>1205</v>
      </c>
      <c r="E1488" s="4" t="s">
        <v>6844</v>
      </c>
      <c r="F1488" s="11" t="s">
        <v>1203</v>
      </c>
    </row>
    <row r="1489" spans="1:6" s="37" customFormat="1" ht="15">
      <c r="A1489" s="40" t="s">
        <v>15258</v>
      </c>
      <c r="B1489" s="40" t="s">
        <v>94</v>
      </c>
      <c r="C1489" s="40" t="s">
        <v>1207</v>
      </c>
      <c r="D1489" s="40" t="s">
        <v>1179</v>
      </c>
      <c r="E1489" s="4" t="s">
        <v>12868</v>
      </c>
      <c r="F1489" s="11" t="s">
        <v>7615</v>
      </c>
    </row>
    <row r="1490" spans="1:6" s="37" customFormat="1" ht="15">
      <c r="A1490" s="40" t="s">
        <v>15258</v>
      </c>
      <c r="B1490" s="40" t="s">
        <v>94</v>
      </c>
      <c r="C1490" s="40" t="s">
        <v>1209</v>
      </c>
      <c r="D1490" s="40" t="s">
        <v>1183</v>
      </c>
      <c r="E1490" s="4" t="s">
        <v>6844</v>
      </c>
      <c r="F1490" s="11" t="s">
        <v>7615</v>
      </c>
    </row>
    <row r="1491" spans="1:6" s="37" customFormat="1" ht="15">
      <c r="A1491" s="40" t="s">
        <v>15258</v>
      </c>
      <c r="B1491" s="40" t="s">
        <v>94</v>
      </c>
      <c r="C1491" s="40" t="s">
        <v>1210</v>
      </c>
      <c r="D1491" s="40" t="s">
        <v>1211</v>
      </c>
      <c r="E1491" s="4" t="s">
        <v>6844</v>
      </c>
      <c r="F1491" s="11" t="s">
        <v>7615</v>
      </c>
    </row>
    <row r="1492" spans="1:6" s="37" customFormat="1" ht="15">
      <c r="A1492" s="40" t="s">
        <v>15258</v>
      </c>
      <c r="B1492" s="40" t="s">
        <v>94</v>
      </c>
      <c r="C1492" s="40" t="s">
        <v>1212</v>
      </c>
      <c r="D1492" s="40" t="s">
        <v>1213</v>
      </c>
      <c r="E1492" s="4" t="s">
        <v>6844</v>
      </c>
      <c r="F1492" s="11" t="s">
        <v>7615</v>
      </c>
    </row>
    <row r="1493" spans="1:6" s="37" customFormat="1" ht="15">
      <c r="A1493" s="40" t="s">
        <v>15258</v>
      </c>
      <c r="B1493" s="40" t="s">
        <v>94</v>
      </c>
      <c r="C1493" s="40" t="s">
        <v>1214</v>
      </c>
      <c r="D1493" s="40" t="s">
        <v>1183</v>
      </c>
      <c r="E1493" s="4" t="s">
        <v>6844</v>
      </c>
      <c r="F1493" s="11" t="s">
        <v>7615</v>
      </c>
    </row>
    <row r="1494" spans="1:6" s="37" customFormat="1" ht="15">
      <c r="A1494" s="40" t="s">
        <v>15258</v>
      </c>
      <c r="B1494" s="40" t="s">
        <v>94</v>
      </c>
      <c r="C1494" s="40" t="s">
        <v>1216</v>
      </c>
      <c r="D1494" s="40" t="s">
        <v>1217</v>
      </c>
      <c r="E1494" s="4" t="s">
        <v>6844</v>
      </c>
      <c r="F1494" s="11" t="s">
        <v>1215</v>
      </c>
    </row>
    <row r="1495" spans="1:6" s="37" customFormat="1" ht="15">
      <c r="A1495" s="40" t="s">
        <v>15258</v>
      </c>
      <c r="B1495" s="40" t="s">
        <v>94</v>
      </c>
      <c r="C1495" s="40" t="s">
        <v>1219</v>
      </c>
      <c r="D1495" s="40" t="s">
        <v>1183</v>
      </c>
      <c r="E1495" s="4" t="s">
        <v>12869</v>
      </c>
      <c r="F1495" s="11" t="s">
        <v>7615</v>
      </c>
    </row>
    <row r="1496" spans="1:6" s="37" customFormat="1" ht="15">
      <c r="A1496" s="40" t="s">
        <v>15258</v>
      </c>
      <c r="B1496" s="40" t="s">
        <v>94</v>
      </c>
      <c r="C1496" s="40" t="s">
        <v>1221</v>
      </c>
      <c r="D1496" s="40" t="s">
        <v>1186</v>
      </c>
      <c r="E1496" s="4" t="s">
        <v>6844</v>
      </c>
      <c r="F1496" s="11" t="s">
        <v>7615</v>
      </c>
    </row>
    <row r="1497" spans="1:6" s="37" customFormat="1" ht="15">
      <c r="A1497" s="40" t="s">
        <v>15258</v>
      </c>
      <c r="B1497" s="40" t="s">
        <v>94</v>
      </c>
      <c r="C1497" s="40" t="s">
        <v>1222</v>
      </c>
      <c r="D1497" s="40" t="s">
        <v>1223</v>
      </c>
      <c r="E1497" s="4" t="s">
        <v>6844</v>
      </c>
      <c r="F1497" s="11" t="s">
        <v>7615</v>
      </c>
    </row>
    <row r="1498" spans="1:6" s="37" customFormat="1" ht="15">
      <c r="A1498" s="40" t="s">
        <v>15258</v>
      </c>
      <c r="B1498" s="40" t="s">
        <v>94</v>
      </c>
      <c r="C1498" s="40" t="s">
        <v>1224</v>
      </c>
      <c r="D1498" s="40" t="s">
        <v>1225</v>
      </c>
      <c r="E1498" s="4" t="s">
        <v>6844</v>
      </c>
      <c r="F1498" s="11" t="s">
        <v>7615</v>
      </c>
    </row>
    <row r="1499" spans="1:6" s="37" customFormat="1" ht="15">
      <c r="A1499" s="40" t="s">
        <v>15258</v>
      </c>
      <c r="B1499" s="40" t="s">
        <v>94</v>
      </c>
      <c r="C1499" s="40" t="s">
        <v>1226</v>
      </c>
      <c r="D1499" s="40" t="s">
        <v>1186</v>
      </c>
      <c r="E1499" s="4" t="s">
        <v>6844</v>
      </c>
      <c r="F1499" s="11" t="s">
        <v>7615</v>
      </c>
    </row>
    <row r="1500" spans="1:6" s="37" customFormat="1" ht="15">
      <c r="A1500" s="40" t="s">
        <v>15258</v>
      </c>
      <c r="B1500" s="40" t="s">
        <v>94</v>
      </c>
      <c r="C1500" s="40" t="s">
        <v>1228</v>
      </c>
      <c r="D1500" s="40" t="s">
        <v>1229</v>
      </c>
      <c r="E1500" s="4" t="s">
        <v>6844</v>
      </c>
      <c r="F1500" s="11" t="s">
        <v>1227</v>
      </c>
    </row>
    <row r="1501" spans="1:6" s="37" customFormat="1" ht="15">
      <c r="A1501" s="40" t="s">
        <v>15258</v>
      </c>
      <c r="B1501" s="40" t="s">
        <v>94</v>
      </c>
      <c r="C1501" s="40" t="s">
        <v>1231</v>
      </c>
      <c r="D1501" s="40" t="s">
        <v>1186</v>
      </c>
      <c r="E1501" s="4" t="s">
        <v>12872</v>
      </c>
      <c r="F1501" s="11" t="s">
        <v>7615</v>
      </c>
    </row>
    <row r="1502" spans="1:6" s="37" customFormat="1" ht="15">
      <c r="A1502" s="40" t="s">
        <v>15258</v>
      </c>
      <c r="B1502" s="40" t="s">
        <v>94</v>
      </c>
      <c r="C1502" s="40" t="s">
        <v>1233</v>
      </c>
      <c r="D1502" s="40" t="s">
        <v>1189</v>
      </c>
      <c r="E1502" s="4" t="s">
        <v>6844</v>
      </c>
      <c r="F1502" s="11" t="s">
        <v>7615</v>
      </c>
    </row>
    <row r="1503" spans="1:6" s="37" customFormat="1" ht="15">
      <c r="A1503" s="40" t="s">
        <v>15258</v>
      </c>
      <c r="B1503" s="40" t="s">
        <v>94</v>
      </c>
      <c r="C1503" s="40" t="s">
        <v>1234</v>
      </c>
      <c r="D1503" s="40" t="s">
        <v>1235</v>
      </c>
      <c r="E1503" s="4" t="s">
        <v>6844</v>
      </c>
      <c r="F1503" s="11" t="s">
        <v>7615</v>
      </c>
    </row>
    <row r="1504" spans="1:6" s="37" customFormat="1" ht="15">
      <c r="A1504" s="40" t="s">
        <v>15258</v>
      </c>
      <c r="B1504" s="40" t="s">
        <v>94</v>
      </c>
      <c r="C1504" s="40" t="s">
        <v>1236</v>
      </c>
      <c r="D1504" s="40" t="s">
        <v>1237</v>
      </c>
      <c r="E1504" s="4" t="s">
        <v>6844</v>
      </c>
      <c r="F1504" s="11" t="s">
        <v>7615</v>
      </c>
    </row>
    <row r="1505" spans="1:6" s="37" customFormat="1" ht="15">
      <c r="A1505" s="40" t="s">
        <v>15258</v>
      </c>
      <c r="B1505" s="40" t="s">
        <v>94</v>
      </c>
      <c r="C1505" s="40" t="s">
        <v>1238</v>
      </c>
      <c r="D1505" s="40" t="s">
        <v>1189</v>
      </c>
      <c r="E1505" s="4" t="s">
        <v>6844</v>
      </c>
      <c r="F1505" s="11" t="s">
        <v>7615</v>
      </c>
    </row>
    <row r="1506" spans="1:6" s="37" customFormat="1" ht="15">
      <c r="A1506" s="40" t="s">
        <v>15258</v>
      </c>
      <c r="B1506" s="40" t="s">
        <v>94</v>
      </c>
      <c r="C1506" s="40" t="s">
        <v>1240</v>
      </c>
      <c r="D1506" s="40" t="s">
        <v>1241</v>
      </c>
      <c r="E1506" s="4" t="s">
        <v>6844</v>
      </c>
      <c r="F1506" s="11" t="s">
        <v>1239</v>
      </c>
    </row>
    <row r="1507" spans="1:6" s="37" customFormat="1" ht="15">
      <c r="A1507" s="40" t="s">
        <v>15258</v>
      </c>
      <c r="B1507" s="40" t="s">
        <v>94</v>
      </c>
      <c r="C1507" s="40" t="s">
        <v>1243</v>
      </c>
      <c r="D1507" s="40" t="s">
        <v>1189</v>
      </c>
      <c r="E1507" s="4" t="s">
        <v>12874</v>
      </c>
      <c r="F1507" s="11" t="s">
        <v>7615</v>
      </c>
    </row>
    <row r="1508" spans="1:6" s="37" customFormat="1" ht="15">
      <c r="A1508" s="40" t="s">
        <v>15258</v>
      </c>
      <c r="B1508" s="40" t="s">
        <v>94</v>
      </c>
      <c r="C1508" s="40" t="s">
        <v>1245</v>
      </c>
      <c r="D1508" s="40" t="s">
        <v>1192</v>
      </c>
      <c r="E1508" s="4" t="s">
        <v>6844</v>
      </c>
      <c r="F1508" s="11" t="s">
        <v>7615</v>
      </c>
    </row>
    <row r="1509" spans="1:6" s="37" customFormat="1" ht="15">
      <c r="A1509" s="40" t="s">
        <v>15258</v>
      </c>
      <c r="B1509" s="40" t="s">
        <v>94</v>
      </c>
      <c r="C1509" s="40" t="s">
        <v>1246</v>
      </c>
      <c r="D1509" s="40" t="s">
        <v>1247</v>
      </c>
      <c r="E1509" s="4" t="s">
        <v>6844</v>
      </c>
      <c r="F1509" s="11" t="s">
        <v>7615</v>
      </c>
    </row>
    <row r="1510" spans="1:6" s="37" customFormat="1" ht="15">
      <c r="A1510" s="40" t="s">
        <v>15258</v>
      </c>
      <c r="B1510" s="40" t="s">
        <v>94</v>
      </c>
      <c r="C1510" s="40" t="s">
        <v>1248</v>
      </c>
      <c r="D1510" s="40" t="s">
        <v>1249</v>
      </c>
      <c r="E1510" s="4" t="s">
        <v>6844</v>
      </c>
      <c r="F1510" s="11" t="s">
        <v>7615</v>
      </c>
    </row>
    <row r="1511" spans="1:6" s="37" customFormat="1" ht="15">
      <c r="A1511" s="40" t="s">
        <v>15258</v>
      </c>
      <c r="B1511" s="40" t="s">
        <v>94</v>
      </c>
      <c r="C1511" s="40" t="s">
        <v>1250</v>
      </c>
      <c r="D1511" s="40" t="s">
        <v>1192</v>
      </c>
      <c r="E1511" s="4" t="s">
        <v>6844</v>
      </c>
      <c r="F1511" s="11" t="s">
        <v>7615</v>
      </c>
    </row>
    <row r="1512" spans="1:6" s="37" customFormat="1" ht="15">
      <c r="A1512" s="40" t="s">
        <v>15258</v>
      </c>
      <c r="B1512" s="40" t="s">
        <v>94</v>
      </c>
      <c r="C1512" s="40" t="s">
        <v>1252</v>
      </c>
      <c r="D1512" s="40" t="s">
        <v>1253</v>
      </c>
      <c r="E1512" s="4" t="s">
        <v>6844</v>
      </c>
      <c r="F1512" s="11" t="s">
        <v>1251</v>
      </c>
    </row>
    <row r="1513" spans="1:6" s="37" customFormat="1" ht="15">
      <c r="A1513" s="40" t="s">
        <v>15258</v>
      </c>
      <c r="B1513" s="40" t="s">
        <v>94</v>
      </c>
      <c r="C1513" s="40" t="s">
        <v>1255</v>
      </c>
      <c r="D1513" s="40" t="s">
        <v>1192</v>
      </c>
      <c r="E1513" s="4" t="s">
        <v>12876</v>
      </c>
      <c r="F1513" s="11" t="s">
        <v>7615</v>
      </c>
    </row>
    <row r="1514" spans="1:6" s="37" customFormat="1" ht="15">
      <c r="A1514" s="40" t="s">
        <v>15258</v>
      </c>
      <c r="B1514" s="40" t="s">
        <v>94</v>
      </c>
      <c r="C1514" s="40" t="s">
        <v>1257</v>
      </c>
      <c r="D1514" s="40" t="s">
        <v>1195</v>
      </c>
      <c r="E1514" s="4" t="s">
        <v>6844</v>
      </c>
      <c r="F1514" s="11" t="s">
        <v>7615</v>
      </c>
    </row>
    <row r="1515" spans="1:6" s="37" customFormat="1" ht="15">
      <c r="A1515" s="40" t="s">
        <v>15258</v>
      </c>
      <c r="B1515" s="40" t="s">
        <v>94</v>
      </c>
      <c r="C1515" s="40" t="s">
        <v>1258</v>
      </c>
      <c r="D1515" s="40" t="s">
        <v>1259</v>
      </c>
      <c r="E1515" s="4" t="s">
        <v>6844</v>
      </c>
      <c r="F1515" s="11" t="s">
        <v>7615</v>
      </c>
    </row>
    <row r="1516" spans="1:6" s="37" customFormat="1" ht="15">
      <c r="A1516" s="40" t="s">
        <v>15258</v>
      </c>
      <c r="B1516" s="40" t="s">
        <v>94</v>
      </c>
      <c r="C1516" s="40" t="s">
        <v>1260</v>
      </c>
      <c r="D1516" s="40" t="s">
        <v>1261</v>
      </c>
      <c r="E1516" s="4" t="s">
        <v>6844</v>
      </c>
      <c r="F1516" s="11" t="s">
        <v>7615</v>
      </c>
    </row>
    <row r="1517" spans="1:6" s="37" customFormat="1" ht="15">
      <c r="A1517" s="40" t="s">
        <v>15258</v>
      </c>
      <c r="B1517" s="40" t="s">
        <v>94</v>
      </c>
      <c r="C1517" s="40" t="s">
        <v>1262</v>
      </c>
      <c r="D1517" s="40" t="s">
        <v>1195</v>
      </c>
      <c r="E1517" s="4" t="s">
        <v>6844</v>
      </c>
      <c r="F1517" s="11" t="s">
        <v>7615</v>
      </c>
    </row>
    <row r="1518" spans="1:6" s="37" customFormat="1" ht="15">
      <c r="A1518" s="40" t="s">
        <v>15258</v>
      </c>
      <c r="B1518" s="40" t="s">
        <v>94</v>
      </c>
      <c r="C1518" s="40" t="s">
        <v>1264</v>
      </c>
      <c r="D1518" s="40" t="s">
        <v>1265</v>
      </c>
      <c r="E1518" s="4" t="s">
        <v>6844</v>
      </c>
      <c r="F1518" s="11" t="s">
        <v>1263</v>
      </c>
    </row>
    <row r="1519" spans="1:6" s="37" customFormat="1" ht="15">
      <c r="A1519" s="40" t="s">
        <v>15258</v>
      </c>
      <c r="B1519" s="40" t="s">
        <v>94</v>
      </c>
      <c r="C1519" s="40" t="s">
        <v>1267</v>
      </c>
      <c r="D1519" s="40" t="s">
        <v>1195</v>
      </c>
      <c r="E1519" s="4" t="s">
        <v>12877</v>
      </c>
      <c r="F1519" s="11" t="s">
        <v>7615</v>
      </c>
    </row>
    <row r="1520" spans="1:6" s="37" customFormat="1" ht="15">
      <c r="A1520" s="40" t="s">
        <v>15258</v>
      </c>
      <c r="B1520" s="40" t="s">
        <v>94</v>
      </c>
      <c r="C1520" s="40" t="s">
        <v>1382</v>
      </c>
      <c r="D1520" s="40" t="s">
        <v>1383</v>
      </c>
      <c r="E1520" s="4" t="s">
        <v>6844</v>
      </c>
      <c r="F1520" s="11" t="s">
        <v>1381</v>
      </c>
    </row>
    <row r="1521" spans="1:6" s="37" customFormat="1" ht="15">
      <c r="A1521" s="40" t="s">
        <v>15258</v>
      </c>
      <c r="B1521" s="40" t="s">
        <v>94</v>
      </c>
      <c r="C1521" s="40" t="s">
        <v>1611</v>
      </c>
      <c r="D1521" s="40" t="s">
        <v>93</v>
      </c>
      <c r="E1521" s="4" t="s">
        <v>6844</v>
      </c>
      <c r="F1521" s="11" t="s">
        <v>7615</v>
      </c>
    </row>
    <row r="1522" spans="1:6" s="37" customFormat="1" ht="15">
      <c r="A1522" s="40" t="s">
        <v>15258</v>
      </c>
      <c r="B1522" s="40" t="s">
        <v>94</v>
      </c>
      <c r="C1522" s="40" t="s">
        <v>1612</v>
      </c>
      <c r="D1522" s="40" t="s">
        <v>93</v>
      </c>
      <c r="E1522" s="4" t="s">
        <v>6844</v>
      </c>
      <c r="F1522" s="11" t="s">
        <v>7615</v>
      </c>
    </row>
    <row r="1523" spans="1:6" s="37" customFormat="1" ht="15">
      <c r="A1523" s="40" t="s">
        <v>15258</v>
      </c>
      <c r="B1523" s="40" t="s">
        <v>94</v>
      </c>
      <c r="C1523" s="40" t="s">
        <v>1613</v>
      </c>
      <c r="D1523" s="40" t="s">
        <v>93</v>
      </c>
      <c r="E1523" s="4" t="s">
        <v>6844</v>
      </c>
      <c r="F1523" s="11" t="s">
        <v>7615</v>
      </c>
    </row>
    <row r="1524" spans="1:6" s="37" customFormat="1" ht="15">
      <c r="A1524" s="40" t="s">
        <v>15258</v>
      </c>
      <c r="B1524" s="40" t="s">
        <v>94</v>
      </c>
      <c r="C1524" s="40" t="s">
        <v>1614</v>
      </c>
      <c r="D1524" s="40" t="s">
        <v>93</v>
      </c>
      <c r="E1524" s="4" t="s">
        <v>6844</v>
      </c>
      <c r="F1524" s="11" t="s">
        <v>7615</v>
      </c>
    </row>
    <row r="1525" spans="1:6" s="37" customFormat="1" ht="15">
      <c r="A1525" s="40" t="s">
        <v>15258</v>
      </c>
      <c r="B1525" s="40" t="s">
        <v>6718</v>
      </c>
      <c r="C1525" s="40" t="s">
        <v>92</v>
      </c>
      <c r="D1525" s="40" t="s">
        <v>93</v>
      </c>
      <c r="E1525" s="4" t="s">
        <v>6844</v>
      </c>
      <c r="F1525" s="11" t="s">
        <v>91</v>
      </c>
    </row>
    <row r="1526" spans="1:6" s="37" customFormat="1" ht="15">
      <c r="A1526" s="40" t="s">
        <v>15258</v>
      </c>
      <c r="B1526" s="40" t="s">
        <v>94</v>
      </c>
      <c r="C1526" s="40" t="s">
        <v>1616</v>
      </c>
      <c r="D1526" s="40" t="s">
        <v>93</v>
      </c>
      <c r="E1526" s="4" t="s">
        <v>12857</v>
      </c>
      <c r="F1526" s="11" t="s">
        <v>7615</v>
      </c>
    </row>
    <row r="1527" spans="1:6" s="37" customFormat="1" ht="15">
      <c r="A1527" s="40" t="s">
        <v>15258</v>
      </c>
      <c r="B1527" s="40" t="s">
        <v>94</v>
      </c>
      <c r="C1527" s="40" t="s">
        <v>1620</v>
      </c>
      <c r="D1527" s="40" t="s">
        <v>99</v>
      </c>
      <c r="E1527" s="4" t="s">
        <v>6844</v>
      </c>
      <c r="F1527" s="11" t="s">
        <v>7615</v>
      </c>
    </row>
    <row r="1528" spans="1:6" s="37" customFormat="1" ht="15">
      <c r="A1528" s="40" t="s">
        <v>15258</v>
      </c>
      <c r="B1528" s="40" t="s">
        <v>94</v>
      </c>
      <c r="C1528" s="40" t="s">
        <v>1621</v>
      </c>
      <c r="D1528" s="40" t="s">
        <v>99</v>
      </c>
      <c r="E1528" s="4" t="s">
        <v>6844</v>
      </c>
      <c r="F1528" s="11" t="s">
        <v>7615</v>
      </c>
    </row>
    <row r="1529" spans="1:6" s="37" customFormat="1" ht="15">
      <c r="A1529" s="40" t="s">
        <v>15258</v>
      </c>
      <c r="B1529" s="40" t="s">
        <v>94</v>
      </c>
      <c r="C1529" s="40" t="s">
        <v>1622</v>
      </c>
      <c r="D1529" s="40" t="s">
        <v>99</v>
      </c>
      <c r="E1529" s="4" t="s">
        <v>6844</v>
      </c>
      <c r="F1529" s="11" t="s">
        <v>7615</v>
      </c>
    </row>
    <row r="1530" spans="1:6" s="37" customFormat="1" ht="15">
      <c r="A1530" s="40" t="s">
        <v>15258</v>
      </c>
      <c r="B1530" s="40" t="s">
        <v>94</v>
      </c>
      <c r="C1530" s="40" t="s">
        <v>1623</v>
      </c>
      <c r="D1530" s="40" t="s">
        <v>99</v>
      </c>
      <c r="E1530" s="4" t="s">
        <v>6844</v>
      </c>
      <c r="F1530" s="11" t="s">
        <v>7615</v>
      </c>
    </row>
    <row r="1531" spans="1:6" s="37" customFormat="1" ht="15">
      <c r="A1531" s="40" t="s">
        <v>15258</v>
      </c>
      <c r="B1531" s="40" t="s">
        <v>94</v>
      </c>
      <c r="C1531" s="40" t="s">
        <v>98</v>
      </c>
      <c r="D1531" s="40" t="s">
        <v>99</v>
      </c>
      <c r="E1531" s="4" t="s">
        <v>6844</v>
      </c>
      <c r="F1531" s="11" t="s">
        <v>97</v>
      </c>
    </row>
    <row r="1532" spans="1:6" s="37" customFormat="1" ht="15">
      <c r="A1532" s="40" t="s">
        <v>15258</v>
      </c>
      <c r="B1532" s="40" t="s">
        <v>94</v>
      </c>
      <c r="C1532" s="40" t="s">
        <v>1625</v>
      </c>
      <c r="D1532" s="40" t="s">
        <v>99</v>
      </c>
      <c r="E1532" s="4" t="s">
        <v>12862</v>
      </c>
      <c r="F1532" s="11" t="s">
        <v>7615</v>
      </c>
    </row>
    <row r="1533" spans="1:6" s="37" customFormat="1" ht="15">
      <c r="A1533" s="40" t="s">
        <v>15259</v>
      </c>
      <c r="B1533" s="40" t="s">
        <v>9424</v>
      </c>
      <c r="C1533" s="40" t="s">
        <v>9425</v>
      </c>
      <c r="D1533" s="40" t="s">
        <v>9432</v>
      </c>
      <c r="E1533" s="4" t="s">
        <v>11915</v>
      </c>
      <c r="F1533" s="11" t="s">
        <v>9773</v>
      </c>
    </row>
    <row r="1534" spans="1:6" s="37" customFormat="1" ht="15">
      <c r="A1534" s="40" t="s">
        <v>15259</v>
      </c>
      <c r="B1534" s="40" t="s">
        <v>9424</v>
      </c>
      <c r="C1534" s="40" t="s">
        <v>9430</v>
      </c>
      <c r="D1534" s="40" t="s">
        <v>9434</v>
      </c>
      <c r="E1534" s="4" t="s">
        <v>11909</v>
      </c>
      <c r="F1534" s="11" t="s">
        <v>9774</v>
      </c>
    </row>
    <row r="1535" spans="1:6" s="37" customFormat="1" ht="15">
      <c r="A1535" s="40" t="s">
        <v>15259</v>
      </c>
      <c r="B1535" s="40" t="s">
        <v>9424</v>
      </c>
      <c r="C1535" s="40" t="s">
        <v>9431</v>
      </c>
      <c r="D1535" s="40" t="s">
        <v>9435</v>
      </c>
      <c r="E1535" s="4" t="s">
        <v>11910</v>
      </c>
      <c r="F1535" s="11" t="s">
        <v>9776</v>
      </c>
    </row>
    <row r="1536" spans="1:6" s="37" customFormat="1" ht="15">
      <c r="A1536" s="40" t="s">
        <v>15259</v>
      </c>
      <c r="B1536" s="40" t="s">
        <v>9424</v>
      </c>
      <c r="C1536" s="40" t="s">
        <v>9429</v>
      </c>
      <c r="D1536" s="40" t="s">
        <v>9437</v>
      </c>
      <c r="E1536" s="4" t="s">
        <v>11911</v>
      </c>
      <c r="F1536" s="11" t="s">
        <v>9775</v>
      </c>
    </row>
    <row r="1537" spans="1:6" s="37" customFormat="1" ht="15">
      <c r="A1537" s="40" t="s">
        <v>15259</v>
      </c>
      <c r="B1537" s="40" t="s">
        <v>9424</v>
      </c>
      <c r="C1537" s="40" t="s">
        <v>9428</v>
      </c>
      <c r="D1537" s="40" t="s">
        <v>9438</v>
      </c>
      <c r="E1537" s="4" t="s">
        <v>11912</v>
      </c>
      <c r="F1537" s="11" t="s">
        <v>9777</v>
      </c>
    </row>
    <row r="1538" spans="1:6" s="37" customFormat="1" ht="15">
      <c r="A1538" s="40" t="s">
        <v>15259</v>
      </c>
      <c r="B1538" s="40" t="s">
        <v>9424</v>
      </c>
      <c r="C1538" s="40" t="s">
        <v>9427</v>
      </c>
      <c r="D1538" s="40" t="s">
        <v>9436</v>
      </c>
      <c r="E1538" s="4" t="s">
        <v>11913</v>
      </c>
      <c r="F1538" s="11" t="s">
        <v>9778</v>
      </c>
    </row>
    <row r="1539" spans="1:6" s="37" customFormat="1" ht="15">
      <c r="A1539" s="40" t="s">
        <v>15259</v>
      </c>
      <c r="B1539" s="40" t="s">
        <v>9424</v>
      </c>
      <c r="C1539" s="40" t="s">
        <v>9426</v>
      </c>
      <c r="D1539" s="40" t="s">
        <v>9433</v>
      </c>
      <c r="E1539" s="4" t="s">
        <v>11914</v>
      </c>
      <c r="F1539" s="11" t="s">
        <v>9779</v>
      </c>
    </row>
    <row r="1540" spans="1:6" s="37" customFormat="1" ht="15">
      <c r="A1540" s="40" t="s">
        <v>15259</v>
      </c>
      <c r="B1540" s="40" t="s">
        <v>2466</v>
      </c>
      <c r="C1540" s="40" t="s">
        <v>2700</v>
      </c>
      <c r="D1540" s="40" t="s">
        <v>2701</v>
      </c>
      <c r="E1540" s="4" t="s">
        <v>12972</v>
      </c>
      <c r="F1540" s="11" t="s">
        <v>7615</v>
      </c>
    </row>
    <row r="1541" spans="1:6" s="37" customFormat="1" ht="15">
      <c r="A1541" s="40" t="s">
        <v>15259</v>
      </c>
      <c r="B1541" s="40" t="s">
        <v>2466</v>
      </c>
      <c r="C1541" s="40" t="s">
        <v>2705</v>
      </c>
      <c r="D1541" s="40" t="s">
        <v>2701</v>
      </c>
      <c r="E1541" s="4" t="s">
        <v>12974</v>
      </c>
      <c r="F1541" s="11" t="s">
        <v>7615</v>
      </c>
    </row>
    <row r="1542" spans="1:6" s="37" customFormat="1" ht="15">
      <c r="A1542" s="40" t="s">
        <v>15259</v>
      </c>
      <c r="B1542" s="40" t="s">
        <v>2466</v>
      </c>
      <c r="C1542" s="40" t="s">
        <v>2709</v>
      </c>
      <c r="D1542" s="40" t="s">
        <v>2701</v>
      </c>
      <c r="E1542" s="4" t="s">
        <v>12976</v>
      </c>
      <c r="F1542" s="11" t="s">
        <v>7615</v>
      </c>
    </row>
    <row r="1543" spans="1:6" s="37" customFormat="1" ht="15">
      <c r="A1543" s="40" t="s">
        <v>15259</v>
      </c>
      <c r="B1543" s="40" t="s">
        <v>2466</v>
      </c>
      <c r="C1543" s="40" t="s">
        <v>2713</v>
      </c>
      <c r="D1543" s="40" t="s">
        <v>2701</v>
      </c>
      <c r="E1543" s="4" t="s">
        <v>12978</v>
      </c>
      <c r="F1543" s="11" t="s">
        <v>7615</v>
      </c>
    </row>
    <row r="1544" spans="1:6" s="37" customFormat="1" ht="15">
      <c r="A1544" s="40" t="s">
        <v>15259</v>
      </c>
      <c r="B1544" s="40" t="s">
        <v>2466</v>
      </c>
      <c r="C1544" s="40" t="s">
        <v>2719</v>
      </c>
      <c r="D1544" s="40" t="s">
        <v>2701</v>
      </c>
      <c r="E1544" s="4" t="s">
        <v>12981</v>
      </c>
      <c r="F1544" s="11" t="s">
        <v>7615</v>
      </c>
    </row>
    <row r="1545" spans="1:6" s="37" customFormat="1" ht="15">
      <c r="A1545" s="40" t="s">
        <v>15259</v>
      </c>
      <c r="B1545" s="40" t="s">
        <v>2466</v>
      </c>
      <c r="C1545" s="40" t="s">
        <v>2723</v>
      </c>
      <c r="D1545" s="40" t="s">
        <v>2701</v>
      </c>
      <c r="E1545" s="4" t="s">
        <v>12983</v>
      </c>
      <c r="F1545" s="11" t="s">
        <v>7615</v>
      </c>
    </row>
    <row r="1546" spans="1:6" s="37" customFormat="1" ht="15">
      <c r="A1546" s="40" t="s">
        <v>15259</v>
      </c>
      <c r="B1546" s="40" t="s">
        <v>2466</v>
      </c>
      <c r="C1546" s="40" t="s">
        <v>2754</v>
      </c>
      <c r="D1546" s="40" t="s">
        <v>2755</v>
      </c>
      <c r="E1546" s="4" t="s">
        <v>12998</v>
      </c>
      <c r="F1546" s="11" t="s">
        <v>7615</v>
      </c>
    </row>
    <row r="1547" spans="1:6" s="37" customFormat="1" ht="15">
      <c r="A1547" s="40" t="s">
        <v>15259</v>
      </c>
      <c r="B1547" s="40" t="s">
        <v>2466</v>
      </c>
      <c r="C1547" s="40" t="s">
        <v>2757</v>
      </c>
      <c r="D1547" s="40" t="s">
        <v>2758</v>
      </c>
      <c r="E1547" s="4" t="s">
        <v>12999</v>
      </c>
      <c r="F1547" s="11" t="s">
        <v>7615</v>
      </c>
    </row>
    <row r="1548" spans="1:6" s="37" customFormat="1" ht="15">
      <c r="A1548" s="40" t="s">
        <v>15259</v>
      </c>
      <c r="B1548" s="40" t="s">
        <v>2466</v>
      </c>
      <c r="C1548" s="40" t="s">
        <v>2762</v>
      </c>
      <c r="D1548" s="40" t="s">
        <v>2758</v>
      </c>
      <c r="E1548" s="4" t="s">
        <v>13001</v>
      </c>
      <c r="F1548" s="11" t="s">
        <v>7615</v>
      </c>
    </row>
    <row r="1549" spans="1:6" s="37" customFormat="1" ht="15">
      <c r="A1549" s="40" t="s">
        <v>15259</v>
      </c>
      <c r="B1549" s="40" t="s">
        <v>2466</v>
      </c>
      <c r="C1549" s="40" t="s">
        <v>2768</v>
      </c>
      <c r="D1549" s="40" t="s">
        <v>2758</v>
      </c>
      <c r="E1549" s="4" t="s">
        <v>13004</v>
      </c>
      <c r="F1549" s="11" t="s">
        <v>7615</v>
      </c>
    </row>
    <row r="1550" spans="1:6" s="37" customFormat="1" ht="15">
      <c r="A1550" s="40" t="s">
        <v>15259</v>
      </c>
      <c r="B1550" s="40" t="s">
        <v>2466</v>
      </c>
      <c r="C1550" s="40" t="s">
        <v>2645</v>
      </c>
      <c r="D1550" s="40" t="s">
        <v>2646</v>
      </c>
      <c r="E1550" s="4" t="s">
        <v>11922</v>
      </c>
      <c r="F1550" s="11" t="s">
        <v>7615</v>
      </c>
    </row>
    <row r="1551" spans="1:6" s="37" customFormat="1" ht="15">
      <c r="A1551" s="40" t="s">
        <v>15259</v>
      </c>
      <c r="B1551" s="40" t="s">
        <v>2466</v>
      </c>
      <c r="C1551" s="40" t="s">
        <v>2648</v>
      </c>
      <c r="D1551" s="40" t="s">
        <v>2649</v>
      </c>
      <c r="E1551" s="4" t="s">
        <v>11923</v>
      </c>
      <c r="F1551" s="11" t="s">
        <v>7615</v>
      </c>
    </row>
    <row r="1552" spans="1:6" s="37" customFormat="1" ht="15">
      <c r="A1552" s="40" t="s">
        <v>15259</v>
      </c>
      <c r="B1552" s="40" t="s">
        <v>2466</v>
      </c>
      <c r="C1552" s="40" t="s">
        <v>2405</v>
      </c>
      <c r="D1552" s="40" t="s">
        <v>2406</v>
      </c>
      <c r="E1552" s="4" t="s">
        <v>12817</v>
      </c>
      <c r="F1552" s="11" t="s">
        <v>7615</v>
      </c>
    </row>
    <row r="1553" spans="1:6" s="37" customFormat="1" ht="15">
      <c r="A1553" s="40" t="s">
        <v>15259</v>
      </c>
      <c r="B1553" s="40" t="s">
        <v>2466</v>
      </c>
      <c r="C1553" s="40" t="s">
        <v>2696</v>
      </c>
      <c r="D1553" s="40" t="s">
        <v>2697</v>
      </c>
      <c r="E1553" s="4" t="s">
        <v>12971</v>
      </c>
      <c r="F1553" s="11" t="s">
        <v>7615</v>
      </c>
    </row>
    <row r="1554" spans="1:6" s="37" customFormat="1" ht="15">
      <c r="A1554" s="40" t="s">
        <v>15259</v>
      </c>
      <c r="B1554" s="40" t="s">
        <v>2466</v>
      </c>
      <c r="C1554" s="40" t="s">
        <v>2703</v>
      </c>
      <c r="D1554" s="40" t="s">
        <v>2697</v>
      </c>
      <c r="E1554" s="4" t="s">
        <v>12973</v>
      </c>
      <c r="F1554" s="11" t="s">
        <v>7615</v>
      </c>
    </row>
    <row r="1555" spans="1:6" s="37" customFormat="1" ht="15">
      <c r="A1555" s="40" t="s">
        <v>15259</v>
      </c>
      <c r="B1555" s="40" t="s">
        <v>2466</v>
      </c>
      <c r="C1555" s="40" t="s">
        <v>2707</v>
      </c>
      <c r="D1555" s="40" t="s">
        <v>2697</v>
      </c>
      <c r="E1555" s="4" t="s">
        <v>12975</v>
      </c>
      <c r="F1555" s="11" t="s">
        <v>7615</v>
      </c>
    </row>
    <row r="1556" spans="1:6" s="37" customFormat="1" ht="15">
      <c r="A1556" s="40" t="s">
        <v>15259</v>
      </c>
      <c r="B1556" s="40" t="s">
        <v>2466</v>
      </c>
      <c r="C1556" s="40" t="s">
        <v>2711</v>
      </c>
      <c r="D1556" s="40" t="s">
        <v>2697</v>
      </c>
      <c r="E1556" s="4" t="s">
        <v>12977</v>
      </c>
      <c r="F1556" s="11" t="s">
        <v>7615</v>
      </c>
    </row>
    <row r="1557" spans="1:6" s="37" customFormat="1" ht="15">
      <c r="A1557" s="40" t="s">
        <v>15259</v>
      </c>
      <c r="B1557" s="40" t="s">
        <v>2466</v>
      </c>
      <c r="C1557" s="40" t="s">
        <v>2717</v>
      </c>
      <c r="D1557" s="40" t="s">
        <v>2697</v>
      </c>
      <c r="E1557" s="4" t="s">
        <v>12980</v>
      </c>
      <c r="F1557" s="11" t="s">
        <v>7615</v>
      </c>
    </row>
    <row r="1558" spans="1:6" s="37" customFormat="1" ht="15">
      <c r="A1558" s="40" t="s">
        <v>15259</v>
      </c>
      <c r="B1558" s="40" t="s">
        <v>2466</v>
      </c>
      <c r="C1558" s="40" t="s">
        <v>2721</v>
      </c>
      <c r="D1558" s="40" t="s">
        <v>2697</v>
      </c>
      <c r="E1558" s="4" t="s">
        <v>12982</v>
      </c>
      <c r="F1558" s="11" t="s">
        <v>7615</v>
      </c>
    </row>
    <row r="1559" spans="1:6" s="37" customFormat="1" ht="15">
      <c r="A1559" s="40" t="s">
        <v>15259</v>
      </c>
      <c r="B1559" s="40" t="s">
        <v>2466</v>
      </c>
      <c r="C1559" s="40" t="s">
        <v>2760</v>
      </c>
      <c r="D1559" s="40" t="s">
        <v>2755</v>
      </c>
      <c r="E1559" s="4" t="s">
        <v>13000</v>
      </c>
      <c r="F1559" s="11" t="s">
        <v>7615</v>
      </c>
    </row>
    <row r="1560" spans="1:6" s="37" customFormat="1" ht="15">
      <c r="A1560" s="40" t="s">
        <v>15259</v>
      </c>
      <c r="B1560" s="40" t="s">
        <v>2466</v>
      </c>
      <c r="C1560" s="40" t="s">
        <v>2766</v>
      </c>
      <c r="D1560" s="40" t="s">
        <v>2755</v>
      </c>
      <c r="E1560" s="4" t="s">
        <v>13003</v>
      </c>
      <c r="F1560" s="11" t="s">
        <v>7615</v>
      </c>
    </row>
    <row r="1561" spans="1:6" s="37" customFormat="1" ht="15">
      <c r="A1561" s="40" t="s">
        <v>15259</v>
      </c>
      <c r="B1561" s="40" t="s">
        <v>2466</v>
      </c>
      <c r="C1561" s="40" t="s">
        <v>2561</v>
      </c>
      <c r="D1561" s="40" t="s">
        <v>2562</v>
      </c>
      <c r="E1561" s="4" t="s">
        <v>6844</v>
      </c>
      <c r="F1561" s="11" t="s">
        <v>7615</v>
      </c>
    </row>
    <row r="1562" spans="1:6" s="37" customFormat="1" ht="15">
      <c r="A1562" s="40" t="s">
        <v>15259</v>
      </c>
      <c r="B1562" s="40" t="s">
        <v>2466</v>
      </c>
      <c r="C1562" s="40" t="s">
        <v>2540</v>
      </c>
      <c r="D1562" s="40" t="s">
        <v>2536</v>
      </c>
      <c r="E1562" s="4" t="s">
        <v>6844</v>
      </c>
      <c r="F1562" s="11" t="s">
        <v>7615</v>
      </c>
    </row>
    <row r="1563" spans="1:6" s="37" customFormat="1" ht="15">
      <c r="A1563" s="40" t="s">
        <v>15259</v>
      </c>
      <c r="B1563" s="40" t="s">
        <v>2466</v>
      </c>
      <c r="C1563" s="40" t="s">
        <v>2564</v>
      </c>
      <c r="D1563" s="40" t="s">
        <v>2562</v>
      </c>
      <c r="E1563" s="4" t="s">
        <v>2563</v>
      </c>
      <c r="F1563" s="11" t="s">
        <v>7615</v>
      </c>
    </row>
    <row r="1564" spans="1:6" s="37" customFormat="1" ht="15">
      <c r="A1564" s="40" t="s">
        <v>15259</v>
      </c>
      <c r="B1564" s="40" t="s">
        <v>2466</v>
      </c>
      <c r="C1564" s="40" t="s">
        <v>2543</v>
      </c>
      <c r="D1564" s="40" t="s">
        <v>2536</v>
      </c>
      <c r="E1564" s="4" t="s">
        <v>2542</v>
      </c>
      <c r="F1564" s="11" t="s">
        <v>7615</v>
      </c>
    </row>
    <row r="1565" spans="1:6" s="37" customFormat="1" ht="15">
      <c r="A1565" s="40" t="s">
        <v>15259</v>
      </c>
      <c r="B1565" s="40" t="s">
        <v>2466</v>
      </c>
      <c r="C1565" s="40" t="s">
        <v>2578</v>
      </c>
      <c r="D1565" s="40" t="s">
        <v>2579</v>
      </c>
      <c r="E1565" s="4" t="s">
        <v>12943</v>
      </c>
      <c r="F1565" s="11" t="s">
        <v>7615</v>
      </c>
    </row>
    <row r="1566" spans="1:6" s="37" customFormat="1" ht="15">
      <c r="A1566" s="40" t="s">
        <v>15259</v>
      </c>
      <c r="B1566" s="40" t="s">
        <v>2466</v>
      </c>
      <c r="C1566" s="40" t="s">
        <v>2535</v>
      </c>
      <c r="D1566" s="40" t="s">
        <v>2536</v>
      </c>
      <c r="E1566" s="4" t="s">
        <v>6844</v>
      </c>
      <c r="F1566" s="11" t="s">
        <v>7615</v>
      </c>
    </row>
    <row r="1567" spans="1:6" s="37" customFormat="1" ht="15">
      <c r="A1567" s="40" t="s">
        <v>15259</v>
      </c>
      <c r="B1567" s="40" t="s">
        <v>2466</v>
      </c>
      <c r="C1567" s="40" t="s">
        <v>2573</v>
      </c>
      <c r="D1567" s="40" t="s">
        <v>2574</v>
      </c>
      <c r="E1567" s="4" t="s">
        <v>6844</v>
      </c>
      <c r="F1567" s="11" t="s">
        <v>7615</v>
      </c>
    </row>
    <row r="1568" spans="1:6" s="37" customFormat="1" ht="15">
      <c r="A1568" s="40" t="s">
        <v>15259</v>
      </c>
      <c r="B1568" s="40" t="s">
        <v>2466</v>
      </c>
      <c r="C1568" s="40" t="s">
        <v>2539</v>
      </c>
      <c r="D1568" s="40" t="s">
        <v>2536</v>
      </c>
      <c r="E1568" s="4" t="s">
        <v>2538</v>
      </c>
      <c r="F1568" s="11" t="s">
        <v>7615</v>
      </c>
    </row>
    <row r="1569" spans="1:6" s="37" customFormat="1" ht="15">
      <c r="A1569" s="40" t="s">
        <v>15259</v>
      </c>
      <c r="B1569" s="40" t="s">
        <v>2466</v>
      </c>
      <c r="C1569" s="40" t="s">
        <v>2576</v>
      </c>
      <c r="D1569" s="40" t="s">
        <v>2574</v>
      </c>
      <c r="E1569" s="4" t="s">
        <v>2575</v>
      </c>
      <c r="F1569" s="11" t="s">
        <v>7615</v>
      </c>
    </row>
    <row r="1570" spans="1:6" s="37" customFormat="1" ht="15">
      <c r="A1570" s="40" t="s">
        <v>15259</v>
      </c>
      <c r="B1570" s="40" t="s">
        <v>2466</v>
      </c>
      <c r="C1570" s="40" t="s">
        <v>2553</v>
      </c>
      <c r="D1570" s="40" t="s">
        <v>2536</v>
      </c>
      <c r="E1570" s="4" t="s">
        <v>2552</v>
      </c>
      <c r="F1570" s="11" t="s">
        <v>7615</v>
      </c>
    </row>
    <row r="1571" spans="1:6" s="37" customFormat="1" ht="15">
      <c r="A1571" s="40" t="s">
        <v>15259</v>
      </c>
      <c r="B1571" s="40" t="s">
        <v>2466</v>
      </c>
      <c r="C1571" s="40" t="s">
        <v>2569</v>
      </c>
      <c r="D1571" s="40" t="s">
        <v>2570</v>
      </c>
      <c r="E1571" s="4" t="s">
        <v>6844</v>
      </c>
      <c r="F1571" s="11" t="s">
        <v>7615</v>
      </c>
    </row>
    <row r="1572" spans="1:6" s="37" customFormat="1" ht="15">
      <c r="A1572" s="40" t="s">
        <v>15259</v>
      </c>
      <c r="B1572" s="40" t="s">
        <v>2466</v>
      </c>
      <c r="C1572" s="40" t="s">
        <v>2548</v>
      </c>
      <c r="D1572" s="40" t="s">
        <v>2536</v>
      </c>
      <c r="E1572" s="4" t="s">
        <v>6844</v>
      </c>
      <c r="F1572" s="11" t="s">
        <v>7615</v>
      </c>
    </row>
    <row r="1573" spans="1:6" s="37" customFormat="1" ht="15">
      <c r="A1573" s="40" t="s">
        <v>15259</v>
      </c>
      <c r="B1573" s="40" t="s">
        <v>2466</v>
      </c>
      <c r="C1573" s="40" t="s">
        <v>2572</v>
      </c>
      <c r="D1573" s="40" t="s">
        <v>2570</v>
      </c>
      <c r="E1573" s="4" t="s">
        <v>2571</v>
      </c>
      <c r="F1573" s="11" t="s">
        <v>7615</v>
      </c>
    </row>
    <row r="1574" spans="1:6" s="37" customFormat="1" ht="15">
      <c r="A1574" s="40" t="s">
        <v>15259</v>
      </c>
      <c r="B1574" s="40" t="s">
        <v>2466</v>
      </c>
      <c r="C1574" s="40" t="s">
        <v>2551</v>
      </c>
      <c r="D1574" s="40" t="s">
        <v>2536</v>
      </c>
      <c r="E1574" s="4" t="s">
        <v>2550</v>
      </c>
      <c r="F1574" s="11" t="s">
        <v>7615</v>
      </c>
    </row>
    <row r="1575" spans="1:6" s="37" customFormat="1" ht="15">
      <c r="A1575" s="40" t="s">
        <v>15259</v>
      </c>
      <c r="B1575" s="40" t="s">
        <v>2466</v>
      </c>
      <c r="C1575" s="40" t="s">
        <v>2565</v>
      </c>
      <c r="D1575" s="40" t="s">
        <v>2566</v>
      </c>
      <c r="E1575" s="4" t="s">
        <v>6844</v>
      </c>
      <c r="F1575" s="11" t="s">
        <v>7615</v>
      </c>
    </row>
    <row r="1576" spans="1:6" s="37" customFormat="1" ht="15">
      <c r="A1576" s="40" t="s">
        <v>15259</v>
      </c>
      <c r="B1576" s="40" t="s">
        <v>2466</v>
      </c>
      <c r="C1576" s="40" t="s">
        <v>2544</v>
      </c>
      <c r="D1576" s="40" t="s">
        <v>2536</v>
      </c>
      <c r="E1576" s="4" t="s">
        <v>6844</v>
      </c>
      <c r="F1576" s="11" t="s">
        <v>7615</v>
      </c>
    </row>
    <row r="1577" spans="1:6" s="37" customFormat="1" ht="15">
      <c r="A1577" s="40" t="s">
        <v>15259</v>
      </c>
      <c r="B1577" s="40" t="s">
        <v>2466</v>
      </c>
      <c r="C1577" s="40" t="s">
        <v>2568</v>
      </c>
      <c r="D1577" s="40" t="s">
        <v>2566</v>
      </c>
      <c r="E1577" s="4" t="s">
        <v>12942</v>
      </c>
      <c r="F1577" s="11" t="s">
        <v>7615</v>
      </c>
    </row>
    <row r="1578" spans="1:6" s="37" customFormat="1" ht="15">
      <c r="A1578" s="40" t="s">
        <v>15259</v>
      </c>
      <c r="B1578" s="40" t="s">
        <v>2466</v>
      </c>
      <c r="C1578" s="40" t="s">
        <v>2547</v>
      </c>
      <c r="D1578" s="40" t="s">
        <v>2536</v>
      </c>
      <c r="E1578" s="4" t="s">
        <v>2546</v>
      </c>
      <c r="F1578" s="11" t="s">
        <v>7615</v>
      </c>
    </row>
    <row r="1579" spans="1:6" s="37" customFormat="1" ht="15">
      <c r="A1579" s="40" t="s">
        <v>15259</v>
      </c>
      <c r="B1579" s="40" t="s">
        <v>2466</v>
      </c>
      <c r="C1579" s="40" t="s">
        <v>2651</v>
      </c>
      <c r="D1579" s="40" t="s">
        <v>2652</v>
      </c>
      <c r="E1579" s="4" t="s">
        <v>12949</v>
      </c>
      <c r="F1579" s="11" t="s">
        <v>7615</v>
      </c>
    </row>
    <row r="1580" spans="1:6" s="37" customFormat="1" ht="15">
      <c r="A1580" s="40" t="s">
        <v>15259</v>
      </c>
      <c r="B1580" s="40" t="s">
        <v>2466</v>
      </c>
      <c r="C1580" s="40" t="s">
        <v>2654</v>
      </c>
      <c r="D1580" s="40" t="s">
        <v>2652</v>
      </c>
      <c r="E1580" s="4" t="s">
        <v>12950</v>
      </c>
      <c r="F1580" s="11" t="s">
        <v>7615</v>
      </c>
    </row>
    <row r="1581" spans="1:6" s="37" customFormat="1" ht="15">
      <c r="A1581" s="40" t="s">
        <v>15259</v>
      </c>
      <c r="B1581" s="40" t="s">
        <v>2466</v>
      </c>
      <c r="C1581" s="40" t="s">
        <v>2656</v>
      </c>
      <c r="D1581" s="40" t="s">
        <v>2652</v>
      </c>
      <c r="E1581" s="4" t="s">
        <v>12951</v>
      </c>
      <c r="F1581" s="11" t="s">
        <v>7615</v>
      </c>
    </row>
    <row r="1582" spans="1:6" s="37" customFormat="1" ht="15">
      <c r="A1582" s="40" t="s">
        <v>15259</v>
      </c>
      <c r="B1582" s="40" t="s">
        <v>2466</v>
      </c>
      <c r="C1582" s="40" t="s">
        <v>2658</v>
      </c>
      <c r="D1582" s="40" t="s">
        <v>2652</v>
      </c>
      <c r="E1582" s="4" t="s">
        <v>12952</v>
      </c>
      <c r="F1582" s="11" t="s">
        <v>7615</v>
      </c>
    </row>
    <row r="1583" spans="1:6" s="37" customFormat="1" ht="15">
      <c r="A1583" s="40" t="s">
        <v>15259</v>
      </c>
      <c r="B1583" s="40" t="s">
        <v>2466</v>
      </c>
      <c r="C1583" s="40" t="s">
        <v>2660</v>
      </c>
      <c r="D1583" s="40" t="s">
        <v>2652</v>
      </c>
      <c r="E1583" s="4" t="s">
        <v>12953</v>
      </c>
      <c r="F1583" s="11" t="s">
        <v>7615</v>
      </c>
    </row>
    <row r="1584" spans="1:6" s="37" customFormat="1" ht="15">
      <c r="A1584" s="40" t="s">
        <v>15259</v>
      </c>
      <c r="B1584" s="40" t="s">
        <v>2466</v>
      </c>
      <c r="C1584" s="40" t="s">
        <v>2662</v>
      </c>
      <c r="D1584" s="40" t="s">
        <v>2652</v>
      </c>
      <c r="E1584" s="4" t="s">
        <v>12954</v>
      </c>
      <c r="F1584" s="11" t="s">
        <v>7615</v>
      </c>
    </row>
    <row r="1585" spans="1:6" s="37" customFormat="1" ht="15">
      <c r="A1585" s="40" t="s">
        <v>15259</v>
      </c>
      <c r="B1585" s="40" t="s">
        <v>2466</v>
      </c>
      <c r="C1585" s="40" t="s">
        <v>2664</v>
      </c>
      <c r="D1585" s="40" t="s">
        <v>2652</v>
      </c>
      <c r="E1585" s="4" t="s">
        <v>12955</v>
      </c>
      <c r="F1585" s="11" t="s">
        <v>7615</v>
      </c>
    </row>
    <row r="1586" spans="1:6" s="37" customFormat="1" ht="15">
      <c r="A1586" s="40" t="s">
        <v>15259</v>
      </c>
      <c r="B1586" s="40" t="s">
        <v>2466</v>
      </c>
      <c r="C1586" s="40" t="s">
        <v>2666</v>
      </c>
      <c r="D1586" s="40" t="s">
        <v>2652</v>
      </c>
      <c r="E1586" s="4" t="s">
        <v>12956</v>
      </c>
      <c r="F1586" s="11" t="s">
        <v>7615</v>
      </c>
    </row>
    <row r="1587" spans="1:6" s="37" customFormat="1" ht="15">
      <c r="A1587" s="40" t="s">
        <v>15259</v>
      </c>
      <c r="B1587" s="40" t="s">
        <v>2466</v>
      </c>
      <c r="C1587" s="40" t="s">
        <v>2668</v>
      </c>
      <c r="D1587" s="40" t="s">
        <v>2652</v>
      </c>
      <c r="E1587" s="4" t="s">
        <v>12957</v>
      </c>
      <c r="F1587" s="11" t="s">
        <v>7615</v>
      </c>
    </row>
    <row r="1588" spans="1:6" s="37" customFormat="1" ht="15">
      <c r="A1588" s="40" t="s">
        <v>15259</v>
      </c>
      <c r="B1588" s="40" t="s">
        <v>2466</v>
      </c>
      <c r="C1588" s="40" t="s">
        <v>2670</v>
      </c>
      <c r="D1588" s="40" t="s">
        <v>2652</v>
      </c>
      <c r="E1588" s="4" t="s">
        <v>12958</v>
      </c>
      <c r="F1588" s="11" t="s">
        <v>7615</v>
      </c>
    </row>
    <row r="1589" spans="1:6" s="37" customFormat="1" ht="15">
      <c r="A1589" s="40" t="s">
        <v>15259</v>
      </c>
      <c r="B1589" s="40" t="s">
        <v>2466</v>
      </c>
      <c r="C1589" s="40" t="s">
        <v>2672</v>
      </c>
      <c r="D1589" s="40" t="s">
        <v>2652</v>
      </c>
      <c r="E1589" s="4" t="s">
        <v>12959</v>
      </c>
      <c r="F1589" s="11" t="s">
        <v>7615</v>
      </c>
    </row>
    <row r="1590" spans="1:6" s="37" customFormat="1" ht="15">
      <c r="A1590" s="40" t="s">
        <v>15259</v>
      </c>
      <c r="B1590" s="40" t="s">
        <v>2466</v>
      </c>
      <c r="C1590" s="40" t="s">
        <v>2674</v>
      </c>
      <c r="D1590" s="40" t="s">
        <v>2652</v>
      </c>
      <c r="E1590" s="4" t="s">
        <v>12960</v>
      </c>
      <c r="F1590" s="11" t="s">
        <v>7615</v>
      </c>
    </row>
    <row r="1591" spans="1:6" s="37" customFormat="1" ht="15">
      <c r="A1591" s="40" t="s">
        <v>15259</v>
      </c>
      <c r="B1591" s="40" t="s">
        <v>2466</v>
      </c>
      <c r="C1591" s="40" t="s">
        <v>2676</v>
      </c>
      <c r="D1591" s="40" t="s">
        <v>2652</v>
      </c>
      <c r="E1591" s="4" t="s">
        <v>12961</v>
      </c>
      <c r="F1591" s="11" t="s">
        <v>7615</v>
      </c>
    </row>
    <row r="1592" spans="1:6" s="37" customFormat="1" ht="15">
      <c r="A1592" s="40" t="s">
        <v>15259</v>
      </c>
      <c r="B1592" s="40" t="s">
        <v>2466</v>
      </c>
      <c r="C1592" s="40" t="s">
        <v>2678</v>
      </c>
      <c r="D1592" s="40" t="s">
        <v>2652</v>
      </c>
      <c r="E1592" s="4" t="s">
        <v>12962</v>
      </c>
      <c r="F1592" s="11" t="s">
        <v>7615</v>
      </c>
    </row>
    <row r="1593" spans="1:6" s="37" customFormat="1" ht="15">
      <c r="A1593" s="40" t="s">
        <v>15259</v>
      </c>
      <c r="B1593" s="40" t="s">
        <v>2466</v>
      </c>
      <c r="C1593" s="40" t="s">
        <v>2680</v>
      </c>
      <c r="D1593" s="40" t="s">
        <v>2652</v>
      </c>
      <c r="E1593" s="4" t="s">
        <v>12963</v>
      </c>
      <c r="F1593" s="11" t="s">
        <v>7615</v>
      </c>
    </row>
    <row r="1594" spans="1:6" s="37" customFormat="1" ht="15">
      <c r="A1594" s="40" t="s">
        <v>15259</v>
      </c>
      <c r="B1594" s="40" t="s">
        <v>2466</v>
      </c>
      <c r="C1594" s="40" t="s">
        <v>2682</v>
      </c>
      <c r="D1594" s="40" t="s">
        <v>2652</v>
      </c>
      <c r="E1594" s="4" t="s">
        <v>12964</v>
      </c>
      <c r="F1594" s="11" t="s">
        <v>7615</v>
      </c>
    </row>
    <row r="1595" spans="1:6" s="37" customFormat="1" ht="15">
      <c r="A1595" s="40" t="s">
        <v>15259</v>
      </c>
      <c r="B1595" s="40" t="s">
        <v>2466</v>
      </c>
      <c r="C1595" s="40" t="s">
        <v>2684</v>
      </c>
      <c r="D1595" s="40" t="s">
        <v>2652</v>
      </c>
      <c r="E1595" s="4" t="s">
        <v>12965</v>
      </c>
      <c r="F1595" s="11" t="s">
        <v>7615</v>
      </c>
    </row>
    <row r="1596" spans="1:6" s="37" customFormat="1" ht="15">
      <c r="A1596" s="40" t="s">
        <v>15259</v>
      </c>
      <c r="B1596" s="40" t="s">
        <v>2466</v>
      </c>
      <c r="C1596" s="40" t="s">
        <v>2686</v>
      </c>
      <c r="D1596" s="40" t="s">
        <v>2652</v>
      </c>
      <c r="E1596" s="4" t="s">
        <v>12966</v>
      </c>
      <c r="F1596" s="11" t="s">
        <v>7615</v>
      </c>
    </row>
    <row r="1597" spans="1:6" s="37" customFormat="1" ht="15">
      <c r="A1597" s="40" t="s">
        <v>15259</v>
      </c>
      <c r="B1597" s="40" t="s">
        <v>2466</v>
      </c>
      <c r="C1597" s="40" t="s">
        <v>2688</v>
      </c>
      <c r="D1597" s="40" t="s">
        <v>2652</v>
      </c>
      <c r="E1597" s="4" t="s">
        <v>12967</v>
      </c>
      <c r="F1597" s="11" t="s">
        <v>7615</v>
      </c>
    </row>
    <row r="1598" spans="1:6" s="37" customFormat="1" ht="15">
      <c r="A1598" s="40" t="s">
        <v>15259</v>
      </c>
      <c r="B1598" s="40" t="s">
        <v>2466</v>
      </c>
      <c r="C1598" s="40" t="s">
        <v>2690</v>
      </c>
      <c r="D1598" s="40" t="s">
        <v>2652</v>
      </c>
      <c r="E1598" s="4" t="s">
        <v>12968</v>
      </c>
      <c r="F1598" s="11" t="s">
        <v>7615</v>
      </c>
    </row>
    <row r="1599" spans="1:6" s="37" customFormat="1" ht="15">
      <c r="A1599" s="40" t="s">
        <v>15259</v>
      </c>
      <c r="B1599" s="40" t="s">
        <v>2466</v>
      </c>
      <c r="C1599" s="40" t="s">
        <v>2692</v>
      </c>
      <c r="D1599" s="40" t="s">
        <v>2652</v>
      </c>
      <c r="E1599" s="4" t="s">
        <v>12969</v>
      </c>
      <c r="F1599" s="11" t="s">
        <v>7615</v>
      </c>
    </row>
    <row r="1600" spans="1:6" s="37" customFormat="1" ht="15">
      <c r="A1600" s="40" t="s">
        <v>15259</v>
      </c>
      <c r="B1600" s="40" t="s">
        <v>2466</v>
      </c>
      <c r="C1600" s="40" t="s">
        <v>2694</v>
      </c>
      <c r="D1600" s="40" t="s">
        <v>2652</v>
      </c>
      <c r="E1600" s="4" t="s">
        <v>12970</v>
      </c>
      <c r="F1600" s="11" t="s">
        <v>7615</v>
      </c>
    </row>
    <row r="1601" spans="1:6" s="37" customFormat="1" ht="15">
      <c r="A1601" s="40" t="s">
        <v>15259</v>
      </c>
      <c r="B1601" s="40" t="s">
        <v>2466</v>
      </c>
      <c r="C1601" s="40" t="s">
        <v>2715</v>
      </c>
      <c r="D1601" s="40" t="s">
        <v>2652</v>
      </c>
      <c r="E1601" s="4" t="s">
        <v>12979</v>
      </c>
      <c r="F1601" s="11" t="s">
        <v>7615</v>
      </c>
    </row>
    <row r="1602" spans="1:6" s="37" customFormat="1" ht="15">
      <c r="A1602" s="40" t="s">
        <v>15259</v>
      </c>
      <c r="B1602" s="40" t="s">
        <v>2466</v>
      </c>
      <c r="C1602" s="40" t="s">
        <v>2725</v>
      </c>
      <c r="D1602" s="40" t="s">
        <v>2652</v>
      </c>
      <c r="E1602" s="4" t="s">
        <v>12984</v>
      </c>
      <c r="F1602" s="11" t="s">
        <v>7615</v>
      </c>
    </row>
    <row r="1603" spans="1:6" s="37" customFormat="1" ht="15">
      <c r="A1603" s="40" t="s">
        <v>15259</v>
      </c>
      <c r="B1603" s="40" t="s">
        <v>2466</v>
      </c>
      <c r="C1603" s="40" t="s">
        <v>2727</v>
      </c>
      <c r="D1603" s="40" t="s">
        <v>2652</v>
      </c>
      <c r="E1603" s="4" t="s">
        <v>12985</v>
      </c>
      <c r="F1603" s="11" t="s">
        <v>7615</v>
      </c>
    </row>
    <row r="1604" spans="1:6" s="37" customFormat="1" ht="15">
      <c r="A1604" s="40" t="s">
        <v>15259</v>
      </c>
      <c r="B1604" s="40" t="s">
        <v>2466</v>
      </c>
      <c r="C1604" s="40" t="s">
        <v>2729</v>
      </c>
      <c r="D1604" s="40" t="s">
        <v>2652</v>
      </c>
      <c r="E1604" s="4" t="s">
        <v>12986</v>
      </c>
      <c r="F1604" s="11" t="s">
        <v>7615</v>
      </c>
    </row>
    <row r="1605" spans="1:6" s="37" customFormat="1" ht="15">
      <c r="A1605" s="40" t="s">
        <v>15259</v>
      </c>
      <c r="B1605" s="40" t="s">
        <v>2466</v>
      </c>
      <c r="C1605" s="40" t="s">
        <v>2731</v>
      </c>
      <c r="D1605" s="40" t="s">
        <v>2732</v>
      </c>
      <c r="E1605" s="4" t="s">
        <v>12987</v>
      </c>
      <c r="F1605" s="11" t="s">
        <v>7615</v>
      </c>
    </row>
    <row r="1606" spans="1:6" s="37" customFormat="1" ht="15">
      <c r="A1606" s="40" t="s">
        <v>15259</v>
      </c>
      <c r="B1606" s="40" t="s">
        <v>2466</v>
      </c>
      <c r="C1606" s="40" t="s">
        <v>2734</v>
      </c>
      <c r="D1606" s="40" t="s">
        <v>2732</v>
      </c>
      <c r="E1606" s="4" t="s">
        <v>12988</v>
      </c>
      <c r="F1606" s="11" t="s">
        <v>7615</v>
      </c>
    </row>
    <row r="1607" spans="1:6" s="37" customFormat="1" ht="15">
      <c r="A1607" s="40" t="s">
        <v>15259</v>
      </c>
      <c r="B1607" s="40" t="s">
        <v>2466</v>
      </c>
      <c r="C1607" s="40" t="s">
        <v>2736</v>
      </c>
      <c r="D1607" s="40" t="s">
        <v>2732</v>
      </c>
      <c r="E1607" s="4" t="s">
        <v>12989</v>
      </c>
      <c r="F1607" s="11" t="s">
        <v>7615</v>
      </c>
    </row>
    <row r="1608" spans="1:6" s="37" customFormat="1" ht="15">
      <c r="A1608" s="40" t="s">
        <v>15259</v>
      </c>
      <c r="B1608" s="40" t="s">
        <v>2466</v>
      </c>
      <c r="C1608" s="40" t="s">
        <v>2738</v>
      </c>
      <c r="D1608" s="40" t="s">
        <v>2732</v>
      </c>
      <c r="E1608" s="4" t="s">
        <v>12990</v>
      </c>
      <c r="F1608" s="11" t="s">
        <v>7615</v>
      </c>
    </row>
    <row r="1609" spans="1:6" s="37" customFormat="1" ht="15">
      <c r="A1609" s="40" t="s">
        <v>15259</v>
      </c>
      <c r="B1609" s="40" t="s">
        <v>2466</v>
      </c>
      <c r="C1609" s="40" t="s">
        <v>2740</v>
      </c>
      <c r="D1609" s="40" t="s">
        <v>2732</v>
      </c>
      <c r="E1609" s="4" t="s">
        <v>12991</v>
      </c>
      <c r="F1609" s="11" t="s">
        <v>7615</v>
      </c>
    </row>
    <row r="1610" spans="1:6" s="37" customFormat="1" ht="15">
      <c r="A1610" s="40" t="s">
        <v>15259</v>
      </c>
      <c r="B1610" s="40" t="s">
        <v>2466</v>
      </c>
      <c r="C1610" s="40" t="s">
        <v>2742</v>
      </c>
      <c r="D1610" s="40" t="s">
        <v>2732</v>
      </c>
      <c r="E1610" s="4" t="s">
        <v>12992</v>
      </c>
      <c r="F1610" s="11" t="s">
        <v>7615</v>
      </c>
    </row>
    <row r="1611" spans="1:6" s="37" customFormat="1" ht="15">
      <c r="A1611" s="40" t="s">
        <v>15259</v>
      </c>
      <c r="B1611" s="40" t="s">
        <v>2466</v>
      </c>
      <c r="C1611" s="40" t="s">
        <v>2744</v>
      </c>
      <c r="D1611" s="40" t="s">
        <v>2732</v>
      </c>
      <c r="E1611" s="4" t="s">
        <v>12993</v>
      </c>
      <c r="F1611" s="11" t="s">
        <v>7615</v>
      </c>
    </row>
    <row r="1612" spans="1:6" s="37" customFormat="1" ht="15">
      <c r="A1612" s="40" t="s">
        <v>15259</v>
      </c>
      <c r="B1612" s="40" t="s">
        <v>2466</v>
      </c>
      <c r="C1612" s="40" t="s">
        <v>2746</v>
      </c>
      <c r="D1612" s="40" t="s">
        <v>2732</v>
      </c>
      <c r="E1612" s="4" t="s">
        <v>12994</v>
      </c>
      <c r="F1612" s="11" t="s">
        <v>7615</v>
      </c>
    </row>
    <row r="1613" spans="1:6" s="37" customFormat="1" ht="15">
      <c r="A1613" s="40" t="s">
        <v>15259</v>
      </c>
      <c r="B1613" s="40" t="s">
        <v>2466</v>
      </c>
      <c r="C1613" s="40" t="s">
        <v>2748</v>
      </c>
      <c r="D1613" s="40" t="s">
        <v>2732</v>
      </c>
      <c r="E1613" s="4" t="s">
        <v>12995</v>
      </c>
      <c r="F1613" s="11" t="s">
        <v>7615</v>
      </c>
    </row>
    <row r="1614" spans="1:6" s="37" customFormat="1" ht="15">
      <c r="A1614" s="40" t="s">
        <v>15259</v>
      </c>
      <c r="B1614" s="40" t="s">
        <v>2466</v>
      </c>
      <c r="C1614" s="40" t="s">
        <v>2750</v>
      </c>
      <c r="D1614" s="40" t="s">
        <v>2732</v>
      </c>
      <c r="E1614" s="4" t="s">
        <v>12996</v>
      </c>
      <c r="F1614" s="11" t="s">
        <v>7615</v>
      </c>
    </row>
    <row r="1615" spans="1:6" s="37" customFormat="1" ht="15">
      <c r="A1615" s="40" t="s">
        <v>15259</v>
      </c>
      <c r="B1615" s="40" t="s">
        <v>2466</v>
      </c>
      <c r="C1615" s="40" t="s">
        <v>2752</v>
      </c>
      <c r="D1615" s="40" t="s">
        <v>2732</v>
      </c>
      <c r="E1615" s="4" t="s">
        <v>12997</v>
      </c>
      <c r="F1615" s="11" t="s">
        <v>7615</v>
      </c>
    </row>
    <row r="1616" spans="1:6" s="37" customFormat="1" ht="15">
      <c r="A1616" s="40" t="s">
        <v>15259</v>
      </c>
      <c r="B1616" s="40" t="s">
        <v>2466</v>
      </c>
      <c r="C1616" s="40" t="s">
        <v>2764</v>
      </c>
      <c r="D1616" s="40" t="s">
        <v>2732</v>
      </c>
      <c r="E1616" s="4" t="s">
        <v>13002</v>
      </c>
      <c r="F1616" s="11" t="s">
        <v>7615</v>
      </c>
    </row>
    <row r="1617" spans="1:6" s="37" customFormat="1" ht="15">
      <c r="A1617" s="40" t="s">
        <v>15259</v>
      </c>
      <c r="B1617" s="40" t="s">
        <v>2466</v>
      </c>
      <c r="C1617" s="40" t="s">
        <v>2770</v>
      </c>
      <c r="D1617" s="40" t="s">
        <v>2732</v>
      </c>
      <c r="E1617" s="4" t="s">
        <v>13005</v>
      </c>
      <c r="F1617" s="11" t="s">
        <v>7615</v>
      </c>
    </row>
    <row r="1618" spans="1:6" s="37" customFormat="1" ht="15">
      <c r="A1618" s="40" t="s">
        <v>15259</v>
      </c>
      <c r="B1618" s="40" t="s">
        <v>2466</v>
      </c>
      <c r="C1618" s="40" t="s">
        <v>2581</v>
      </c>
      <c r="D1618" s="40" t="s">
        <v>2582</v>
      </c>
      <c r="E1618" s="4" t="s">
        <v>12937</v>
      </c>
      <c r="F1618" s="11" t="s">
        <v>7615</v>
      </c>
    </row>
    <row r="1619" spans="1:6" s="37" customFormat="1" ht="15">
      <c r="A1619" s="40" t="s">
        <v>15259</v>
      </c>
      <c r="B1619" s="40" t="s">
        <v>2466</v>
      </c>
      <c r="C1619" s="40" t="s">
        <v>2584</v>
      </c>
      <c r="D1619" s="40" t="s">
        <v>2585</v>
      </c>
      <c r="E1619" s="4" t="s">
        <v>12938</v>
      </c>
      <c r="F1619" s="11" t="s">
        <v>7615</v>
      </c>
    </row>
    <row r="1620" spans="1:6" s="37" customFormat="1" ht="15">
      <c r="A1620" s="40" t="s">
        <v>15259</v>
      </c>
      <c r="B1620" s="40" t="s">
        <v>2466</v>
      </c>
      <c r="C1620" s="40" t="s">
        <v>2587</v>
      </c>
      <c r="D1620" s="40" t="s">
        <v>2582</v>
      </c>
      <c r="E1620" s="4" t="s">
        <v>12939</v>
      </c>
      <c r="F1620" s="11" t="s">
        <v>7615</v>
      </c>
    </row>
    <row r="1621" spans="1:6" s="37" customFormat="1" ht="15">
      <c r="A1621" s="40" t="s">
        <v>15259</v>
      </c>
      <c r="B1621" s="40" t="s">
        <v>2466</v>
      </c>
      <c r="C1621" s="40" t="s">
        <v>2589</v>
      </c>
      <c r="D1621" s="40" t="s">
        <v>2585</v>
      </c>
      <c r="E1621" s="4" t="s">
        <v>12940</v>
      </c>
      <c r="F1621" s="11" t="s">
        <v>7615</v>
      </c>
    </row>
    <row r="1622" spans="1:6" s="37" customFormat="1" ht="15">
      <c r="A1622" s="40" t="s">
        <v>15259</v>
      </c>
      <c r="B1622" s="40" t="s">
        <v>2466</v>
      </c>
      <c r="C1622" s="40" t="s">
        <v>2591</v>
      </c>
      <c r="D1622" s="40" t="s">
        <v>2592</v>
      </c>
      <c r="E1622" s="4" t="s">
        <v>12941</v>
      </c>
      <c r="F1622" s="11" t="s">
        <v>7615</v>
      </c>
    </row>
    <row r="1623" spans="1:6" s="37" customFormat="1" ht="15">
      <c r="A1623" s="40" t="s">
        <v>15259</v>
      </c>
      <c r="B1623" s="40" t="s">
        <v>2466</v>
      </c>
      <c r="C1623" s="40" t="s">
        <v>2594</v>
      </c>
      <c r="D1623" s="40" t="s">
        <v>2595</v>
      </c>
      <c r="E1623" s="4" t="s">
        <v>12914</v>
      </c>
      <c r="F1623" s="11" t="s">
        <v>7615</v>
      </c>
    </row>
    <row r="1624" spans="1:6" s="37" customFormat="1" ht="15">
      <c r="A1624" s="40" t="s">
        <v>15259</v>
      </c>
      <c r="B1624" s="40" t="s">
        <v>2466</v>
      </c>
      <c r="C1624" s="40" t="s">
        <v>2598</v>
      </c>
      <c r="D1624" s="40" t="s">
        <v>2595</v>
      </c>
      <c r="E1624" s="4" t="s">
        <v>12915</v>
      </c>
      <c r="F1624" s="11" t="s">
        <v>7615</v>
      </c>
    </row>
    <row r="1625" spans="1:6" s="37" customFormat="1" ht="15">
      <c r="A1625" s="40" t="s">
        <v>15259</v>
      </c>
      <c r="B1625" s="40" t="s">
        <v>2466</v>
      </c>
      <c r="C1625" s="40" t="s">
        <v>2600</v>
      </c>
      <c r="D1625" s="40" t="s">
        <v>2601</v>
      </c>
      <c r="E1625" s="4" t="s">
        <v>12916</v>
      </c>
      <c r="F1625" s="11" t="s">
        <v>7615</v>
      </c>
    </row>
    <row r="1626" spans="1:6" s="37" customFormat="1" ht="15">
      <c r="A1626" s="40" t="s">
        <v>15259</v>
      </c>
      <c r="B1626" s="40" t="s">
        <v>2466</v>
      </c>
      <c r="C1626" s="40" t="s">
        <v>2603</v>
      </c>
      <c r="D1626" s="40" t="s">
        <v>2604</v>
      </c>
      <c r="E1626" s="4" t="s">
        <v>12917</v>
      </c>
      <c r="F1626" s="11" t="s">
        <v>7615</v>
      </c>
    </row>
    <row r="1627" spans="1:6" s="37" customFormat="1" ht="15">
      <c r="A1627" s="40" t="s">
        <v>15259</v>
      </c>
      <c r="B1627" s="40" t="s">
        <v>2466</v>
      </c>
      <c r="C1627" s="40" t="s">
        <v>2606</v>
      </c>
      <c r="D1627" s="40" t="s">
        <v>2595</v>
      </c>
      <c r="E1627" s="4" t="s">
        <v>12918</v>
      </c>
      <c r="F1627" s="11" t="s">
        <v>7615</v>
      </c>
    </row>
    <row r="1628" spans="1:6" s="37" customFormat="1" ht="15">
      <c r="A1628" s="40" t="s">
        <v>15259</v>
      </c>
      <c r="B1628" s="40" t="s">
        <v>2466</v>
      </c>
      <c r="C1628" s="40" t="s">
        <v>2608</v>
      </c>
      <c r="D1628" s="40" t="s">
        <v>2604</v>
      </c>
      <c r="E1628" s="4" t="s">
        <v>12919</v>
      </c>
      <c r="F1628" s="11" t="s">
        <v>7615</v>
      </c>
    </row>
    <row r="1629" spans="1:6" s="37" customFormat="1" ht="15">
      <c r="A1629" s="40" t="s">
        <v>15259</v>
      </c>
      <c r="B1629" s="40" t="s">
        <v>2466</v>
      </c>
      <c r="C1629" s="40" t="s">
        <v>2610</v>
      </c>
      <c r="D1629" s="40" t="s">
        <v>2604</v>
      </c>
      <c r="E1629" s="4" t="s">
        <v>12920</v>
      </c>
      <c r="F1629" s="11" t="s">
        <v>7615</v>
      </c>
    </row>
    <row r="1630" spans="1:6" s="37" customFormat="1" ht="15">
      <c r="A1630" s="40" t="s">
        <v>15259</v>
      </c>
      <c r="B1630" s="40" t="s">
        <v>2466</v>
      </c>
      <c r="C1630" s="40" t="s">
        <v>2612</v>
      </c>
      <c r="D1630" s="40" t="s">
        <v>2604</v>
      </c>
      <c r="E1630" s="4" t="s">
        <v>12921</v>
      </c>
      <c r="F1630" s="11" t="s">
        <v>7615</v>
      </c>
    </row>
    <row r="1631" spans="1:6" s="37" customFormat="1" ht="15">
      <c r="A1631" s="40" t="s">
        <v>15259</v>
      </c>
      <c r="B1631" s="40" t="s">
        <v>2466</v>
      </c>
      <c r="C1631" s="40" t="s">
        <v>2614</v>
      </c>
      <c r="D1631" s="40" t="s">
        <v>2595</v>
      </c>
      <c r="E1631" s="4" t="s">
        <v>12922</v>
      </c>
      <c r="F1631" s="11" t="s">
        <v>7615</v>
      </c>
    </row>
    <row r="1632" spans="1:6" s="37" customFormat="1" ht="15">
      <c r="A1632" s="40" t="s">
        <v>15259</v>
      </c>
      <c r="B1632" s="40" t="s">
        <v>2466</v>
      </c>
      <c r="C1632" s="40" t="s">
        <v>2616</v>
      </c>
      <c r="D1632" s="40" t="s">
        <v>2604</v>
      </c>
      <c r="E1632" s="4" t="s">
        <v>12923</v>
      </c>
      <c r="F1632" s="11" t="s">
        <v>7615</v>
      </c>
    </row>
    <row r="1633" spans="1:6" s="37" customFormat="1" ht="15">
      <c r="A1633" s="40" t="s">
        <v>15259</v>
      </c>
      <c r="B1633" s="40" t="s">
        <v>2466</v>
      </c>
      <c r="C1633" s="40" t="s">
        <v>2618</v>
      </c>
      <c r="D1633" s="40" t="s">
        <v>2604</v>
      </c>
      <c r="E1633" s="4" t="s">
        <v>12924</v>
      </c>
      <c r="F1633" s="11" t="s">
        <v>7615</v>
      </c>
    </row>
    <row r="1634" spans="1:6" s="37" customFormat="1" ht="15">
      <c r="A1634" s="40" t="s">
        <v>15259</v>
      </c>
      <c r="B1634" s="40" t="s">
        <v>2466</v>
      </c>
      <c r="C1634" s="40" t="s">
        <v>2620</v>
      </c>
      <c r="D1634" s="40" t="s">
        <v>2621</v>
      </c>
      <c r="E1634" s="4" t="s">
        <v>12925</v>
      </c>
      <c r="F1634" s="11" t="s">
        <v>7615</v>
      </c>
    </row>
    <row r="1635" spans="1:6" s="37" customFormat="1" ht="15">
      <c r="A1635" s="40" t="s">
        <v>15259</v>
      </c>
      <c r="B1635" s="40" t="s">
        <v>2466</v>
      </c>
      <c r="C1635" s="40" t="s">
        <v>2623</v>
      </c>
      <c r="D1635" s="40" t="s">
        <v>2604</v>
      </c>
      <c r="E1635" s="4" t="s">
        <v>12926</v>
      </c>
      <c r="F1635" s="11" t="s">
        <v>7615</v>
      </c>
    </row>
    <row r="1636" spans="1:6" s="37" customFormat="1" ht="15">
      <c r="A1636" s="40" t="s">
        <v>15259</v>
      </c>
      <c r="B1636" s="40" t="s">
        <v>2466</v>
      </c>
      <c r="C1636" s="40" t="s">
        <v>2625</v>
      </c>
      <c r="D1636" s="40" t="s">
        <v>2604</v>
      </c>
      <c r="E1636" s="4" t="s">
        <v>12927</v>
      </c>
      <c r="F1636" s="11" t="s">
        <v>7615</v>
      </c>
    </row>
    <row r="1637" spans="1:6" s="37" customFormat="1" ht="15">
      <c r="A1637" s="40" t="s">
        <v>15259</v>
      </c>
      <c r="B1637" s="40" t="s">
        <v>2466</v>
      </c>
      <c r="C1637" s="40" t="s">
        <v>2627</v>
      </c>
      <c r="D1637" s="40" t="s">
        <v>2595</v>
      </c>
      <c r="E1637" s="4" t="s">
        <v>12928</v>
      </c>
      <c r="F1637" s="11" t="s">
        <v>7615</v>
      </c>
    </row>
    <row r="1638" spans="1:6" s="37" customFormat="1" ht="15">
      <c r="A1638" s="40" t="s">
        <v>15259</v>
      </c>
      <c r="B1638" s="40" t="s">
        <v>2466</v>
      </c>
      <c r="C1638" s="40" t="s">
        <v>2629</v>
      </c>
      <c r="D1638" s="40" t="s">
        <v>2604</v>
      </c>
      <c r="E1638" s="4" t="s">
        <v>12929</v>
      </c>
      <c r="F1638" s="11" t="s">
        <v>7615</v>
      </c>
    </row>
    <row r="1639" spans="1:6" s="37" customFormat="1" ht="15">
      <c r="A1639" s="40" t="s">
        <v>15259</v>
      </c>
      <c r="B1639" s="40" t="s">
        <v>2466</v>
      </c>
      <c r="C1639" s="40" t="s">
        <v>2631</v>
      </c>
      <c r="D1639" s="40" t="s">
        <v>2621</v>
      </c>
      <c r="E1639" s="4" t="s">
        <v>12930</v>
      </c>
      <c r="F1639" s="11" t="s">
        <v>7615</v>
      </c>
    </row>
    <row r="1640" spans="1:6" s="37" customFormat="1" ht="15">
      <c r="A1640" s="40" t="s">
        <v>15259</v>
      </c>
      <c r="B1640" s="40" t="s">
        <v>2466</v>
      </c>
      <c r="C1640" s="40" t="s">
        <v>2633</v>
      </c>
      <c r="D1640" s="40" t="s">
        <v>2595</v>
      </c>
      <c r="E1640" s="4" t="s">
        <v>12931</v>
      </c>
      <c r="F1640" s="11" t="s">
        <v>7615</v>
      </c>
    </row>
    <row r="1641" spans="1:6" s="37" customFormat="1" ht="15">
      <c r="A1641" s="40" t="s">
        <v>15259</v>
      </c>
      <c r="B1641" s="40" t="s">
        <v>2466</v>
      </c>
      <c r="C1641" s="40" t="s">
        <v>2635</v>
      </c>
      <c r="D1641" s="40" t="s">
        <v>2604</v>
      </c>
      <c r="E1641" s="4" t="s">
        <v>12932</v>
      </c>
      <c r="F1641" s="11" t="s">
        <v>7615</v>
      </c>
    </row>
    <row r="1642" spans="1:6" s="37" customFormat="1" ht="15">
      <c r="A1642" s="40" t="s">
        <v>15259</v>
      </c>
      <c r="B1642" s="40" t="s">
        <v>2466</v>
      </c>
      <c r="C1642" s="40" t="s">
        <v>2637</v>
      </c>
      <c r="D1642" s="40" t="s">
        <v>2604</v>
      </c>
      <c r="E1642" s="4" t="s">
        <v>12933</v>
      </c>
      <c r="F1642" s="11" t="s">
        <v>7615</v>
      </c>
    </row>
    <row r="1643" spans="1:6" s="37" customFormat="1" ht="15">
      <c r="A1643" s="40" t="s">
        <v>15259</v>
      </c>
      <c r="B1643" s="40" t="s">
        <v>2466</v>
      </c>
      <c r="C1643" s="40" t="s">
        <v>2639</v>
      </c>
      <c r="D1643" s="40" t="s">
        <v>2621</v>
      </c>
      <c r="E1643" s="4" t="s">
        <v>12934</v>
      </c>
      <c r="F1643" s="11" t="s">
        <v>7615</v>
      </c>
    </row>
    <row r="1644" spans="1:6" s="37" customFormat="1" ht="15">
      <c r="A1644" s="40" t="s">
        <v>15259</v>
      </c>
      <c r="B1644" s="40" t="s">
        <v>2466</v>
      </c>
      <c r="C1644" s="40" t="s">
        <v>2641</v>
      </c>
      <c r="D1644" s="40" t="s">
        <v>2595</v>
      </c>
      <c r="E1644" s="4" t="s">
        <v>12935</v>
      </c>
      <c r="F1644" s="11" t="s">
        <v>7615</v>
      </c>
    </row>
    <row r="1645" spans="1:6" s="37" customFormat="1" ht="15">
      <c r="A1645" s="40" t="s">
        <v>15259</v>
      </c>
      <c r="B1645" s="40" t="s">
        <v>2466</v>
      </c>
      <c r="C1645" s="40" t="s">
        <v>2643</v>
      </c>
      <c r="D1645" s="40" t="s">
        <v>2604</v>
      </c>
      <c r="E1645" s="4" t="s">
        <v>12936</v>
      </c>
      <c r="F1645" s="11" t="s">
        <v>7615</v>
      </c>
    </row>
    <row r="1646" spans="1:6" s="37" customFormat="1" ht="15">
      <c r="A1646" s="40" t="s">
        <v>15259</v>
      </c>
      <c r="B1646" s="40" t="s">
        <v>2466</v>
      </c>
      <c r="C1646" s="40" t="s">
        <v>2508</v>
      </c>
      <c r="D1646" s="40" t="s">
        <v>2505</v>
      </c>
      <c r="E1646" s="4" t="s">
        <v>6844</v>
      </c>
      <c r="F1646" s="11" t="s">
        <v>7615</v>
      </c>
    </row>
    <row r="1647" spans="1:6" s="37" customFormat="1" ht="15">
      <c r="A1647" s="40" t="s">
        <v>15259</v>
      </c>
      <c r="B1647" s="40" t="s">
        <v>2466</v>
      </c>
      <c r="C1647" s="40" t="s">
        <v>2511</v>
      </c>
      <c r="D1647" s="40" t="s">
        <v>2505</v>
      </c>
      <c r="E1647" s="4" t="s">
        <v>2510</v>
      </c>
      <c r="F1647" s="11" t="s">
        <v>7615</v>
      </c>
    </row>
    <row r="1648" spans="1:6" s="37" customFormat="1" ht="15">
      <c r="A1648" s="40" t="s">
        <v>15259</v>
      </c>
      <c r="B1648" s="40" t="s">
        <v>2466</v>
      </c>
      <c r="C1648" s="40" t="s">
        <v>2472</v>
      </c>
      <c r="D1648" s="40" t="s">
        <v>2473</v>
      </c>
      <c r="E1648" s="4" t="s">
        <v>6844</v>
      </c>
      <c r="F1648" s="11" t="s">
        <v>7615</v>
      </c>
    </row>
    <row r="1649" spans="1:6" s="37" customFormat="1" ht="15">
      <c r="A1649" s="40" t="s">
        <v>15259</v>
      </c>
      <c r="B1649" s="40" t="s">
        <v>2466</v>
      </c>
      <c r="C1649" s="40" t="s">
        <v>2504</v>
      </c>
      <c r="D1649" s="40" t="s">
        <v>2505</v>
      </c>
      <c r="E1649" s="4" t="s">
        <v>6844</v>
      </c>
      <c r="F1649" s="11" t="s">
        <v>7615</v>
      </c>
    </row>
    <row r="1650" spans="1:6" s="37" customFormat="1" ht="15">
      <c r="A1650" s="40" t="s">
        <v>15259</v>
      </c>
      <c r="B1650" s="40" t="s">
        <v>2466</v>
      </c>
      <c r="C1650" s="40" t="s">
        <v>2482</v>
      </c>
      <c r="D1650" s="40" t="s">
        <v>2473</v>
      </c>
      <c r="E1650" s="4" t="s">
        <v>6844</v>
      </c>
      <c r="F1650" s="11" t="s">
        <v>7615</v>
      </c>
    </row>
    <row r="1651" spans="1:6" s="37" customFormat="1" ht="15">
      <c r="A1651" s="40" t="s">
        <v>15259</v>
      </c>
      <c r="B1651" s="40" t="s">
        <v>2466</v>
      </c>
      <c r="C1651" s="40" t="s">
        <v>2520</v>
      </c>
      <c r="D1651" s="40" t="s">
        <v>2505</v>
      </c>
      <c r="E1651" s="4" t="s">
        <v>6844</v>
      </c>
      <c r="F1651" s="11" t="s">
        <v>7615</v>
      </c>
    </row>
    <row r="1652" spans="1:6" s="37" customFormat="1" ht="15">
      <c r="A1652" s="40" t="s">
        <v>15259</v>
      </c>
      <c r="B1652" s="40" t="s">
        <v>2466</v>
      </c>
      <c r="C1652" s="40" t="s">
        <v>2476</v>
      </c>
      <c r="D1652" s="40" t="s">
        <v>2473</v>
      </c>
      <c r="E1652" s="4" t="s">
        <v>2475</v>
      </c>
      <c r="F1652" s="11" t="s">
        <v>7615</v>
      </c>
    </row>
    <row r="1653" spans="1:6" s="37" customFormat="1" ht="15">
      <c r="A1653" s="40" t="s">
        <v>15259</v>
      </c>
      <c r="B1653" s="40" t="s">
        <v>2466</v>
      </c>
      <c r="C1653" s="40" t="s">
        <v>2507</v>
      </c>
      <c r="D1653" s="40" t="s">
        <v>2505</v>
      </c>
      <c r="E1653" s="4" t="s">
        <v>2506</v>
      </c>
      <c r="F1653" s="11" t="s">
        <v>7615</v>
      </c>
    </row>
    <row r="1654" spans="1:6" s="37" customFormat="1" ht="15">
      <c r="A1654" s="40" t="s">
        <v>15259</v>
      </c>
      <c r="B1654" s="40" t="s">
        <v>2466</v>
      </c>
      <c r="C1654" s="40" t="s">
        <v>2484</v>
      </c>
      <c r="D1654" s="40" t="s">
        <v>2473</v>
      </c>
      <c r="E1654" s="4" t="s">
        <v>2483</v>
      </c>
      <c r="F1654" s="11" t="s">
        <v>7615</v>
      </c>
    </row>
    <row r="1655" spans="1:6" s="37" customFormat="1" ht="15">
      <c r="A1655" s="40" t="s">
        <v>15259</v>
      </c>
      <c r="B1655" s="40" t="s">
        <v>2466</v>
      </c>
      <c r="C1655" s="40" t="s">
        <v>2522</v>
      </c>
      <c r="D1655" s="40" t="s">
        <v>2505</v>
      </c>
      <c r="E1655" s="4" t="s">
        <v>2521</v>
      </c>
      <c r="F1655" s="11" t="s">
        <v>7615</v>
      </c>
    </row>
    <row r="1656" spans="1:6" s="37" customFormat="1" ht="15">
      <c r="A1656" s="40" t="s">
        <v>15259</v>
      </c>
      <c r="B1656" s="40" t="s">
        <v>2466</v>
      </c>
      <c r="C1656" s="40" t="s">
        <v>2477</v>
      </c>
      <c r="D1656" s="40" t="s">
        <v>2478</v>
      </c>
      <c r="E1656" s="4" t="s">
        <v>6844</v>
      </c>
      <c r="F1656" s="11" t="s">
        <v>7615</v>
      </c>
    </row>
    <row r="1657" spans="1:6" s="37" customFormat="1" ht="15">
      <c r="A1657" s="40" t="s">
        <v>15259</v>
      </c>
      <c r="B1657" s="40" t="s">
        <v>2466</v>
      </c>
      <c r="C1657" s="40" t="s">
        <v>2516</v>
      </c>
      <c r="D1657" s="40" t="s">
        <v>2517</v>
      </c>
      <c r="E1657" s="4" t="s">
        <v>6844</v>
      </c>
      <c r="F1657" s="11" t="s">
        <v>7615</v>
      </c>
    </row>
    <row r="1658" spans="1:6" s="37" customFormat="1" ht="15">
      <c r="A1658" s="40" t="s">
        <v>15259</v>
      </c>
      <c r="B1658" s="40" t="s">
        <v>2466</v>
      </c>
      <c r="C1658" s="40" t="s">
        <v>2481</v>
      </c>
      <c r="D1658" s="40" t="s">
        <v>2478</v>
      </c>
      <c r="E1658" s="4" t="s">
        <v>2480</v>
      </c>
      <c r="F1658" s="11" t="s">
        <v>7615</v>
      </c>
    </row>
    <row r="1659" spans="1:6" s="37" customFormat="1" ht="15">
      <c r="A1659" s="40" t="s">
        <v>15259</v>
      </c>
      <c r="B1659" s="40" t="s">
        <v>2466</v>
      </c>
      <c r="C1659" s="40" t="s">
        <v>2519</v>
      </c>
      <c r="D1659" s="40" t="s">
        <v>2517</v>
      </c>
      <c r="E1659" s="4" t="s">
        <v>2518</v>
      </c>
      <c r="F1659" s="11" t="s">
        <v>7615</v>
      </c>
    </row>
    <row r="1660" spans="1:6" s="37" customFormat="1" ht="15">
      <c r="A1660" s="40" t="s">
        <v>15259</v>
      </c>
      <c r="B1660" s="40" t="s">
        <v>2466</v>
      </c>
      <c r="C1660" s="40" t="s">
        <v>2512</v>
      </c>
      <c r="D1660" s="40" t="s">
        <v>2505</v>
      </c>
      <c r="E1660" s="4" t="s">
        <v>6844</v>
      </c>
      <c r="F1660" s="11" t="s">
        <v>7615</v>
      </c>
    </row>
    <row r="1661" spans="1:6" s="37" customFormat="1" ht="15">
      <c r="A1661" s="40" t="s">
        <v>15259</v>
      </c>
      <c r="B1661" s="40" t="s">
        <v>2466</v>
      </c>
      <c r="C1661" s="40" t="s">
        <v>2515</v>
      </c>
      <c r="D1661" s="40" t="s">
        <v>2505</v>
      </c>
      <c r="E1661" s="4" t="s">
        <v>2514</v>
      </c>
      <c r="F1661" s="11" t="s">
        <v>7615</v>
      </c>
    </row>
    <row r="1662" spans="1:6" s="37" customFormat="1" ht="15">
      <c r="A1662" s="40" t="s">
        <v>15259</v>
      </c>
      <c r="B1662" s="40" t="s">
        <v>2466</v>
      </c>
      <c r="C1662" s="40" t="s">
        <v>2555</v>
      </c>
      <c r="D1662" s="40" t="s">
        <v>2556</v>
      </c>
      <c r="E1662" s="4" t="s">
        <v>6844</v>
      </c>
      <c r="F1662" s="11" t="s">
        <v>7615</v>
      </c>
    </row>
    <row r="1663" spans="1:6" s="37" customFormat="1" ht="15">
      <c r="A1663" s="40" t="s">
        <v>15259</v>
      </c>
      <c r="B1663" s="40" t="s">
        <v>2466</v>
      </c>
      <c r="C1663" s="40" t="s">
        <v>2560</v>
      </c>
      <c r="D1663" s="40" t="s">
        <v>2556</v>
      </c>
      <c r="E1663" s="4" t="s">
        <v>6844</v>
      </c>
      <c r="F1663" s="11" t="s">
        <v>7615</v>
      </c>
    </row>
    <row r="1664" spans="1:6" s="37" customFormat="1" ht="15">
      <c r="A1664" s="40" t="s">
        <v>15259</v>
      </c>
      <c r="B1664" s="40" t="s">
        <v>2466</v>
      </c>
      <c r="C1664" s="40" t="s">
        <v>2559</v>
      </c>
      <c r="D1664" s="40" t="s">
        <v>2556</v>
      </c>
      <c r="E1664" s="4" t="s">
        <v>12948</v>
      </c>
      <c r="F1664" s="11" t="s">
        <v>7615</v>
      </c>
    </row>
    <row r="1665" spans="1:6" s="37" customFormat="1" ht="15">
      <c r="A1665" s="40" t="s">
        <v>15259</v>
      </c>
      <c r="B1665" s="40" t="s">
        <v>2466</v>
      </c>
      <c r="C1665" s="40" t="s">
        <v>2524</v>
      </c>
      <c r="D1665" s="40" t="s">
        <v>2525</v>
      </c>
      <c r="E1665" s="4" t="s">
        <v>6844</v>
      </c>
      <c r="F1665" s="11" t="s">
        <v>7615</v>
      </c>
    </row>
    <row r="1666" spans="1:6" s="37" customFormat="1" ht="15">
      <c r="A1666" s="40" t="s">
        <v>15259</v>
      </c>
      <c r="B1666" s="40" t="s">
        <v>2466</v>
      </c>
      <c r="C1666" s="40" t="s">
        <v>2529</v>
      </c>
      <c r="D1666" s="40" t="s">
        <v>2525</v>
      </c>
      <c r="E1666" s="4" t="s">
        <v>6844</v>
      </c>
      <c r="F1666" s="11" t="s">
        <v>7615</v>
      </c>
    </row>
    <row r="1667" spans="1:6" s="37" customFormat="1" ht="15">
      <c r="A1667" s="40" t="s">
        <v>15259</v>
      </c>
      <c r="B1667" s="40" t="s">
        <v>2466</v>
      </c>
      <c r="C1667" s="40" t="s">
        <v>2530</v>
      </c>
      <c r="D1667" s="40" t="s">
        <v>2531</v>
      </c>
      <c r="E1667" s="4" t="s">
        <v>6844</v>
      </c>
      <c r="F1667" s="11" t="s">
        <v>7615</v>
      </c>
    </row>
    <row r="1668" spans="1:6" s="37" customFormat="1" ht="15">
      <c r="A1668" s="40" t="s">
        <v>15259</v>
      </c>
      <c r="B1668" s="40" t="s">
        <v>2466</v>
      </c>
      <c r="C1668" s="40" t="s">
        <v>2534</v>
      </c>
      <c r="D1668" s="40" t="s">
        <v>2531</v>
      </c>
      <c r="E1668" s="4" t="s">
        <v>6844</v>
      </c>
      <c r="F1668" s="11" t="s">
        <v>7615</v>
      </c>
    </row>
    <row r="1669" spans="1:6" s="37" customFormat="1" ht="15">
      <c r="A1669" s="40" t="s">
        <v>15259</v>
      </c>
      <c r="B1669" s="40" t="s">
        <v>2466</v>
      </c>
      <c r="C1669" s="40" t="s">
        <v>2528</v>
      </c>
      <c r="D1669" s="40" t="s">
        <v>2525</v>
      </c>
      <c r="E1669" s="4" t="s">
        <v>12946</v>
      </c>
      <c r="F1669" s="11" t="s">
        <v>7615</v>
      </c>
    </row>
    <row r="1670" spans="1:6" s="37" customFormat="1" ht="15">
      <c r="A1670" s="40" t="s">
        <v>15259</v>
      </c>
      <c r="B1670" s="40" t="s">
        <v>2466</v>
      </c>
      <c r="C1670" s="40" t="s">
        <v>2533</v>
      </c>
      <c r="D1670" s="40" t="s">
        <v>2531</v>
      </c>
      <c r="E1670" s="4" t="s">
        <v>12947</v>
      </c>
      <c r="F1670" s="11" t="s">
        <v>7615</v>
      </c>
    </row>
    <row r="1671" spans="1:6" s="37" customFormat="1" ht="15">
      <c r="A1671" s="40" t="s">
        <v>15259</v>
      </c>
      <c r="B1671" s="40" t="s">
        <v>2466</v>
      </c>
      <c r="C1671" s="40" t="s">
        <v>2486</v>
      </c>
      <c r="D1671" s="40" t="s">
        <v>2487</v>
      </c>
      <c r="E1671" s="4" t="s">
        <v>6844</v>
      </c>
      <c r="F1671" s="11" t="s">
        <v>7615</v>
      </c>
    </row>
    <row r="1672" spans="1:6" s="37" customFormat="1" ht="15">
      <c r="A1672" s="40" t="s">
        <v>15259</v>
      </c>
      <c r="B1672" s="40" t="s">
        <v>2466</v>
      </c>
      <c r="C1672" s="40" t="s">
        <v>2490</v>
      </c>
      <c r="D1672" s="40" t="s">
        <v>2487</v>
      </c>
      <c r="E1672" s="4" t="s">
        <v>6844</v>
      </c>
      <c r="F1672" s="11" t="s">
        <v>7615</v>
      </c>
    </row>
    <row r="1673" spans="1:6" s="37" customFormat="1" ht="15">
      <c r="A1673" s="40" t="s">
        <v>15259</v>
      </c>
      <c r="B1673" s="40" t="s">
        <v>2466</v>
      </c>
      <c r="C1673" s="40" t="s">
        <v>2491</v>
      </c>
      <c r="D1673" s="40" t="s">
        <v>2492</v>
      </c>
      <c r="E1673" s="4" t="s">
        <v>6844</v>
      </c>
      <c r="F1673" s="11" t="s">
        <v>7615</v>
      </c>
    </row>
    <row r="1674" spans="1:6" s="37" customFormat="1" ht="15">
      <c r="A1674" s="40" t="s">
        <v>15259</v>
      </c>
      <c r="B1674" s="40" t="s">
        <v>2466</v>
      </c>
      <c r="C1674" s="40" t="s">
        <v>2493</v>
      </c>
      <c r="D1674" s="40" t="s">
        <v>2492</v>
      </c>
      <c r="E1674" s="4" t="s">
        <v>6844</v>
      </c>
      <c r="F1674" s="11" t="s">
        <v>7615</v>
      </c>
    </row>
    <row r="1675" spans="1:6" s="37" customFormat="1" ht="15">
      <c r="A1675" s="40" t="s">
        <v>15259</v>
      </c>
      <c r="B1675" s="40" t="s">
        <v>2466</v>
      </c>
      <c r="C1675" s="40" t="s">
        <v>2494</v>
      </c>
      <c r="D1675" s="40" t="s">
        <v>2492</v>
      </c>
      <c r="E1675" s="4" t="s">
        <v>6844</v>
      </c>
      <c r="F1675" s="11" t="s">
        <v>7615</v>
      </c>
    </row>
    <row r="1676" spans="1:6" s="37" customFormat="1" ht="15">
      <c r="A1676" s="40" t="s">
        <v>15259</v>
      </c>
      <c r="B1676" s="40" t="s">
        <v>2466</v>
      </c>
      <c r="C1676" s="40" t="s">
        <v>2489</v>
      </c>
      <c r="D1676" s="40" t="s">
        <v>2487</v>
      </c>
      <c r="E1676" s="4" t="s">
        <v>12944</v>
      </c>
      <c r="F1676" s="11" t="s">
        <v>7615</v>
      </c>
    </row>
    <row r="1677" spans="1:6" s="37" customFormat="1" ht="15">
      <c r="A1677" s="40" t="s">
        <v>15259</v>
      </c>
      <c r="B1677" s="40" t="s">
        <v>2466</v>
      </c>
      <c r="C1677" s="40" t="s">
        <v>2496</v>
      </c>
      <c r="D1677" s="40" t="s">
        <v>2497</v>
      </c>
      <c r="E1677" s="4" t="s">
        <v>6844</v>
      </c>
      <c r="F1677" s="11" t="s">
        <v>7615</v>
      </c>
    </row>
    <row r="1678" spans="1:6" s="37" customFormat="1" ht="15">
      <c r="A1678" s="40" t="s">
        <v>15259</v>
      </c>
      <c r="B1678" s="40" t="s">
        <v>2466</v>
      </c>
      <c r="C1678" s="40" t="s">
        <v>2500</v>
      </c>
      <c r="D1678" s="40" t="s">
        <v>2497</v>
      </c>
      <c r="E1678" s="4" t="s">
        <v>6844</v>
      </c>
      <c r="F1678" s="11" t="s">
        <v>7615</v>
      </c>
    </row>
    <row r="1679" spans="1:6" s="37" customFormat="1" ht="15">
      <c r="A1679" s="40" t="s">
        <v>15259</v>
      </c>
      <c r="B1679" s="40" t="s">
        <v>2466</v>
      </c>
      <c r="C1679" s="40" t="s">
        <v>2501</v>
      </c>
      <c r="D1679" s="40" t="s">
        <v>2492</v>
      </c>
      <c r="E1679" s="4" t="s">
        <v>6844</v>
      </c>
      <c r="F1679" s="11" t="s">
        <v>7615</v>
      </c>
    </row>
    <row r="1680" spans="1:6" s="37" customFormat="1" ht="15">
      <c r="A1680" s="40" t="s">
        <v>15259</v>
      </c>
      <c r="B1680" s="40" t="s">
        <v>2466</v>
      </c>
      <c r="C1680" s="40" t="s">
        <v>2502</v>
      </c>
      <c r="D1680" s="40" t="s">
        <v>2492</v>
      </c>
      <c r="E1680" s="4" t="s">
        <v>6844</v>
      </c>
      <c r="F1680" s="11" t="s">
        <v>7615</v>
      </c>
    </row>
    <row r="1681" spans="1:6" s="37" customFormat="1" ht="15">
      <c r="A1681" s="40" t="s">
        <v>15259</v>
      </c>
      <c r="B1681" s="40" t="s">
        <v>2466</v>
      </c>
      <c r="C1681" s="40" t="s">
        <v>2503</v>
      </c>
      <c r="D1681" s="40" t="s">
        <v>2492</v>
      </c>
      <c r="E1681" s="4" t="s">
        <v>6844</v>
      </c>
      <c r="F1681" s="11" t="s">
        <v>7615</v>
      </c>
    </row>
    <row r="1682" spans="1:6" s="37" customFormat="1" ht="15">
      <c r="A1682" s="40" t="s">
        <v>15259</v>
      </c>
      <c r="B1682" s="40" t="s">
        <v>2466</v>
      </c>
      <c r="C1682" s="40" t="s">
        <v>2499</v>
      </c>
      <c r="D1682" s="40" t="s">
        <v>2497</v>
      </c>
      <c r="E1682" s="4" t="s">
        <v>12945</v>
      </c>
      <c r="F1682" s="11" t="s">
        <v>7615</v>
      </c>
    </row>
    <row r="1683" spans="1:6" s="37" customFormat="1" ht="15">
      <c r="A1683" s="40" t="s">
        <v>15259</v>
      </c>
      <c r="B1683" s="40" t="s">
        <v>2466</v>
      </c>
      <c r="C1683" s="40" t="s">
        <v>1592</v>
      </c>
      <c r="D1683" s="40" t="s">
        <v>1593</v>
      </c>
      <c r="E1683" s="4" t="s">
        <v>12816</v>
      </c>
      <c r="F1683" s="11" t="s">
        <v>7615</v>
      </c>
    </row>
    <row r="1684" spans="1:6" s="37" customFormat="1" ht="15">
      <c r="A1684" s="40" t="s">
        <v>15259</v>
      </c>
      <c r="B1684" s="40" t="s">
        <v>9387</v>
      </c>
      <c r="C1684" s="40" t="s">
        <v>9373</v>
      </c>
      <c r="D1684" s="40" t="s">
        <v>9400</v>
      </c>
      <c r="E1684" s="4" t="s">
        <v>13018</v>
      </c>
      <c r="F1684" s="11" t="s">
        <v>7615</v>
      </c>
    </row>
    <row r="1685" spans="1:6" s="37" customFormat="1" ht="15">
      <c r="A1685" s="40" t="s">
        <v>15259</v>
      </c>
      <c r="B1685" s="40" t="s">
        <v>9387</v>
      </c>
      <c r="C1685" s="40" t="s">
        <v>9374</v>
      </c>
      <c r="D1685" s="40" t="s">
        <v>9401</v>
      </c>
      <c r="E1685" s="4" t="s">
        <v>13019</v>
      </c>
      <c r="F1685" s="11" t="s">
        <v>7615</v>
      </c>
    </row>
    <row r="1686" spans="1:6" s="37" customFormat="1" ht="15">
      <c r="A1686" s="40" t="s">
        <v>15259</v>
      </c>
      <c r="B1686" s="40" t="s">
        <v>9387</v>
      </c>
      <c r="C1686" s="40" t="s">
        <v>9375</v>
      </c>
      <c r="D1686" s="40" t="s">
        <v>9402</v>
      </c>
      <c r="E1686" s="4" t="s">
        <v>13020</v>
      </c>
      <c r="F1686" s="11" t="s">
        <v>7615</v>
      </c>
    </row>
    <row r="1687" spans="1:6" s="37" customFormat="1" ht="15">
      <c r="A1687" s="40" t="s">
        <v>15259</v>
      </c>
      <c r="B1687" s="40" t="s">
        <v>9387</v>
      </c>
      <c r="C1687" s="40" t="s">
        <v>9376</v>
      </c>
      <c r="D1687" s="40" t="s">
        <v>9403</v>
      </c>
      <c r="E1687" s="4" t="s">
        <v>13021</v>
      </c>
      <c r="F1687" s="11" t="s">
        <v>7615</v>
      </c>
    </row>
    <row r="1688" spans="1:6" s="37" customFormat="1" ht="15">
      <c r="A1688" s="40" t="s">
        <v>15259</v>
      </c>
      <c r="B1688" s="40" t="s">
        <v>9387</v>
      </c>
      <c r="C1688" s="40" t="s">
        <v>9377</v>
      </c>
      <c r="D1688" s="40" t="s">
        <v>9404</v>
      </c>
      <c r="E1688" s="4" t="s">
        <v>13022</v>
      </c>
      <c r="F1688" s="11" t="s">
        <v>7615</v>
      </c>
    </row>
    <row r="1689" spans="1:6" s="37" customFormat="1" ht="15">
      <c r="A1689" s="40" t="s">
        <v>15259</v>
      </c>
      <c r="B1689" s="40" t="s">
        <v>9387</v>
      </c>
      <c r="C1689" s="40" t="s">
        <v>9378</v>
      </c>
      <c r="D1689" s="40" t="s">
        <v>9405</v>
      </c>
      <c r="E1689" s="4" t="s">
        <v>13023</v>
      </c>
      <c r="F1689" s="11" t="s">
        <v>7615</v>
      </c>
    </row>
    <row r="1690" spans="1:6" s="37" customFormat="1" ht="15">
      <c r="A1690" s="40" t="s">
        <v>15259</v>
      </c>
      <c r="B1690" s="40" t="s">
        <v>9387</v>
      </c>
      <c r="C1690" s="40" t="s">
        <v>9379</v>
      </c>
      <c r="D1690" s="40" t="s">
        <v>9406</v>
      </c>
      <c r="E1690" s="4" t="s">
        <v>13024</v>
      </c>
      <c r="F1690" s="11" t="s">
        <v>7615</v>
      </c>
    </row>
    <row r="1691" spans="1:6" s="37" customFormat="1" ht="15">
      <c r="A1691" s="40" t="s">
        <v>15259</v>
      </c>
      <c r="B1691" s="40" t="s">
        <v>9387</v>
      </c>
      <c r="C1691" s="40" t="s">
        <v>9380</v>
      </c>
      <c r="D1691" s="40" t="s">
        <v>9407</v>
      </c>
      <c r="E1691" s="4" t="s">
        <v>13025</v>
      </c>
      <c r="F1691" s="11" t="s">
        <v>7615</v>
      </c>
    </row>
    <row r="1692" spans="1:6" s="37" customFormat="1" ht="15">
      <c r="A1692" s="40" t="s">
        <v>15259</v>
      </c>
      <c r="B1692" s="40" t="s">
        <v>9387</v>
      </c>
      <c r="C1692" s="40" t="s">
        <v>9381</v>
      </c>
      <c r="D1692" s="40" t="s">
        <v>9408</v>
      </c>
      <c r="E1692" s="4" t="s">
        <v>13026</v>
      </c>
      <c r="F1692" s="11" t="s">
        <v>7615</v>
      </c>
    </row>
    <row r="1693" spans="1:6" s="37" customFormat="1" ht="15">
      <c r="A1693" s="40" t="s">
        <v>15259</v>
      </c>
      <c r="B1693" s="40" t="s">
        <v>9387</v>
      </c>
      <c r="C1693" s="40" t="s">
        <v>9382</v>
      </c>
      <c r="D1693" s="40" t="s">
        <v>9409</v>
      </c>
      <c r="E1693" s="4" t="s">
        <v>13027</v>
      </c>
      <c r="F1693" s="11" t="s">
        <v>7615</v>
      </c>
    </row>
    <row r="1694" spans="1:6" s="37" customFormat="1" ht="15">
      <c r="A1694" s="40" t="s">
        <v>15259</v>
      </c>
      <c r="B1694" s="40" t="s">
        <v>9387</v>
      </c>
      <c r="C1694" s="40" t="s">
        <v>9383</v>
      </c>
      <c r="D1694" s="40" t="s">
        <v>9410</v>
      </c>
      <c r="E1694" s="4" t="s">
        <v>13028</v>
      </c>
      <c r="F1694" s="11" t="s">
        <v>7615</v>
      </c>
    </row>
    <row r="1695" spans="1:6" s="37" customFormat="1" ht="15">
      <c r="A1695" s="40" t="s">
        <v>15259</v>
      </c>
      <c r="B1695" s="40" t="s">
        <v>9387</v>
      </c>
      <c r="C1695" s="40" t="s">
        <v>9384</v>
      </c>
      <c r="D1695" s="40" t="s">
        <v>9411</v>
      </c>
      <c r="E1695" s="4" t="s">
        <v>13029</v>
      </c>
      <c r="F1695" s="11" t="s">
        <v>7615</v>
      </c>
    </row>
    <row r="1696" spans="1:6" s="37" customFormat="1" ht="15">
      <c r="A1696" s="40" t="s">
        <v>15259</v>
      </c>
      <c r="B1696" s="40" t="s">
        <v>9387</v>
      </c>
      <c r="C1696" s="40" t="s">
        <v>9385</v>
      </c>
      <c r="D1696" s="40" t="s">
        <v>9412</v>
      </c>
      <c r="E1696" s="4" t="s">
        <v>13030</v>
      </c>
      <c r="F1696" s="11" t="s">
        <v>7615</v>
      </c>
    </row>
    <row r="1697" spans="1:6" s="37" customFormat="1" ht="15">
      <c r="A1697" s="40" t="s">
        <v>15259</v>
      </c>
      <c r="B1697" s="40" t="s">
        <v>9387</v>
      </c>
      <c r="C1697" s="40" t="s">
        <v>9386</v>
      </c>
      <c r="D1697" s="40" t="s">
        <v>9413</v>
      </c>
      <c r="E1697" s="4" t="s">
        <v>13031</v>
      </c>
      <c r="F1697" s="11" t="s">
        <v>7615</v>
      </c>
    </row>
    <row r="1698" spans="1:6" s="37" customFormat="1" ht="15">
      <c r="A1698" s="40" t="s">
        <v>15259</v>
      </c>
      <c r="B1698" s="40" t="s">
        <v>9387</v>
      </c>
      <c r="C1698" s="40" t="s">
        <v>9361</v>
      </c>
      <c r="D1698" s="40" t="s">
        <v>9388</v>
      </c>
      <c r="E1698" s="4" t="s">
        <v>13006</v>
      </c>
      <c r="F1698" s="11" t="s">
        <v>7615</v>
      </c>
    </row>
    <row r="1699" spans="1:6" s="37" customFormat="1" ht="15">
      <c r="A1699" s="40" t="s">
        <v>15259</v>
      </c>
      <c r="B1699" s="40" t="s">
        <v>9387</v>
      </c>
      <c r="C1699" s="40" t="s">
        <v>9362</v>
      </c>
      <c r="D1699" s="40" t="s">
        <v>9389</v>
      </c>
      <c r="E1699" s="4" t="s">
        <v>13007</v>
      </c>
      <c r="F1699" s="11" t="s">
        <v>7615</v>
      </c>
    </row>
    <row r="1700" spans="1:6" s="37" customFormat="1" ht="15">
      <c r="A1700" s="40" t="s">
        <v>15259</v>
      </c>
      <c r="B1700" s="40" t="s">
        <v>9387</v>
      </c>
      <c r="C1700" s="40" t="s">
        <v>9363</v>
      </c>
      <c r="D1700" s="40" t="s">
        <v>9390</v>
      </c>
      <c r="E1700" s="4" t="s">
        <v>13008</v>
      </c>
      <c r="F1700" s="11" t="s">
        <v>7615</v>
      </c>
    </row>
    <row r="1701" spans="1:6" s="37" customFormat="1" ht="15">
      <c r="A1701" s="40" t="s">
        <v>15259</v>
      </c>
      <c r="B1701" s="40" t="s">
        <v>9387</v>
      </c>
      <c r="C1701" s="40" t="s">
        <v>9364</v>
      </c>
      <c r="D1701" s="40" t="s">
        <v>9391</v>
      </c>
      <c r="E1701" s="4" t="s">
        <v>13009</v>
      </c>
      <c r="F1701" s="11" t="s">
        <v>7615</v>
      </c>
    </row>
    <row r="1702" spans="1:6" s="37" customFormat="1" ht="15">
      <c r="A1702" s="40" t="s">
        <v>15259</v>
      </c>
      <c r="B1702" s="40" t="s">
        <v>9387</v>
      </c>
      <c r="C1702" s="40" t="s">
        <v>9365</v>
      </c>
      <c r="D1702" s="40" t="s">
        <v>9392</v>
      </c>
      <c r="E1702" s="4" t="s">
        <v>13010</v>
      </c>
      <c r="F1702" s="11" t="s">
        <v>7615</v>
      </c>
    </row>
    <row r="1703" spans="1:6" s="37" customFormat="1" ht="15">
      <c r="A1703" s="40" t="s">
        <v>15259</v>
      </c>
      <c r="B1703" s="40" t="s">
        <v>9387</v>
      </c>
      <c r="C1703" s="40" t="s">
        <v>9366</v>
      </c>
      <c r="D1703" s="40" t="s">
        <v>9393</v>
      </c>
      <c r="E1703" s="4" t="s">
        <v>13011</v>
      </c>
      <c r="F1703" s="11" t="s">
        <v>7615</v>
      </c>
    </row>
    <row r="1704" spans="1:6" s="37" customFormat="1" ht="15">
      <c r="A1704" s="40" t="s">
        <v>15259</v>
      </c>
      <c r="B1704" s="40" t="s">
        <v>9387</v>
      </c>
      <c r="C1704" s="40" t="s">
        <v>9367</v>
      </c>
      <c r="D1704" s="40" t="s">
        <v>9394</v>
      </c>
      <c r="E1704" s="4" t="s">
        <v>13012</v>
      </c>
      <c r="F1704" s="11" t="s">
        <v>7615</v>
      </c>
    </row>
    <row r="1705" spans="1:6" s="37" customFormat="1" ht="15">
      <c r="A1705" s="40" t="s">
        <v>15259</v>
      </c>
      <c r="B1705" s="40" t="s">
        <v>9387</v>
      </c>
      <c r="C1705" s="40" t="s">
        <v>9368</v>
      </c>
      <c r="D1705" s="40" t="s">
        <v>9395</v>
      </c>
      <c r="E1705" s="4" t="s">
        <v>13013</v>
      </c>
      <c r="F1705" s="11" t="s">
        <v>7615</v>
      </c>
    </row>
    <row r="1706" spans="1:6" s="37" customFormat="1" ht="15">
      <c r="A1706" s="40" t="s">
        <v>15259</v>
      </c>
      <c r="B1706" s="40" t="s">
        <v>9387</v>
      </c>
      <c r="C1706" s="40" t="s">
        <v>9369</v>
      </c>
      <c r="D1706" s="40" t="s">
        <v>9396</v>
      </c>
      <c r="E1706" s="4" t="s">
        <v>13014</v>
      </c>
      <c r="F1706" s="11" t="s">
        <v>7615</v>
      </c>
    </row>
    <row r="1707" spans="1:6" s="37" customFormat="1" ht="15">
      <c r="A1707" s="40" t="s">
        <v>15259</v>
      </c>
      <c r="B1707" s="40" t="s">
        <v>9387</v>
      </c>
      <c r="C1707" s="40" t="s">
        <v>9422</v>
      </c>
      <c r="D1707" s="40" t="s">
        <v>9414</v>
      </c>
      <c r="E1707" s="4" t="s">
        <v>13038</v>
      </c>
      <c r="F1707" s="11" t="s">
        <v>7615</v>
      </c>
    </row>
    <row r="1708" spans="1:6" s="37" customFormat="1" ht="15">
      <c r="A1708" s="40" t="s">
        <v>15259</v>
      </c>
      <c r="B1708" s="40" t="s">
        <v>9387</v>
      </c>
      <c r="C1708" s="40" t="s">
        <v>9423</v>
      </c>
      <c r="D1708" s="40" t="s">
        <v>9415</v>
      </c>
      <c r="E1708" s="4" t="s">
        <v>13039</v>
      </c>
      <c r="F1708" s="11" t="s">
        <v>7615</v>
      </c>
    </row>
    <row r="1709" spans="1:6" s="37" customFormat="1" ht="15">
      <c r="A1709" s="40" t="s">
        <v>15259</v>
      </c>
      <c r="B1709" s="40" t="s">
        <v>9387</v>
      </c>
      <c r="C1709" s="40" t="s">
        <v>9416</v>
      </c>
      <c r="D1709" s="40" t="s">
        <v>9414</v>
      </c>
      <c r="E1709" s="4" t="s">
        <v>13032</v>
      </c>
      <c r="F1709" s="11" t="s">
        <v>7615</v>
      </c>
    </row>
    <row r="1710" spans="1:6" s="37" customFormat="1" ht="15">
      <c r="A1710" s="40" t="s">
        <v>15259</v>
      </c>
      <c r="B1710" s="40" t="s">
        <v>9387</v>
      </c>
      <c r="C1710" s="40" t="s">
        <v>9417</v>
      </c>
      <c r="D1710" s="40" t="s">
        <v>9415</v>
      </c>
      <c r="E1710" s="4" t="s">
        <v>13033</v>
      </c>
      <c r="F1710" s="11" t="s">
        <v>7615</v>
      </c>
    </row>
    <row r="1711" spans="1:6" s="37" customFormat="1" ht="15">
      <c r="A1711" s="40" t="s">
        <v>15259</v>
      </c>
      <c r="B1711" s="40" t="s">
        <v>9387</v>
      </c>
      <c r="C1711" s="40" t="s">
        <v>9418</v>
      </c>
      <c r="D1711" s="40" t="s">
        <v>9414</v>
      </c>
      <c r="E1711" s="4" t="s">
        <v>13034</v>
      </c>
      <c r="F1711" s="11" t="s">
        <v>7615</v>
      </c>
    </row>
    <row r="1712" spans="1:6" s="37" customFormat="1" ht="15">
      <c r="A1712" s="40" t="s">
        <v>15259</v>
      </c>
      <c r="B1712" s="40" t="s">
        <v>9387</v>
      </c>
      <c r="C1712" s="40" t="s">
        <v>9419</v>
      </c>
      <c r="D1712" s="40" t="s">
        <v>9415</v>
      </c>
      <c r="E1712" s="4" t="s">
        <v>13035</v>
      </c>
      <c r="F1712" s="11" t="s">
        <v>7615</v>
      </c>
    </row>
    <row r="1713" spans="1:6" s="37" customFormat="1" ht="15">
      <c r="A1713" s="40" t="s">
        <v>15259</v>
      </c>
      <c r="B1713" s="40" t="s">
        <v>9387</v>
      </c>
      <c r="C1713" s="40" t="s">
        <v>9420</v>
      </c>
      <c r="D1713" s="40" t="s">
        <v>9414</v>
      </c>
      <c r="E1713" s="4" t="s">
        <v>13036</v>
      </c>
      <c r="F1713" s="11" t="s">
        <v>7615</v>
      </c>
    </row>
    <row r="1714" spans="1:6" s="37" customFormat="1" ht="15">
      <c r="A1714" s="40" t="s">
        <v>15259</v>
      </c>
      <c r="B1714" s="40" t="s">
        <v>9387</v>
      </c>
      <c r="C1714" s="40" t="s">
        <v>9421</v>
      </c>
      <c r="D1714" s="40" t="s">
        <v>9415</v>
      </c>
      <c r="E1714" s="4" t="s">
        <v>13037</v>
      </c>
      <c r="F1714" s="11" t="s">
        <v>7615</v>
      </c>
    </row>
    <row r="1715" spans="1:6" s="37" customFormat="1" ht="15">
      <c r="A1715" s="40" t="s">
        <v>15259</v>
      </c>
      <c r="B1715" s="40" t="s">
        <v>9387</v>
      </c>
      <c r="C1715" s="40" t="s">
        <v>9370</v>
      </c>
      <c r="D1715" s="40" t="s">
        <v>9397</v>
      </c>
      <c r="E1715" s="4" t="s">
        <v>13015</v>
      </c>
      <c r="F1715" s="11" t="s">
        <v>7615</v>
      </c>
    </row>
    <row r="1716" spans="1:6" s="37" customFormat="1" ht="15">
      <c r="A1716" s="40" t="s">
        <v>15259</v>
      </c>
      <c r="B1716" s="40" t="s">
        <v>9387</v>
      </c>
      <c r="C1716" s="40" t="s">
        <v>9371</v>
      </c>
      <c r="D1716" s="40" t="s">
        <v>9398</v>
      </c>
      <c r="E1716" s="4" t="s">
        <v>13016</v>
      </c>
      <c r="F1716" s="11" t="s">
        <v>7615</v>
      </c>
    </row>
    <row r="1717" spans="1:6" s="37" customFormat="1" ht="15">
      <c r="A1717" s="40" t="s">
        <v>15259</v>
      </c>
      <c r="B1717" s="40" t="s">
        <v>9387</v>
      </c>
      <c r="C1717" s="40" t="s">
        <v>9372</v>
      </c>
      <c r="D1717" s="40" t="s">
        <v>9399</v>
      </c>
      <c r="E1717" s="4" t="s">
        <v>13017</v>
      </c>
      <c r="F1717" s="11" t="s">
        <v>7615</v>
      </c>
    </row>
    <row r="1718" spans="1:6" s="37" customFormat="1" ht="15">
      <c r="A1718" s="40" t="s">
        <v>15259</v>
      </c>
      <c r="B1718" s="40" t="s">
        <v>11088</v>
      </c>
      <c r="C1718" s="40" t="s">
        <v>11100</v>
      </c>
      <c r="D1718" s="40" t="s">
        <v>11096</v>
      </c>
      <c r="E1718" s="4" t="s">
        <v>13042</v>
      </c>
      <c r="F1718" s="11" t="s">
        <v>11091</v>
      </c>
    </row>
    <row r="1719" spans="1:6" s="37" customFormat="1" ht="15">
      <c r="A1719" s="40" t="s">
        <v>15259</v>
      </c>
      <c r="B1719" s="40" t="s">
        <v>11088</v>
      </c>
      <c r="C1719" s="40" t="s">
        <v>11101</v>
      </c>
      <c r="D1719" s="40" t="s">
        <v>11097</v>
      </c>
      <c r="E1719" s="4" t="s">
        <v>13043</v>
      </c>
      <c r="F1719" s="11" t="s">
        <v>11092</v>
      </c>
    </row>
    <row r="1720" spans="1:6" s="37" customFormat="1" ht="15">
      <c r="A1720" s="40" t="s">
        <v>15259</v>
      </c>
      <c r="B1720" s="40" t="s">
        <v>11088</v>
      </c>
      <c r="C1720" s="40" t="s">
        <v>11098</v>
      </c>
      <c r="D1720" s="40" t="s">
        <v>11094</v>
      </c>
      <c r="E1720" s="4" t="s">
        <v>13040</v>
      </c>
      <c r="F1720" s="11" t="s">
        <v>11089</v>
      </c>
    </row>
    <row r="1721" spans="1:6" s="37" customFormat="1" ht="15">
      <c r="A1721" s="40" t="s">
        <v>15259</v>
      </c>
      <c r="B1721" s="40" t="s">
        <v>11088</v>
      </c>
      <c r="C1721" s="40" t="s">
        <v>11099</v>
      </c>
      <c r="D1721" s="40" t="s">
        <v>11095</v>
      </c>
      <c r="E1721" s="4" t="s">
        <v>13041</v>
      </c>
      <c r="F1721" s="11" t="s">
        <v>11090</v>
      </c>
    </row>
    <row r="1722" spans="1:6" s="37" customFormat="1" ht="15">
      <c r="A1722" s="40" t="s">
        <v>15259</v>
      </c>
      <c r="B1722" s="40" t="s">
        <v>10253</v>
      </c>
      <c r="C1722" s="40" t="s">
        <v>10217</v>
      </c>
      <c r="D1722" s="40" t="s">
        <v>10228</v>
      </c>
      <c r="E1722" s="4" t="s">
        <v>13048</v>
      </c>
      <c r="F1722" s="11" t="s">
        <v>10277</v>
      </c>
    </row>
    <row r="1723" spans="1:6" s="37" customFormat="1" ht="15">
      <c r="A1723" s="40" t="s">
        <v>15259</v>
      </c>
      <c r="B1723" s="40" t="s">
        <v>10253</v>
      </c>
      <c r="C1723" s="40" t="s">
        <v>10894</v>
      </c>
      <c r="D1723" s="40" t="s">
        <v>10230</v>
      </c>
      <c r="E1723" s="4" t="s">
        <v>10229</v>
      </c>
      <c r="F1723" s="11" t="s">
        <v>10278</v>
      </c>
    </row>
    <row r="1724" spans="1:6" s="37" customFormat="1" ht="15">
      <c r="A1724" s="40" t="s">
        <v>15259</v>
      </c>
      <c r="B1724" s="40" t="s">
        <v>10253</v>
      </c>
      <c r="C1724" s="40" t="s">
        <v>10218</v>
      </c>
      <c r="D1724" s="40" t="s">
        <v>10234</v>
      </c>
      <c r="E1724" s="4" t="s">
        <v>10233</v>
      </c>
      <c r="F1724" s="11" t="s">
        <v>10279</v>
      </c>
    </row>
    <row r="1725" spans="1:6" s="37" customFormat="1" ht="15">
      <c r="A1725" s="40" t="s">
        <v>15259</v>
      </c>
      <c r="B1725" s="40" t="s">
        <v>10253</v>
      </c>
      <c r="C1725" s="40" t="s">
        <v>10235</v>
      </c>
      <c r="D1725" s="40" t="s">
        <v>10234</v>
      </c>
      <c r="E1725" s="4" t="s">
        <v>13049</v>
      </c>
      <c r="F1725" s="11" t="s">
        <v>10280</v>
      </c>
    </row>
    <row r="1726" spans="1:6" s="37" customFormat="1" ht="15">
      <c r="A1726" s="40" t="s">
        <v>15259</v>
      </c>
      <c r="B1726" s="40" t="s">
        <v>10253</v>
      </c>
      <c r="C1726" s="40" t="s">
        <v>10236</v>
      </c>
      <c r="D1726" s="40" t="s">
        <v>10234</v>
      </c>
      <c r="E1726" s="4" t="s">
        <v>13050</v>
      </c>
      <c r="F1726" s="11" t="s">
        <v>10281</v>
      </c>
    </row>
    <row r="1727" spans="1:6" s="37" customFormat="1" ht="15">
      <c r="A1727" s="40" t="s">
        <v>15259</v>
      </c>
      <c r="B1727" s="40" t="s">
        <v>10253</v>
      </c>
      <c r="C1727" s="40" t="s">
        <v>10219</v>
      </c>
      <c r="D1727" s="40" t="s">
        <v>10238</v>
      </c>
      <c r="E1727" s="4" t="s">
        <v>10237</v>
      </c>
      <c r="F1727" s="11" t="s">
        <v>10282</v>
      </c>
    </row>
    <row r="1728" spans="1:6" s="37" customFormat="1" ht="15">
      <c r="A1728" s="40" t="s">
        <v>15259</v>
      </c>
      <c r="B1728" s="40" t="s">
        <v>10253</v>
      </c>
      <c r="C1728" s="40" t="s">
        <v>10232</v>
      </c>
      <c r="D1728" s="40" t="s">
        <v>10239</v>
      </c>
      <c r="E1728" s="4" t="s">
        <v>13051</v>
      </c>
      <c r="F1728" s="11" t="s">
        <v>10283</v>
      </c>
    </row>
    <row r="1729" spans="1:6" s="37" customFormat="1" ht="15">
      <c r="A1729" s="40" t="s">
        <v>15259</v>
      </c>
      <c r="B1729" s="40" t="s">
        <v>10253</v>
      </c>
      <c r="C1729" s="40" t="s">
        <v>10220</v>
      </c>
      <c r="D1729" s="40" t="s">
        <v>10241</v>
      </c>
      <c r="E1729" s="4" t="s">
        <v>10240</v>
      </c>
      <c r="F1729" s="11" t="s">
        <v>10284</v>
      </c>
    </row>
    <row r="1730" spans="1:6" s="37" customFormat="1" ht="15">
      <c r="A1730" s="40" t="s">
        <v>15259</v>
      </c>
      <c r="B1730" s="40" t="s">
        <v>10253</v>
      </c>
      <c r="C1730" s="40" t="s">
        <v>10242</v>
      </c>
      <c r="D1730" s="40" t="s">
        <v>10241</v>
      </c>
      <c r="E1730" s="4" t="s">
        <v>13052</v>
      </c>
      <c r="F1730" s="11" t="s">
        <v>10285</v>
      </c>
    </row>
    <row r="1731" spans="1:6" s="37" customFormat="1" ht="15">
      <c r="A1731" s="40" t="s">
        <v>15259</v>
      </c>
      <c r="B1731" s="40" t="s">
        <v>10253</v>
      </c>
      <c r="C1731" s="40" t="s">
        <v>10243</v>
      </c>
      <c r="D1731" s="40" t="s">
        <v>10241</v>
      </c>
      <c r="E1731" s="4" t="s">
        <v>13053</v>
      </c>
      <c r="F1731" s="11" t="s">
        <v>10286</v>
      </c>
    </row>
    <row r="1732" spans="1:6" s="37" customFormat="1" ht="15">
      <c r="A1732" s="40" t="s">
        <v>15259</v>
      </c>
      <c r="B1732" s="40" t="s">
        <v>10253</v>
      </c>
      <c r="C1732" s="40" t="s">
        <v>10221</v>
      </c>
      <c r="D1732" s="40" t="s">
        <v>10245</v>
      </c>
      <c r="E1732" s="4" t="s">
        <v>10244</v>
      </c>
      <c r="F1732" s="11" t="s">
        <v>10287</v>
      </c>
    </row>
    <row r="1733" spans="1:6" s="37" customFormat="1" ht="15">
      <c r="A1733" s="40" t="s">
        <v>15259</v>
      </c>
      <c r="B1733" s="40" t="s">
        <v>10253</v>
      </c>
      <c r="C1733" s="40" t="s">
        <v>10222</v>
      </c>
      <c r="D1733" s="40" t="s">
        <v>10247</v>
      </c>
      <c r="E1733" s="4" t="s">
        <v>10246</v>
      </c>
      <c r="F1733" s="11" t="s">
        <v>10288</v>
      </c>
    </row>
    <row r="1734" spans="1:6" s="37" customFormat="1" ht="15">
      <c r="A1734" s="40" t="s">
        <v>15259</v>
      </c>
      <c r="B1734" s="40" t="s">
        <v>10253</v>
      </c>
      <c r="C1734" s="40" t="s">
        <v>10248</v>
      </c>
      <c r="D1734" s="40" t="s">
        <v>10247</v>
      </c>
      <c r="E1734" s="4" t="s">
        <v>13054</v>
      </c>
      <c r="F1734" s="11" t="s">
        <v>10289</v>
      </c>
    </row>
    <row r="1735" spans="1:6" s="37" customFormat="1" ht="15">
      <c r="A1735" s="40" t="s">
        <v>15259</v>
      </c>
      <c r="B1735" s="40" t="s">
        <v>10253</v>
      </c>
      <c r="C1735" s="40" t="s">
        <v>10249</v>
      </c>
      <c r="D1735" s="40" t="s">
        <v>10247</v>
      </c>
      <c r="E1735" s="4" t="s">
        <v>13055</v>
      </c>
      <c r="F1735" s="11" t="s">
        <v>10290</v>
      </c>
    </row>
    <row r="1736" spans="1:6" s="37" customFormat="1" ht="15">
      <c r="A1736" s="40" t="s">
        <v>15259</v>
      </c>
      <c r="B1736" s="40" t="s">
        <v>10253</v>
      </c>
      <c r="C1736" s="40" t="s">
        <v>10223</v>
      </c>
      <c r="D1736" s="40" t="s">
        <v>10247</v>
      </c>
      <c r="E1736" s="4" t="s">
        <v>10250</v>
      </c>
      <c r="F1736" s="11" t="s">
        <v>10291</v>
      </c>
    </row>
    <row r="1737" spans="1:6" s="37" customFormat="1" ht="15">
      <c r="A1737" s="40" t="s">
        <v>15259</v>
      </c>
      <c r="B1737" s="40" t="s">
        <v>10253</v>
      </c>
      <c r="C1737" s="40" t="s">
        <v>10224</v>
      </c>
      <c r="D1737" s="40" t="s">
        <v>10252</v>
      </c>
      <c r="E1737" s="4" t="s">
        <v>10251</v>
      </c>
      <c r="F1737" s="11" t="s">
        <v>10292</v>
      </c>
    </row>
    <row r="1738" spans="1:6" s="37" customFormat="1" ht="15">
      <c r="A1738" s="40" t="s">
        <v>15259</v>
      </c>
      <c r="B1738" s="40" t="s">
        <v>10253</v>
      </c>
      <c r="C1738" s="40" t="s">
        <v>10213</v>
      </c>
      <c r="D1738" s="40" t="s">
        <v>10231</v>
      </c>
      <c r="E1738" s="4" t="s">
        <v>10212</v>
      </c>
      <c r="F1738" s="11" t="s">
        <v>10272</v>
      </c>
    </row>
    <row r="1739" spans="1:6" s="37" customFormat="1" ht="15">
      <c r="A1739" s="40" t="s">
        <v>15259</v>
      </c>
      <c r="B1739" s="40" t="s">
        <v>10253</v>
      </c>
      <c r="C1739" s="40" t="s">
        <v>10214</v>
      </c>
      <c r="D1739" s="40" t="s">
        <v>10231</v>
      </c>
      <c r="E1739" s="4" t="s">
        <v>13044</v>
      </c>
      <c r="F1739" s="11" t="s">
        <v>10273</v>
      </c>
    </row>
    <row r="1740" spans="1:6" s="37" customFormat="1" ht="15">
      <c r="A1740" s="40" t="s">
        <v>15259</v>
      </c>
      <c r="B1740" s="40" t="s">
        <v>10253</v>
      </c>
      <c r="C1740" s="40" t="s">
        <v>10225</v>
      </c>
      <c r="D1740" s="40" t="s">
        <v>10231</v>
      </c>
      <c r="E1740" s="4" t="s">
        <v>13045</v>
      </c>
      <c r="F1740" s="11" t="s">
        <v>10274</v>
      </c>
    </row>
    <row r="1741" spans="1:6" s="37" customFormat="1" ht="15">
      <c r="A1741" s="40" t="s">
        <v>15259</v>
      </c>
      <c r="B1741" s="40" t="s">
        <v>10253</v>
      </c>
      <c r="C1741" s="40" t="s">
        <v>10215</v>
      </c>
      <c r="D1741" s="40" t="s">
        <v>10226</v>
      </c>
      <c r="E1741" s="4" t="s">
        <v>13046</v>
      </c>
      <c r="F1741" s="11" t="s">
        <v>10275</v>
      </c>
    </row>
    <row r="1742" spans="1:6" s="37" customFormat="1" ht="15">
      <c r="A1742" s="40" t="s">
        <v>15259</v>
      </c>
      <c r="B1742" s="40" t="s">
        <v>10253</v>
      </c>
      <c r="C1742" s="40" t="s">
        <v>10216</v>
      </c>
      <c r="D1742" s="40" t="s">
        <v>10227</v>
      </c>
      <c r="E1742" s="4" t="s">
        <v>13047</v>
      </c>
      <c r="F1742" s="11" t="s">
        <v>10276</v>
      </c>
    </row>
    <row r="1743" spans="1:6" s="37" customFormat="1" ht="15">
      <c r="A1743" s="40" t="s">
        <v>15259</v>
      </c>
      <c r="B1743" s="40" t="s">
        <v>6882</v>
      </c>
      <c r="C1743" s="40" t="s">
        <v>6890</v>
      </c>
      <c r="D1743" s="40" t="s">
        <v>6891</v>
      </c>
      <c r="E1743" s="4" t="s">
        <v>11918</v>
      </c>
      <c r="F1743" s="11" t="s">
        <v>7615</v>
      </c>
    </row>
    <row r="1744" spans="1:6" s="37" customFormat="1" ht="15">
      <c r="A1744" s="40" t="s">
        <v>15259</v>
      </c>
      <c r="B1744" s="40" t="s">
        <v>6882</v>
      </c>
      <c r="C1744" s="40" t="s">
        <v>6889</v>
      </c>
      <c r="D1744" s="40" t="s">
        <v>6891</v>
      </c>
      <c r="E1744" s="4" t="s">
        <v>11918</v>
      </c>
      <c r="F1744" s="11" t="s">
        <v>7615</v>
      </c>
    </row>
    <row r="1745" spans="1:6" s="37" customFormat="1" ht="15">
      <c r="A1745" s="40" t="s">
        <v>15259</v>
      </c>
      <c r="B1745" s="40" t="s">
        <v>6882</v>
      </c>
      <c r="C1745" s="40" t="s">
        <v>6888</v>
      </c>
      <c r="D1745" s="40" t="s">
        <v>6891</v>
      </c>
      <c r="E1745" s="4" t="s">
        <v>11918</v>
      </c>
      <c r="F1745" s="11" t="s">
        <v>7615</v>
      </c>
    </row>
    <row r="1746" spans="1:6" s="37" customFormat="1" ht="15">
      <c r="A1746" s="40" t="s">
        <v>15259</v>
      </c>
      <c r="B1746" s="40" t="s">
        <v>6882</v>
      </c>
      <c r="C1746" s="40" t="s">
        <v>6887</v>
      </c>
      <c r="D1746" s="40" t="s">
        <v>6891</v>
      </c>
      <c r="E1746" s="4" t="s">
        <v>11918</v>
      </c>
      <c r="F1746" s="11" t="s">
        <v>7615</v>
      </c>
    </row>
    <row r="1747" spans="1:6" s="37" customFormat="1" ht="15">
      <c r="A1747" s="40" t="s">
        <v>15259</v>
      </c>
      <c r="B1747" s="40" t="s">
        <v>6882</v>
      </c>
      <c r="C1747" s="40" t="s">
        <v>6886</v>
      </c>
      <c r="D1747" s="40" t="s">
        <v>6891</v>
      </c>
      <c r="E1747" s="4" t="s">
        <v>11918</v>
      </c>
      <c r="F1747" s="11" t="s">
        <v>7615</v>
      </c>
    </row>
    <row r="1748" spans="1:6" s="37" customFormat="1" ht="15">
      <c r="A1748" s="40" t="s">
        <v>15259</v>
      </c>
      <c r="B1748" s="40" t="s">
        <v>6833</v>
      </c>
      <c r="C1748" s="40" t="s">
        <v>2381</v>
      </c>
      <c r="D1748" s="40" t="s">
        <v>2382</v>
      </c>
      <c r="E1748" s="4" t="s">
        <v>12721</v>
      </c>
      <c r="F1748" s="11" t="s">
        <v>7615</v>
      </c>
    </row>
    <row r="1749" spans="1:6" s="37" customFormat="1" ht="15">
      <c r="A1749" s="40" t="s">
        <v>15259</v>
      </c>
      <c r="B1749" s="40" t="s">
        <v>6833</v>
      </c>
      <c r="C1749" s="40" t="s">
        <v>2405</v>
      </c>
      <c r="D1749" s="40" t="s">
        <v>2406</v>
      </c>
      <c r="E1749" s="4" t="s">
        <v>12817</v>
      </c>
      <c r="F1749" s="11" t="s">
        <v>7615</v>
      </c>
    </row>
    <row r="1750" spans="1:6" s="37" customFormat="1" ht="15">
      <c r="A1750" s="40" t="s">
        <v>15259</v>
      </c>
      <c r="B1750" s="40" t="s">
        <v>6833</v>
      </c>
      <c r="C1750" s="40" t="s">
        <v>2405</v>
      </c>
      <c r="D1750" s="40" t="s">
        <v>2406</v>
      </c>
      <c r="E1750" s="4" t="s">
        <v>12817</v>
      </c>
      <c r="F1750" s="11" t="s">
        <v>7615</v>
      </c>
    </row>
    <row r="1751" spans="1:6" s="37" customFormat="1" ht="15">
      <c r="A1751" s="40" t="s">
        <v>15259</v>
      </c>
      <c r="B1751" s="40" t="s">
        <v>6833</v>
      </c>
      <c r="C1751" s="40" t="s">
        <v>2405</v>
      </c>
      <c r="D1751" s="40" t="s">
        <v>2406</v>
      </c>
      <c r="E1751" s="4" t="s">
        <v>12817</v>
      </c>
      <c r="F1751" s="11" t="s">
        <v>7615</v>
      </c>
    </row>
    <row r="1752" spans="1:6" s="37" customFormat="1" ht="15">
      <c r="A1752" s="40" t="s">
        <v>15259</v>
      </c>
      <c r="B1752" s="40" t="s">
        <v>6833</v>
      </c>
      <c r="C1752" s="40" t="s">
        <v>2786</v>
      </c>
      <c r="D1752" s="40" t="s">
        <v>2787</v>
      </c>
      <c r="E1752" s="4" t="s">
        <v>13056</v>
      </c>
      <c r="F1752" s="11" t="s">
        <v>7615</v>
      </c>
    </row>
    <row r="1753" spans="1:6" s="37" customFormat="1" ht="15">
      <c r="A1753" s="40" t="s">
        <v>15259</v>
      </c>
      <c r="B1753" s="40" t="s">
        <v>6833</v>
      </c>
      <c r="C1753" s="40" t="s">
        <v>2790</v>
      </c>
      <c r="D1753" s="40" t="s">
        <v>2791</v>
      </c>
      <c r="E1753" s="4" t="s">
        <v>13057</v>
      </c>
      <c r="F1753" s="11" t="s">
        <v>7615</v>
      </c>
    </row>
    <row r="1754" spans="1:6" s="37" customFormat="1" ht="15">
      <c r="A1754" s="40" t="s">
        <v>15259</v>
      </c>
      <c r="B1754" s="40" t="s">
        <v>6833</v>
      </c>
      <c r="C1754" s="40" t="s">
        <v>2381</v>
      </c>
      <c r="D1754" s="40" t="s">
        <v>2382</v>
      </c>
      <c r="E1754" s="4" t="s">
        <v>12721</v>
      </c>
      <c r="F1754" s="11" t="s">
        <v>7615</v>
      </c>
    </row>
    <row r="1755" spans="1:6" s="37" customFormat="1" ht="15">
      <c r="A1755" s="40" t="s">
        <v>15259</v>
      </c>
      <c r="B1755" s="40" t="s">
        <v>6833</v>
      </c>
      <c r="C1755" s="40" t="s">
        <v>1592</v>
      </c>
      <c r="D1755" s="40" t="s">
        <v>1593</v>
      </c>
      <c r="E1755" s="4" t="s">
        <v>12816</v>
      </c>
      <c r="F1755" s="11" t="s">
        <v>7615</v>
      </c>
    </row>
    <row r="1756" spans="1:6" s="37" customFormat="1" ht="15">
      <c r="A1756" s="40" t="s">
        <v>15259</v>
      </c>
      <c r="B1756" s="40" t="s">
        <v>6833</v>
      </c>
      <c r="C1756" s="40" t="s">
        <v>1592</v>
      </c>
      <c r="D1756" s="40" t="s">
        <v>1593</v>
      </c>
      <c r="E1756" s="4" t="s">
        <v>13058</v>
      </c>
      <c r="F1756" s="11" t="s">
        <v>7615</v>
      </c>
    </row>
    <row r="1757" spans="1:6" s="37" customFormat="1" ht="15">
      <c r="A1757" s="40" t="s">
        <v>15259</v>
      </c>
      <c r="B1757" s="40" t="s">
        <v>6833</v>
      </c>
      <c r="C1757" s="40" t="s">
        <v>11106</v>
      </c>
      <c r="D1757" s="40" t="s">
        <v>1593</v>
      </c>
      <c r="E1757" s="4" t="s">
        <v>12816</v>
      </c>
      <c r="F1757" s="11" t="s">
        <v>7615</v>
      </c>
    </row>
    <row r="1758" spans="1:6" s="37" customFormat="1" ht="15">
      <c r="A1758" s="40" t="s">
        <v>15259</v>
      </c>
      <c r="B1758" s="40" t="s">
        <v>6833</v>
      </c>
      <c r="C1758" s="40" t="s">
        <v>1592</v>
      </c>
      <c r="D1758" s="40" t="s">
        <v>1593</v>
      </c>
      <c r="E1758" s="4" t="s">
        <v>12816</v>
      </c>
      <c r="F1758" s="11" t="s">
        <v>7615</v>
      </c>
    </row>
    <row r="1759" spans="1:6" s="37" customFormat="1" ht="15">
      <c r="A1759" s="40" t="s">
        <v>15259</v>
      </c>
      <c r="B1759" s="40" t="s">
        <v>6833</v>
      </c>
      <c r="C1759" s="40" t="s">
        <v>1592</v>
      </c>
      <c r="D1759" s="40" t="s">
        <v>1593</v>
      </c>
      <c r="E1759" s="4" t="s">
        <v>12816</v>
      </c>
      <c r="F1759" s="11" t="s">
        <v>7615</v>
      </c>
    </row>
    <row r="1760" spans="1:6" s="37" customFormat="1" ht="15">
      <c r="A1760" s="40" t="s">
        <v>15259</v>
      </c>
      <c r="B1760" s="40" t="s">
        <v>6833</v>
      </c>
      <c r="C1760" s="40" t="s">
        <v>1592</v>
      </c>
      <c r="D1760" s="40" t="s">
        <v>1593</v>
      </c>
      <c r="E1760" s="4" t="s">
        <v>12816</v>
      </c>
      <c r="F1760" s="11" t="s">
        <v>7615</v>
      </c>
    </row>
    <row r="1761" spans="1:6" s="37" customFormat="1" ht="15">
      <c r="A1761" s="40" t="s">
        <v>15259</v>
      </c>
      <c r="B1761" s="40" t="s">
        <v>10316</v>
      </c>
      <c r="C1761" s="40" t="s">
        <v>10313</v>
      </c>
      <c r="D1761" s="40" t="s">
        <v>10314</v>
      </c>
      <c r="E1761" s="4" t="s">
        <v>11919</v>
      </c>
      <c r="F1761" s="11" t="s">
        <v>10315</v>
      </c>
    </row>
    <row r="1762" spans="1:6" s="37" customFormat="1" ht="15">
      <c r="A1762" s="40" t="s">
        <v>15259</v>
      </c>
      <c r="B1762" s="40" t="s">
        <v>10293</v>
      </c>
      <c r="C1762" s="40" t="s">
        <v>10295</v>
      </c>
      <c r="D1762" s="40" t="s">
        <v>10296</v>
      </c>
      <c r="E1762" s="4" t="s">
        <v>10294</v>
      </c>
      <c r="F1762" s="11" t="s">
        <v>10301</v>
      </c>
    </row>
    <row r="1763" spans="1:6" s="37" customFormat="1" ht="15">
      <c r="A1763" s="40" t="s">
        <v>15259</v>
      </c>
      <c r="B1763" s="40" t="s">
        <v>10293</v>
      </c>
      <c r="C1763" s="40" t="s">
        <v>10297</v>
      </c>
      <c r="D1763" s="40" t="s">
        <v>10298</v>
      </c>
      <c r="E1763" s="4" t="s">
        <v>11920</v>
      </c>
      <c r="F1763" s="11" t="s">
        <v>10302</v>
      </c>
    </row>
    <row r="1764" spans="1:6" s="37" customFormat="1" ht="15">
      <c r="A1764" s="40" t="s">
        <v>15259</v>
      </c>
      <c r="B1764" s="40" t="s">
        <v>10293</v>
      </c>
      <c r="C1764" s="40" t="s">
        <v>10299</v>
      </c>
      <c r="D1764" s="40" t="s">
        <v>10300</v>
      </c>
      <c r="E1764" s="4" t="s">
        <v>11921</v>
      </c>
      <c r="F1764" s="11" t="s">
        <v>10303</v>
      </c>
    </row>
    <row r="1765" spans="1:6" s="37" customFormat="1" ht="15">
      <c r="A1765" s="40" t="s">
        <v>15259</v>
      </c>
      <c r="B1765" s="40" t="s">
        <v>6829</v>
      </c>
      <c r="C1765" s="40" t="s">
        <v>2780</v>
      </c>
      <c r="D1765" s="40" t="s">
        <v>2781</v>
      </c>
      <c r="E1765" s="4" t="s">
        <v>11930</v>
      </c>
      <c r="F1765" s="11" t="s">
        <v>7615</v>
      </c>
    </row>
    <row r="1766" spans="1:6" s="37" customFormat="1" ht="15">
      <c r="A1766" s="40" t="s">
        <v>15259</v>
      </c>
      <c r="B1766" s="40" t="s">
        <v>6816</v>
      </c>
      <c r="C1766" s="40" t="s">
        <v>2780</v>
      </c>
      <c r="D1766" s="40" t="s">
        <v>2781</v>
      </c>
      <c r="E1766" s="4" t="s">
        <v>11930</v>
      </c>
      <c r="F1766" s="11" t="s">
        <v>7615</v>
      </c>
    </row>
    <row r="1767" spans="1:6" s="37" customFormat="1" ht="15">
      <c r="A1767" s="40" t="s">
        <v>15259</v>
      </c>
      <c r="B1767" s="40" t="s">
        <v>6829</v>
      </c>
      <c r="C1767" s="40" t="s">
        <v>2784</v>
      </c>
      <c r="D1767" s="40" t="s">
        <v>2781</v>
      </c>
      <c r="E1767" s="4" t="s">
        <v>11931</v>
      </c>
      <c r="F1767" s="11" t="s">
        <v>7615</v>
      </c>
    </row>
    <row r="1768" spans="1:6" s="37" customFormat="1" ht="15">
      <c r="A1768" s="40" t="s">
        <v>15259</v>
      </c>
      <c r="B1768" s="40" t="s">
        <v>6816</v>
      </c>
      <c r="C1768" s="40" t="s">
        <v>2784</v>
      </c>
      <c r="D1768" s="40" t="s">
        <v>2781</v>
      </c>
      <c r="E1768" s="4" t="s">
        <v>11931</v>
      </c>
      <c r="F1768" s="11" t="s">
        <v>7615</v>
      </c>
    </row>
    <row r="1769" spans="1:6" s="37" customFormat="1" ht="15">
      <c r="A1769" s="40" t="s">
        <v>15259</v>
      </c>
      <c r="B1769" s="40" t="s">
        <v>6816</v>
      </c>
      <c r="C1769" s="40" t="s">
        <v>2353</v>
      </c>
      <c r="D1769" s="40" t="s">
        <v>2354</v>
      </c>
      <c r="E1769" s="4" t="s">
        <v>11932</v>
      </c>
      <c r="F1769" s="11" t="s">
        <v>7615</v>
      </c>
    </row>
    <row r="1770" spans="1:6" s="37" customFormat="1" ht="15">
      <c r="A1770" s="40" t="s">
        <v>15259</v>
      </c>
      <c r="B1770" s="40" t="s">
        <v>6816</v>
      </c>
      <c r="C1770" s="40" t="s">
        <v>2353</v>
      </c>
      <c r="D1770" s="40" t="s">
        <v>2354</v>
      </c>
      <c r="E1770" s="4" t="s">
        <v>11932</v>
      </c>
      <c r="F1770" s="11" t="s">
        <v>7615</v>
      </c>
    </row>
    <row r="1771" spans="1:6" s="37" customFormat="1" ht="15">
      <c r="A1771" s="40" t="s">
        <v>15259</v>
      </c>
      <c r="B1771" s="40" t="s">
        <v>6816</v>
      </c>
      <c r="C1771" s="40" t="s">
        <v>2775</v>
      </c>
      <c r="D1771" s="40" t="s">
        <v>2340</v>
      </c>
      <c r="E1771" s="4" t="s">
        <v>11925</v>
      </c>
      <c r="F1771" s="11" t="s">
        <v>7615</v>
      </c>
    </row>
    <row r="1772" spans="1:6" s="37" customFormat="1" ht="15">
      <c r="A1772" s="40" t="s">
        <v>15259</v>
      </c>
      <c r="B1772" s="40" t="s">
        <v>6816</v>
      </c>
      <c r="C1772" s="40" t="s">
        <v>2351</v>
      </c>
      <c r="D1772" s="40" t="s">
        <v>2340</v>
      </c>
      <c r="E1772" s="4" t="s">
        <v>11928</v>
      </c>
      <c r="F1772" s="11" t="s">
        <v>7615</v>
      </c>
    </row>
    <row r="1773" spans="1:6" s="37" customFormat="1" ht="15">
      <c r="A1773" s="40" t="s">
        <v>15259</v>
      </c>
      <c r="B1773" s="40" t="s">
        <v>6816</v>
      </c>
      <c r="C1773" s="40" t="s">
        <v>2455</v>
      </c>
      <c r="D1773" s="40" t="s">
        <v>2340</v>
      </c>
      <c r="E1773" s="4" t="s">
        <v>11929</v>
      </c>
      <c r="F1773" s="11" t="s">
        <v>7615</v>
      </c>
    </row>
    <row r="1774" spans="1:6" s="37" customFormat="1" ht="15">
      <c r="A1774" s="40" t="s">
        <v>15259</v>
      </c>
      <c r="B1774" s="40" t="s">
        <v>6816</v>
      </c>
      <c r="C1774" s="40" t="s">
        <v>2451</v>
      </c>
      <c r="D1774" s="40" t="s">
        <v>2452</v>
      </c>
      <c r="E1774" s="4" t="s">
        <v>11926</v>
      </c>
      <c r="F1774" s="11" t="s">
        <v>7615</v>
      </c>
    </row>
    <row r="1775" spans="1:6" s="37" customFormat="1" ht="15">
      <c r="A1775" s="40" t="s">
        <v>15259</v>
      </c>
      <c r="B1775" s="40" t="s">
        <v>6816</v>
      </c>
      <c r="C1775" s="40" t="s">
        <v>2778</v>
      </c>
      <c r="D1775" s="40" t="s">
        <v>2452</v>
      </c>
      <c r="E1775" s="4" t="s">
        <v>11927</v>
      </c>
      <c r="F1775" s="11" t="s">
        <v>7615</v>
      </c>
    </row>
    <row r="1776" spans="1:6" s="37" customFormat="1" ht="15">
      <c r="A1776" s="40" t="s">
        <v>15259</v>
      </c>
      <c r="B1776" s="40" t="s">
        <v>6816</v>
      </c>
      <c r="C1776" s="40" t="s">
        <v>2772</v>
      </c>
      <c r="D1776" s="40" t="s">
        <v>2773</v>
      </c>
      <c r="E1776" s="4" t="s">
        <v>11935</v>
      </c>
      <c r="F1776" s="11" t="s">
        <v>7615</v>
      </c>
    </row>
    <row r="1777" spans="1:6" s="37" customFormat="1" ht="15">
      <c r="A1777" s="40" t="s">
        <v>15259</v>
      </c>
      <c r="B1777" s="40" t="s">
        <v>6816</v>
      </c>
      <c r="C1777" s="40" t="s">
        <v>2461</v>
      </c>
      <c r="D1777" s="40" t="s">
        <v>2462</v>
      </c>
      <c r="E1777" s="4" t="s">
        <v>11937</v>
      </c>
      <c r="F1777" s="11" t="s">
        <v>7615</v>
      </c>
    </row>
    <row r="1778" spans="1:6" s="37" customFormat="1" ht="15">
      <c r="A1778" s="40" t="s">
        <v>15259</v>
      </c>
      <c r="B1778" s="40" t="s">
        <v>6816</v>
      </c>
      <c r="C1778" s="40" t="s">
        <v>2457</v>
      </c>
      <c r="D1778" s="40" t="s">
        <v>2458</v>
      </c>
      <c r="E1778" s="4" t="s">
        <v>11936</v>
      </c>
      <c r="F1778" s="11" t="s">
        <v>7615</v>
      </c>
    </row>
    <row r="1779" spans="1:6" s="37" customFormat="1" ht="15">
      <c r="A1779" s="40" t="s">
        <v>15259</v>
      </c>
      <c r="B1779" s="40" t="s">
        <v>6816</v>
      </c>
      <c r="C1779" s="40" t="s">
        <v>2645</v>
      </c>
      <c r="D1779" s="40" t="s">
        <v>2646</v>
      </c>
      <c r="E1779" s="4" t="s">
        <v>11922</v>
      </c>
      <c r="F1779" s="11" t="s">
        <v>7615</v>
      </c>
    </row>
    <row r="1780" spans="1:6" s="37" customFormat="1" ht="15">
      <c r="A1780" s="40" t="s">
        <v>15259</v>
      </c>
      <c r="B1780" s="40" t="s">
        <v>6816</v>
      </c>
      <c r="C1780" s="40" t="s">
        <v>2648</v>
      </c>
      <c r="D1780" s="40" t="s">
        <v>2649</v>
      </c>
      <c r="E1780" s="4" t="s">
        <v>11923</v>
      </c>
      <c r="F1780" s="11" t="s">
        <v>7615</v>
      </c>
    </row>
    <row r="1781" spans="1:6" s="37" customFormat="1" ht="15">
      <c r="A1781" s="40" t="s">
        <v>15259</v>
      </c>
      <c r="B1781" s="40" t="s">
        <v>6816</v>
      </c>
      <c r="C1781" s="40" t="s">
        <v>2451</v>
      </c>
      <c r="D1781" s="40" t="s">
        <v>2452</v>
      </c>
      <c r="E1781" s="4" t="s">
        <v>11926</v>
      </c>
      <c r="F1781" s="11" t="s">
        <v>7615</v>
      </c>
    </row>
    <row r="1782" spans="1:6" s="37" customFormat="1" ht="15">
      <c r="A1782" s="40" t="s">
        <v>15259</v>
      </c>
      <c r="B1782" s="40" t="s">
        <v>6816</v>
      </c>
      <c r="C1782" s="40" t="s">
        <v>2455</v>
      </c>
      <c r="D1782" s="40" t="s">
        <v>2340</v>
      </c>
      <c r="E1782" s="4" t="s">
        <v>11929</v>
      </c>
      <c r="F1782" s="11" t="s">
        <v>7615</v>
      </c>
    </row>
    <row r="1783" spans="1:6" s="37" customFormat="1" ht="15">
      <c r="A1783" s="40" t="s">
        <v>15259</v>
      </c>
      <c r="B1783" s="40" t="s">
        <v>6816</v>
      </c>
      <c r="C1783" s="40" t="s">
        <v>2457</v>
      </c>
      <c r="D1783" s="40" t="s">
        <v>2458</v>
      </c>
      <c r="E1783" s="4" t="s">
        <v>11936</v>
      </c>
      <c r="F1783" s="11" t="s">
        <v>7615</v>
      </c>
    </row>
    <row r="1784" spans="1:6" s="37" customFormat="1" ht="15">
      <c r="A1784" s="40" t="s">
        <v>15259</v>
      </c>
      <c r="B1784" s="40" t="s">
        <v>6816</v>
      </c>
      <c r="C1784" s="40" t="s">
        <v>2461</v>
      </c>
      <c r="D1784" s="40" t="s">
        <v>2462</v>
      </c>
      <c r="E1784" s="4" t="s">
        <v>11937</v>
      </c>
      <c r="F1784" s="11" t="s">
        <v>7615</v>
      </c>
    </row>
    <row r="1785" spans="1:6" s="37" customFormat="1" ht="15">
      <c r="A1785" s="40" t="s">
        <v>15259</v>
      </c>
      <c r="B1785" s="40" t="s">
        <v>6816</v>
      </c>
      <c r="C1785" s="40" t="s">
        <v>1915</v>
      </c>
      <c r="D1785" s="40" t="s">
        <v>1916</v>
      </c>
      <c r="E1785" s="4" t="s">
        <v>6844</v>
      </c>
      <c r="F1785" s="11" t="s">
        <v>7615</v>
      </c>
    </row>
    <row r="1786" spans="1:6" s="37" customFormat="1" ht="15">
      <c r="A1786" s="40" t="s">
        <v>15259</v>
      </c>
      <c r="B1786" s="40" t="s">
        <v>6816</v>
      </c>
      <c r="C1786" s="40" t="s">
        <v>2372</v>
      </c>
      <c r="D1786" s="40" t="s">
        <v>1916</v>
      </c>
      <c r="E1786" s="4" t="s">
        <v>6844</v>
      </c>
      <c r="F1786" s="11" t="s">
        <v>7615</v>
      </c>
    </row>
    <row r="1787" spans="1:6" s="37" customFormat="1" ht="15">
      <c r="A1787" s="40" t="s">
        <v>15259</v>
      </c>
      <c r="B1787" s="40" t="s">
        <v>6816</v>
      </c>
      <c r="C1787" s="40" t="s">
        <v>2372</v>
      </c>
      <c r="D1787" s="40" t="s">
        <v>1916</v>
      </c>
      <c r="E1787" s="4" t="s">
        <v>6844</v>
      </c>
      <c r="F1787" s="11" t="s">
        <v>7615</v>
      </c>
    </row>
    <row r="1788" spans="1:6" s="37" customFormat="1" ht="15">
      <c r="A1788" s="40" t="s">
        <v>15259</v>
      </c>
      <c r="B1788" s="40" t="s">
        <v>6816</v>
      </c>
      <c r="C1788" s="40" t="s">
        <v>2372</v>
      </c>
      <c r="D1788" s="40" t="s">
        <v>1916</v>
      </c>
      <c r="E1788" s="4" t="s">
        <v>6844</v>
      </c>
      <c r="F1788" s="11" t="s">
        <v>7615</v>
      </c>
    </row>
    <row r="1789" spans="1:6" s="37" customFormat="1" ht="15">
      <c r="A1789" s="40" t="s">
        <v>15259</v>
      </c>
      <c r="B1789" s="40" t="s">
        <v>6816</v>
      </c>
      <c r="C1789" s="40" t="s">
        <v>1918</v>
      </c>
      <c r="D1789" s="40" t="s">
        <v>1916</v>
      </c>
      <c r="E1789" s="4" t="s">
        <v>11939</v>
      </c>
      <c r="F1789" s="11" t="s">
        <v>7615</v>
      </c>
    </row>
    <row r="1790" spans="1:6" s="37" customFormat="1" ht="15">
      <c r="A1790" s="40" t="s">
        <v>15259</v>
      </c>
      <c r="B1790" s="40" t="s">
        <v>6816</v>
      </c>
      <c r="C1790" s="40" t="s">
        <v>1918</v>
      </c>
      <c r="D1790" s="40" t="s">
        <v>1916</v>
      </c>
      <c r="E1790" s="4" t="s">
        <v>11939</v>
      </c>
      <c r="F1790" s="11" t="s">
        <v>7615</v>
      </c>
    </row>
    <row r="1791" spans="1:6" s="37" customFormat="1" ht="15">
      <c r="A1791" s="40" t="s">
        <v>15259</v>
      </c>
      <c r="B1791" s="40" t="s">
        <v>6816</v>
      </c>
      <c r="C1791" s="40" t="s">
        <v>1921</v>
      </c>
      <c r="D1791" s="40" t="s">
        <v>1916</v>
      </c>
      <c r="E1791" s="4" t="s">
        <v>11940</v>
      </c>
      <c r="F1791" s="11" t="s">
        <v>1919</v>
      </c>
    </row>
    <row r="1792" spans="1:6" s="37" customFormat="1" ht="15">
      <c r="A1792" s="40" t="s">
        <v>15259</v>
      </c>
      <c r="B1792" s="40" t="s">
        <v>6816</v>
      </c>
      <c r="C1792" s="40" t="s">
        <v>1921</v>
      </c>
      <c r="D1792" s="40" t="s">
        <v>1916</v>
      </c>
      <c r="E1792" s="4" t="s">
        <v>11940</v>
      </c>
      <c r="F1792" s="11" t="s">
        <v>1919</v>
      </c>
    </row>
    <row r="1793" spans="1:6" s="37" customFormat="1" ht="15">
      <c r="A1793" s="40" t="s">
        <v>15259</v>
      </c>
      <c r="B1793" s="40" t="s">
        <v>6816</v>
      </c>
      <c r="C1793" s="40" t="s">
        <v>1915</v>
      </c>
      <c r="D1793" s="40" t="s">
        <v>1916</v>
      </c>
      <c r="E1793" s="4" t="s">
        <v>6844</v>
      </c>
      <c r="F1793" s="11" t="s">
        <v>7615</v>
      </c>
    </row>
    <row r="1794" spans="1:6" s="37" customFormat="1" ht="15">
      <c r="A1794" s="40" t="s">
        <v>15259</v>
      </c>
      <c r="B1794" s="40" t="s">
        <v>6816</v>
      </c>
      <c r="C1794" s="40" t="s">
        <v>1915</v>
      </c>
      <c r="D1794" s="40" t="s">
        <v>1916</v>
      </c>
      <c r="E1794" s="4" t="s">
        <v>6844</v>
      </c>
      <c r="F1794" s="11" t="s">
        <v>7615</v>
      </c>
    </row>
    <row r="1795" spans="1:6" s="37" customFormat="1" ht="15">
      <c r="A1795" s="40" t="s">
        <v>15259</v>
      </c>
      <c r="B1795" s="40" t="s">
        <v>6816</v>
      </c>
      <c r="C1795" s="40" t="s">
        <v>1918</v>
      </c>
      <c r="D1795" s="40" t="s">
        <v>1916</v>
      </c>
      <c r="E1795" s="4" t="s">
        <v>11939</v>
      </c>
      <c r="F1795" s="11" t="s">
        <v>7615</v>
      </c>
    </row>
    <row r="1796" spans="1:6" s="37" customFormat="1" ht="15">
      <c r="A1796" s="40" t="s">
        <v>15259</v>
      </c>
      <c r="B1796" s="40" t="s">
        <v>6816</v>
      </c>
      <c r="C1796" s="40" t="s">
        <v>1921</v>
      </c>
      <c r="D1796" s="40" t="s">
        <v>1916</v>
      </c>
      <c r="E1796" s="4" t="s">
        <v>11940</v>
      </c>
      <c r="F1796" s="11" t="s">
        <v>1919</v>
      </c>
    </row>
    <row r="1797" spans="1:6" s="37" customFormat="1" ht="15">
      <c r="A1797" s="40" t="s">
        <v>15259</v>
      </c>
      <c r="B1797" s="40" t="s">
        <v>6782</v>
      </c>
      <c r="C1797" s="40" t="s">
        <v>1915</v>
      </c>
      <c r="D1797" s="40" t="s">
        <v>1916</v>
      </c>
      <c r="E1797" s="4" t="s">
        <v>6844</v>
      </c>
      <c r="F1797" s="11" t="s">
        <v>7615</v>
      </c>
    </row>
    <row r="1798" spans="1:6" s="37" customFormat="1" ht="15">
      <c r="A1798" s="40" t="s">
        <v>15259</v>
      </c>
      <c r="B1798" s="40" t="s">
        <v>6782</v>
      </c>
      <c r="C1798" s="40" t="s">
        <v>1918</v>
      </c>
      <c r="D1798" s="40" t="s">
        <v>1916</v>
      </c>
      <c r="E1798" s="4" t="s">
        <v>11939</v>
      </c>
      <c r="F1798" s="11" t="s">
        <v>7615</v>
      </c>
    </row>
    <row r="1799" spans="1:6" s="37" customFormat="1" ht="15">
      <c r="A1799" s="40" t="s">
        <v>15259</v>
      </c>
      <c r="B1799" s="40" t="s">
        <v>6782</v>
      </c>
      <c r="C1799" s="40" t="s">
        <v>1921</v>
      </c>
      <c r="D1799" s="40" t="s">
        <v>1916</v>
      </c>
      <c r="E1799" s="4" t="s">
        <v>11940</v>
      </c>
      <c r="F1799" s="11" t="s">
        <v>1919</v>
      </c>
    </row>
    <row r="1800" spans="1:6" s="37" customFormat="1" ht="15">
      <c r="A1800" s="40" t="s">
        <v>15259</v>
      </c>
      <c r="B1800" s="40" t="s">
        <v>6816</v>
      </c>
      <c r="C1800" s="40" t="s">
        <v>1909</v>
      </c>
      <c r="D1800" s="40" t="s">
        <v>1910</v>
      </c>
      <c r="E1800" s="4" t="s">
        <v>6844</v>
      </c>
      <c r="F1800" s="11" t="s">
        <v>7615</v>
      </c>
    </row>
    <row r="1801" spans="1:6" s="37" customFormat="1" ht="15">
      <c r="A1801" s="40" t="s">
        <v>15259</v>
      </c>
      <c r="B1801" s="40" t="s">
        <v>6816</v>
      </c>
      <c r="C1801" s="40" t="s">
        <v>1909</v>
      </c>
      <c r="D1801" s="40" t="s">
        <v>1910</v>
      </c>
      <c r="E1801" s="4" t="s">
        <v>6844</v>
      </c>
      <c r="F1801" s="11" t="s">
        <v>7615</v>
      </c>
    </row>
    <row r="1802" spans="1:6" s="37" customFormat="1" ht="15">
      <c r="A1802" s="40" t="s">
        <v>15259</v>
      </c>
      <c r="B1802" s="40" t="s">
        <v>6816</v>
      </c>
      <c r="C1802" s="40" t="s">
        <v>1909</v>
      </c>
      <c r="D1802" s="40" t="s">
        <v>1910</v>
      </c>
      <c r="E1802" s="4" t="s">
        <v>6844</v>
      </c>
      <c r="F1802" s="11" t="s">
        <v>7615</v>
      </c>
    </row>
    <row r="1803" spans="1:6" s="37" customFormat="1" ht="15">
      <c r="A1803" s="40" t="s">
        <v>15259</v>
      </c>
      <c r="B1803" s="40" t="s">
        <v>6816</v>
      </c>
      <c r="C1803" s="40" t="s">
        <v>1911</v>
      </c>
      <c r="D1803" s="40" t="s">
        <v>1910</v>
      </c>
      <c r="E1803" s="4" t="s">
        <v>6844</v>
      </c>
      <c r="F1803" s="11" t="s">
        <v>7615</v>
      </c>
    </row>
    <row r="1804" spans="1:6" s="37" customFormat="1" ht="15">
      <c r="A1804" s="40" t="s">
        <v>15259</v>
      </c>
      <c r="B1804" s="40" t="s">
        <v>6816</v>
      </c>
      <c r="C1804" s="40" t="s">
        <v>1911</v>
      </c>
      <c r="D1804" s="40" t="s">
        <v>1910</v>
      </c>
      <c r="E1804" s="4" t="s">
        <v>6844</v>
      </c>
      <c r="F1804" s="11" t="s">
        <v>7615</v>
      </c>
    </row>
    <row r="1805" spans="1:6" s="37" customFormat="1" ht="15">
      <c r="A1805" s="40" t="s">
        <v>15259</v>
      </c>
      <c r="B1805" s="40" t="s">
        <v>6816</v>
      </c>
      <c r="C1805" s="40" t="s">
        <v>1911</v>
      </c>
      <c r="D1805" s="40" t="s">
        <v>1910</v>
      </c>
      <c r="E1805" s="4" t="s">
        <v>6844</v>
      </c>
      <c r="F1805" s="11" t="s">
        <v>7615</v>
      </c>
    </row>
    <row r="1806" spans="1:6" s="37" customFormat="1" ht="15">
      <c r="A1806" s="40" t="s">
        <v>15259</v>
      </c>
      <c r="B1806" s="40" t="s">
        <v>6816</v>
      </c>
      <c r="C1806" s="40" t="s">
        <v>2370</v>
      </c>
      <c r="D1806" s="40" t="s">
        <v>1910</v>
      </c>
      <c r="E1806" s="4" t="s">
        <v>6844</v>
      </c>
      <c r="F1806" s="11" t="s">
        <v>7615</v>
      </c>
    </row>
    <row r="1807" spans="1:6" s="37" customFormat="1" ht="15">
      <c r="A1807" s="40" t="s">
        <v>15259</v>
      </c>
      <c r="B1807" s="40" t="s">
        <v>6816</v>
      </c>
      <c r="C1807" s="40" t="s">
        <v>2370</v>
      </c>
      <c r="D1807" s="40" t="s">
        <v>1910</v>
      </c>
      <c r="E1807" s="4" t="s">
        <v>6844</v>
      </c>
      <c r="F1807" s="11" t="s">
        <v>7615</v>
      </c>
    </row>
    <row r="1808" spans="1:6" s="37" customFormat="1" ht="15">
      <c r="A1808" s="40" t="s">
        <v>15259</v>
      </c>
      <c r="B1808" s="40" t="s">
        <v>6816</v>
      </c>
      <c r="C1808" s="40" t="s">
        <v>2370</v>
      </c>
      <c r="D1808" s="40" t="s">
        <v>1910</v>
      </c>
      <c r="E1808" s="4" t="s">
        <v>6844</v>
      </c>
      <c r="F1808" s="11" t="s">
        <v>7615</v>
      </c>
    </row>
    <row r="1809" spans="1:6" s="37" customFormat="1" ht="15">
      <c r="A1809" s="40" t="s">
        <v>15259</v>
      </c>
      <c r="B1809" s="40" t="s">
        <v>6816</v>
      </c>
      <c r="C1809" s="40" t="s">
        <v>1913</v>
      </c>
      <c r="D1809" s="40" t="s">
        <v>1910</v>
      </c>
      <c r="E1809" s="4" t="s">
        <v>11938</v>
      </c>
      <c r="F1809" s="11" t="s">
        <v>7615</v>
      </c>
    </row>
    <row r="1810" spans="1:6" s="37" customFormat="1" ht="15">
      <c r="A1810" s="40" t="s">
        <v>15259</v>
      </c>
      <c r="B1810" s="40" t="s">
        <v>6816</v>
      </c>
      <c r="C1810" s="40" t="s">
        <v>1913</v>
      </c>
      <c r="D1810" s="40" t="s">
        <v>1910</v>
      </c>
      <c r="E1810" s="4" t="s">
        <v>11938</v>
      </c>
      <c r="F1810" s="11" t="s">
        <v>7615</v>
      </c>
    </row>
    <row r="1811" spans="1:6" s="37" customFormat="1" ht="15">
      <c r="A1811" s="40" t="s">
        <v>15259</v>
      </c>
      <c r="B1811" s="40" t="s">
        <v>6816</v>
      </c>
      <c r="C1811" s="40" t="s">
        <v>1913</v>
      </c>
      <c r="D1811" s="40" t="s">
        <v>1910</v>
      </c>
      <c r="E1811" s="4" t="s">
        <v>11938</v>
      </c>
      <c r="F1811" s="11" t="s">
        <v>7615</v>
      </c>
    </row>
    <row r="1812" spans="1:6" s="37" customFormat="1" ht="15">
      <c r="A1812" s="40" t="s">
        <v>15259</v>
      </c>
      <c r="B1812" s="40" t="s">
        <v>6782</v>
      </c>
      <c r="C1812" s="40" t="s">
        <v>1909</v>
      </c>
      <c r="D1812" s="40" t="s">
        <v>1910</v>
      </c>
      <c r="E1812" s="4" t="s">
        <v>6844</v>
      </c>
      <c r="F1812" s="11" t="s">
        <v>7615</v>
      </c>
    </row>
    <row r="1813" spans="1:6" s="37" customFormat="1" ht="15">
      <c r="A1813" s="40" t="s">
        <v>15259</v>
      </c>
      <c r="B1813" s="40" t="s">
        <v>6782</v>
      </c>
      <c r="C1813" s="40" t="s">
        <v>1911</v>
      </c>
      <c r="D1813" s="40" t="s">
        <v>1910</v>
      </c>
      <c r="E1813" s="4" t="s">
        <v>6844</v>
      </c>
      <c r="F1813" s="11" t="s">
        <v>7615</v>
      </c>
    </row>
    <row r="1814" spans="1:6" s="37" customFormat="1" ht="15">
      <c r="A1814" s="40" t="s">
        <v>15259</v>
      </c>
      <c r="B1814" s="40" t="s">
        <v>6782</v>
      </c>
      <c r="C1814" s="40" t="s">
        <v>1913</v>
      </c>
      <c r="D1814" s="40" t="s">
        <v>1910</v>
      </c>
      <c r="E1814" s="4" t="s">
        <v>11938</v>
      </c>
      <c r="F1814" s="11" t="s">
        <v>7615</v>
      </c>
    </row>
    <row r="1815" spans="1:6" s="37" customFormat="1" ht="15">
      <c r="A1815" s="40" t="s">
        <v>15259</v>
      </c>
      <c r="B1815" s="40" t="s">
        <v>6816</v>
      </c>
      <c r="C1815" s="40" t="s">
        <v>1909</v>
      </c>
      <c r="D1815" s="40" t="s">
        <v>1910</v>
      </c>
      <c r="E1815" s="4" t="s">
        <v>6844</v>
      </c>
      <c r="F1815" s="11" t="s">
        <v>7615</v>
      </c>
    </row>
    <row r="1816" spans="1:6" s="37" customFormat="1" ht="15">
      <c r="A1816" s="40" t="s">
        <v>15259</v>
      </c>
      <c r="B1816" s="40" t="s">
        <v>6816</v>
      </c>
      <c r="C1816" s="40" t="s">
        <v>1911</v>
      </c>
      <c r="D1816" s="40" t="s">
        <v>1910</v>
      </c>
      <c r="E1816" s="4" t="s">
        <v>6844</v>
      </c>
      <c r="F1816" s="11" t="s">
        <v>7615</v>
      </c>
    </row>
    <row r="1817" spans="1:6" s="37" customFormat="1" ht="15">
      <c r="A1817" s="40" t="s">
        <v>15259</v>
      </c>
      <c r="B1817" s="40" t="s">
        <v>6816</v>
      </c>
      <c r="C1817" s="40" t="s">
        <v>2370</v>
      </c>
      <c r="D1817" s="40" t="s">
        <v>1910</v>
      </c>
      <c r="E1817" s="4" t="s">
        <v>6844</v>
      </c>
      <c r="F1817" s="11" t="s">
        <v>7615</v>
      </c>
    </row>
    <row r="1818" spans="1:6" s="37" customFormat="1" ht="15">
      <c r="A1818" s="40" t="s">
        <v>15259</v>
      </c>
      <c r="B1818" s="40" t="s">
        <v>6816</v>
      </c>
      <c r="C1818" s="40" t="s">
        <v>1913</v>
      </c>
      <c r="D1818" s="40" t="s">
        <v>1910</v>
      </c>
      <c r="E1818" s="4" t="s">
        <v>11938</v>
      </c>
      <c r="F1818" s="11" t="s">
        <v>7615</v>
      </c>
    </row>
    <row r="1819" spans="1:6" s="37" customFormat="1" ht="15">
      <c r="A1819" s="40" t="s">
        <v>15259</v>
      </c>
      <c r="B1819" s="40" t="s">
        <v>6816</v>
      </c>
      <c r="C1819" s="40" t="s">
        <v>2364</v>
      </c>
      <c r="D1819" s="40" t="s">
        <v>2354</v>
      </c>
      <c r="E1819" s="4" t="s">
        <v>6844</v>
      </c>
      <c r="F1819" s="11" t="s">
        <v>7615</v>
      </c>
    </row>
    <row r="1820" spans="1:6" s="37" customFormat="1" ht="15">
      <c r="A1820" s="40" t="s">
        <v>15259</v>
      </c>
      <c r="B1820" s="40" t="s">
        <v>6816</v>
      </c>
      <c r="C1820" s="40" t="s">
        <v>2364</v>
      </c>
      <c r="D1820" s="40" t="s">
        <v>2354</v>
      </c>
      <c r="E1820" s="4" t="s">
        <v>6844</v>
      </c>
      <c r="F1820" s="11" t="s">
        <v>7615</v>
      </c>
    </row>
    <row r="1821" spans="1:6" s="37" customFormat="1" ht="15">
      <c r="A1821" s="40" t="s">
        <v>15259</v>
      </c>
      <c r="B1821" s="40" t="s">
        <v>6816</v>
      </c>
      <c r="C1821" s="40" t="s">
        <v>2364</v>
      </c>
      <c r="D1821" s="40" t="s">
        <v>2354</v>
      </c>
      <c r="E1821" s="4" t="s">
        <v>6844</v>
      </c>
      <c r="F1821" s="11" t="s">
        <v>7615</v>
      </c>
    </row>
    <row r="1822" spans="1:6" s="37" customFormat="1" ht="15">
      <c r="A1822" s="40" t="s">
        <v>15259</v>
      </c>
      <c r="B1822" s="40" t="s">
        <v>6816</v>
      </c>
      <c r="C1822" s="40" t="s">
        <v>2365</v>
      </c>
      <c r="D1822" s="40" t="s">
        <v>2354</v>
      </c>
      <c r="E1822" s="4" t="s">
        <v>6844</v>
      </c>
      <c r="F1822" s="11" t="s">
        <v>7615</v>
      </c>
    </row>
    <row r="1823" spans="1:6" s="37" customFormat="1" ht="15">
      <c r="A1823" s="40" t="s">
        <v>15259</v>
      </c>
      <c r="B1823" s="40" t="s">
        <v>6816</v>
      </c>
      <c r="C1823" s="40" t="s">
        <v>2365</v>
      </c>
      <c r="D1823" s="40" t="s">
        <v>2354</v>
      </c>
      <c r="E1823" s="4" t="s">
        <v>6844</v>
      </c>
      <c r="F1823" s="11" t="s">
        <v>7615</v>
      </c>
    </row>
    <row r="1824" spans="1:6" s="37" customFormat="1" ht="15">
      <c r="A1824" s="40" t="s">
        <v>15259</v>
      </c>
      <c r="B1824" s="40" t="s">
        <v>6816</v>
      </c>
      <c r="C1824" s="40" t="s">
        <v>2365</v>
      </c>
      <c r="D1824" s="40" t="s">
        <v>2354</v>
      </c>
      <c r="E1824" s="4" t="s">
        <v>6844</v>
      </c>
      <c r="F1824" s="11" t="s">
        <v>7615</v>
      </c>
    </row>
    <row r="1825" spans="1:6" s="37" customFormat="1" ht="15">
      <c r="A1825" s="40" t="s">
        <v>15259</v>
      </c>
      <c r="B1825" s="40" t="s">
        <v>6816</v>
      </c>
      <c r="C1825" s="40" t="s">
        <v>2368</v>
      </c>
      <c r="D1825" s="40" t="s">
        <v>2354</v>
      </c>
      <c r="E1825" s="4" t="s">
        <v>11934</v>
      </c>
      <c r="F1825" s="11" t="s">
        <v>2366</v>
      </c>
    </row>
    <row r="1826" spans="1:6" s="37" customFormat="1" ht="15">
      <c r="A1826" s="40" t="s">
        <v>15259</v>
      </c>
      <c r="B1826" s="40" t="s">
        <v>6816</v>
      </c>
      <c r="C1826" s="40" t="s">
        <v>2368</v>
      </c>
      <c r="D1826" s="40" t="s">
        <v>2354</v>
      </c>
      <c r="E1826" s="4" t="s">
        <v>11934</v>
      </c>
      <c r="F1826" s="11" t="s">
        <v>2366</v>
      </c>
    </row>
    <row r="1827" spans="1:6" s="37" customFormat="1" ht="15">
      <c r="A1827" s="40" t="s">
        <v>15259</v>
      </c>
      <c r="B1827" s="40" t="s">
        <v>6816</v>
      </c>
      <c r="C1827" s="40" t="s">
        <v>2368</v>
      </c>
      <c r="D1827" s="40" t="s">
        <v>2354</v>
      </c>
      <c r="E1827" s="4" t="s">
        <v>11934</v>
      </c>
      <c r="F1827" s="11" t="s">
        <v>2366</v>
      </c>
    </row>
    <row r="1828" spans="1:6" s="37" customFormat="1" ht="15">
      <c r="A1828" s="40" t="s">
        <v>15259</v>
      </c>
      <c r="B1828" s="40" t="s">
        <v>6816</v>
      </c>
      <c r="C1828" s="40" t="s">
        <v>2364</v>
      </c>
      <c r="D1828" s="40" t="s">
        <v>2354</v>
      </c>
      <c r="E1828" s="4" t="s">
        <v>6844</v>
      </c>
      <c r="F1828" s="11" t="s">
        <v>7615</v>
      </c>
    </row>
    <row r="1829" spans="1:6" s="37" customFormat="1" ht="15">
      <c r="A1829" s="40" t="s">
        <v>15259</v>
      </c>
      <c r="B1829" s="40" t="s">
        <v>6816</v>
      </c>
      <c r="C1829" s="40" t="s">
        <v>2365</v>
      </c>
      <c r="D1829" s="40" t="s">
        <v>2354</v>
      </c>
      <c r="E1829" s="4" t="s">
        <v>6844</v>
      </c>
      <c r="F1829" s="11" t="s">
        <v>7615</v>
      </c>
    </row>
    <row r="1830" spans="1:6" s="37" customFormat="1" ht="15">
      <c r="A1830" s="40" t="s">
        <v>15259</v>
      </c>
      <c r="B1830" s="40" t="s">
        <v>6816</v>
      </c>
      <c r="C1830" s="40" t="s">
        <v>2368</v>
      </c>
      <c r="D1830" s="40" t="s">
        <v>2354</v>
      </c>
      <c r="E1830" s="4" t="s">
        <v>11934</v>
      </c>
      <c r="F1830" s="11" t="s">
        <v>2366</v>
      </c>
    </row>
    <row r="1831" spans="1:6" s="37" customFormat="1" ht="15">
      <c r="A1831" s="40" t="s">
        <v>15259</v>
      </c>
      <c r="B1831" s="40" t="s">
        <v>6816</v>
      </c>
      <c r="C1831" s="40" t="s">
        <v>2361</v>
      </c>
      <c r="D1831" s="40" t="s">
        <v>2359</v>
      </c>
      <c r="E1831" s="4" t="s">
        <v>6844</v>
      </c>
      <c r="F1831" s="11" t="s">
        <v>7615</v>
      </c>
    </row>
    <row r="1832" spans="1:6" s="37" customFormat="1" ht="15">
      <c r="A1832" s="40" t="s">
        <v>15259</v>
      </c>
      <c r="B1832" s="40" t="s">
        <v>6816</v>
      </c>
      <c r="C1832" s="40" t="s">
        <v>2361</v>
      </c>
      <c r="D1832" s="40" t="s">
        <v>2359</v>
      </c>
      <c r="E1832" s="4" t="s">
        <v>6844</v>
      </c>
      <c r="F1832" s="11" t="s">
        <v>7615</v>
      </c>
    </row>
    <row r="1833" spans="1:6" s="37" customFormat="1" ht="15">
      <c r="A1833" s="40" t="s">
        <v>15259</v>
      </c>
      <c r="B1833" s="40" t="s">
        <v>6816</v>
      </c>
      <c r="C1833" s="40" t="s">
        <v>2361</v>
      </c>
      <c r="D1833" s="40" t="s">
        <v>2359</v>
      </c>
      <c r="E1833" s="4" t="s">
        <v>6844</v>
      </c>
      <c r="F1833" s="11" t="s">
        <v>7615</v>
      </c>
    </row>
    <row r="1834" spans="1:6" s="37" customFormat="1" ht="15">
      <c r="A1834" s="40" t="s">
        <v>15259</v>
      </c>
      <c r="B1834" s="40" t="s">
        <v>6816</v>
      </c>
      <c r="C1834" s="40" t="s">
        <v>2362</v>
      </c>
      <c r="D1834" s="40" t="s">
        <v>2359</v>
      </c>
      <c r="E1834" s="4" t="s">
        <v>6844</v>
      </c>
      <c r="F1834" s="11" t="s">
        <v>7615</v>
      </c>
    </row>
    <row r="1835" spans="1:6" s="37" customFormat="1" ht="15">
      <c r="A1835" s="40" t="s">
        <v>15259</v>
      </c>
      <c r="B1835" s="40" t="s">
        <v>6816</v>
      </c>
      <c r="C1835" s="40" t="s">
        <v>2362</v>
      </c>
      <c r="D1835" s="40" t="s">
        <v>2359</v>
      </c>
      <c r="E1835" s="4" t="s">
        <v>6844</v>
      </c>
      <c r="F1835" s="11" t="s">
        <v>7615</v>
      </c>
    </row>
    <row r="1836" spans="1:6" s="37" customFormat="1" ht="15">
      <c r="A1836" s="40" t="s">
        <v>15259</v>
      </c>
      <c r="B1836" s="40" t="s">
        <v>6816</v>
      </c>
      <c r="C1836" s="40" t="s">
        <v>2362</v>
      </c>
      <c r="D1836" s="40" t="s">
        <v>2359</v>
      </c>
      <c r="E1836" s="4" t="s">
        <v>6844</v>
      </c>
      <c r="F1836" s="11" t="s">
        <v>7615</v>
      </c>
    </row>
    <row r="1837" spans="1:6" s="37" customFormat="1" ht="15">
      <c r="A1837" s="40" t="s">
        <v>15259</v>
      </c>
      <c r="B1837" s="40" t="s">
        <v>6816</v>
      </c>
      <c r="C1837" s="40" t="s">
        <v>2358</v>
      </c>
      <c r="D1837" s="40" t="s">
        <v>2359</v>
      </c>
      <c r="E1837" s="4" t="s">
        <v>11933</v>
      </c>
      <c r="F1837" s="11" t="s">
        <v>7615</v>
      </c>
    </row>
    <row r="1838" spans="1:6" s="37" customFormat="1" ht="15">
      <c r="A1838" s="40" t="s">
        <v>15259</v>
      </c>
      <c r="B1838" s="40" t="s">
        <v>6816</v>
      </c>
      <c r="C1838" s="40" t="s">
        <v>2358</v>
      </c>
      <c r="D1838" s="40" t="s">
        <v>2359</v>
      </c>
      <c r="E1838" s="4" t="s">
        <v>11933</v>
      </c>
      <c r="F1838" s="11" t="s">
        <v>7615</v>
      </c>
    </row>
    <row r="1839" spans="1:6" s="37" customFormat="1" ht="15">
      <c r="A1839" s="40" t="s">
        <v>15259</v>
      </c>
      <c r="B1839" s="40" t="s">
        <v>6816</v>
      </c>
      <c r="C1839" s="40" t="s">
        <v>2358</v>
      </c>
      <c r="D1839" s="40" t="s">
        <v>2359</v>
      </c>
      <c r="E1839" s="4" t="s">
        <v>11933</v>
      </c>
      <c r="F1839" s="11" t="s">
        <v>7615</v>
      </c>
    </row>
    <row r="1840" spans="1:6" s="37" customFormat="1" ht="15">
      <c r="A1840" s="40" t="s">
        <v>15259</v>
      </c>
      <c r="B1840" s="40" t="s">
        <v>6816</v>
      </c>
      <c r="C1840" s="40" t="s">
        <v>2339</v>
      </c>
      <c r="D1840" s="40" t="s">
        <v>2340</v>
      </c>
      <c r="E1840" s="4" t="s">
        <v>6844</v>
      </c>
      <c r="F1840" s="11" t="s">
        <v>7615</v>
      </c>
    </row>
    <row r="1841" spans="1:6" s="37" customFormat="1" ht="15">
      <c r="A1841" s="40" t="s">
        <v>15259</v>
      </c>
      <c r="B1841" s="40" t="s">
        <v>6816</v>
      </c>
      <c r="C1841" s="40" t="s">
        <v>2339</v>
      </c>
      <c r="D1841" s="40" t="s">
        <v>2340</v>
      </c>
      <c r="E1841" s="4" t="s">
        <v>6844</v>
      </c>
      <c r="F1841" s="11" t="s">
        <v>7615</v>
      </c>
    </row>
    <row r="1842" spans="1:6" s="37" customFormat="1" ht="15">
      <c r="A1842" s="40" t="s">
        <v>15259</v>
      </c>
      <c r="B1842" s="40" t="s">
        <v>6816</v>
      </c>
      <c r="C1842" s="40" t="s">
        <v>2342</v>
      </c>
      <c r="D1842" s="40" t="s">
        <v>2340</v>
      </c>
      <c r="E1842" s="4" t="s">
        <v>6844</v>
      </c>
      <c r="F1842" s="11" t="s">
        <v>7615</v>
      </c>
    </row>
    <row r="1843" spans="1:6" s="37" customFormat="1" ht="15">
      <c r="A1843" s="40" t="s">
        <v>15259</v>
      </c>
      <c r="B1843" s="40" t="s">
        <v>6816</v>
      </c>
      <c r="C1843" s="40" t="s">
        <v>2342</v>
      </c>
      <c r="D1843" s="40" t="s">
        <v>2340</v>
      </c>
      <c r="E1843" s="4" t="s">
        <v>6844</v>
      </c>
      <c r="F1843" s="11" t="s">
        <v>7615</v>
      </c>
    </row>
    <row r="1844" spans="1:6" s="37" customFormat="1" ht="15">
      <c r="A1844" s="40" t="s">
        <v>15259</v>
      </c>
      <c r="B1844" s="40" t="s">
        <v>6816</v>
      </c>
      <c r="C1844" s="40" t="s">
        <v>2345</v>
      </c>
      <c r="D1844" s="40" t="s">
        <v>2340</v>
      </c>
      <c r="E1844" s="4" t="s">
        <v>11924</v>
      </c>
      <c r="F1844" s="11" t="s">
        <v>2343</v>
      </c>
    </row>
    <row r="1845" spans="1:6" s="37" customFormat="1" ht="15">
      <c r="A1845" s="40" t="s">
        <v>15259</v>
      </c>
      <c r="B1845" s="40" t="s">
        <v>6816</v>
      </c>
      <c r="C1845" s="40" t="s">
        <v>2345</v>
      </c>
      <c r="D1845" s="40" t="s">
        <v>2340</v>
      </c>
      <c r="E1845" s="4" t="s">
        <v>11924</v>
      </c>
      <c r="F1845" s="11" t="s">
        <v>2343</v>
      </c>
    </row>
    <row r="1846" spans="1:6" s="37" customFormat="1" ht="15">
      <c r="A1846" s="40" t="s">
        <v>15259</v>
      </c>
      <c r="B1846" s="40" t="s">
        <v>6816</v>
      </c>
      <c r="C1846" s="40" t="s">
        <v>2347</v>
      </c>
      <c r="D1846" s="40" t="s">
        <v>2340</v>
      </c>
      <c r="E1846" s="4" t="s">
        <v>6844</v>
      </c>
      <c r="F1846" s="11" t="s">
        <v>7615</v>
      </c>
    </row>
    <row r="1847" spans="1:6" s="37" customFormat="1" ht="15">
      <c r="A1847" s="40" t="s">
        <v>15259</v>
      </c>
      <c r="B1847" s="40" t="s">
        <v>6816</v>
      </c>
      <c r="C1847" s="40" t="s">
        <v>2348</v>
      </c>
      <c r="D1847" s="40" t="s">
        <v>2340</v>
      </c>
      <c r="E1847" s="4" t="s">
        <v>6844</v>
      </c>
      <c r="F1847" s="11" t="s">
        <v>7615</v>
      </c>
    </row>
    <row r="1848" spans="1:6" s="37" customFormat="1" ht="15">
      <c r="A1848" s="40" t="s">
        <v>15259</v>
      </c>
      <c r="B1848" s="40" t="s">
        <v>6816</v>
      </c>
      <c r="C1848" s="40" t="s">
        <v>2351</v>
      </c>
      <c r="D1848" s="40" t="s">
        <v>2340</v>
      </c>
      <c r="E1848" s="4" t="s">
        <v>11928</v>
      </c>
      <c r="F1848" s="11" t="s">
        <v>2349</v>
      </c>
    </row>
    <row r="1849" spans="1:6" s="37" customFormat="1" ht="15">
      <c r="A1849" s="40" t="s">
        <v>15259</v>
      </c>
      <c r="B1849" s="40" t="s">
        <v>10349</v>
      </c>
      <c r="C1849" s="40" t="s">
        <v>10317</v>
      </c>
      <c r="D1849" s="40" t="s">
        <v>10318</v>
      </c>
      <c r="E1849" s="4" t="s">
        <v>11941</v>
      </c>
      <c r="F1849" s="11" t="s">
        <v>10377</v>
      </c>
    </row>
    <row r="1850" spans="1:6" s="37" customFormat="1" ht="15">
      <c r="A1850" s="40" t="s">
        <v>15259</v>
      </c>
      <c r="B1850" s="40" t="s">
        <v>10349</v>
      </c>
      <c r="C1850" s="40" t="s">
        <v>10319</v>
      </c>
      <c r="D1850" s="40" t="s">
        <v>10318</v>
      </c>
      <c r="E1850" s="4" t="s">
        <v>11942</v>
      </c>
      <c r="F1850" s="11" t="s">
        <v>10378</v>
      </c>
    </row>
    <row r="1851" spans="1:6" s="37" customFormat="1" ht="15">
      <c r="A1851" s="40" t="s">
        <v>15259</v>
      </c>
      <c r="B1851" s="40" t="s">
        <v>10349</v>
      </c>
      <c r="C1851" s="40" t="s">
        <v>10322</v>
      </c>
      <c r="D1851" s="40" t="s">
        <v>10318</v>
      </c>
      <c r="E1851" s="4" t="s">
        <v>11943</v>
      </c>
      <c r="F1851" s="11" t="s">
        <v>10379</v>
      </c>
    </row>
    <row r="1852" spans="1:6" s="37" customFormat="1" ht="15">
      <c r="A1852" s="40" t="s">
        <v>15259</v>
      </c>
      <c r="B1852" s="40" t="s">
        <v>10349</v>
      </c>
      <c r="C1852" s="40" t="s">
        <v>10324</v>
      </c>
      <c r="D1852" s="40" t="s">
        <v>10318</v>
      </c>
      <c r="E1852" s="4" t="s">
        <v>11944</v>
      </c>
      <c r="F1852" s="11" t="s">
        <v>10380</v>
      </c>
    </row>
    <row r="1853" spans="1:6" s="37" customFormat="1" ht="15">
      <c r="A1853" s="40" t="s">
        <v>15259</v>
      </c>
      <c r="B1853" s="40" t="s">
        <v>10349</v>
      </c>
      <c r="C1853" s="40" t="s">
        <v>10323</v>
      </c>
      <c r="D1853" s="40" t="s">
        <v>10318</v>
      </c>
      <c r="E1853" s="4" t="s">
        <v>11945</v>
      </c>
      <c r="F1853" s="11" t="s">
        <v>10381</v>
      </c>
    </row>
    <row r="1854" spans="1:6" s="37" customFormat="1" ht="15">
      <c r="A1854" s="40" t="s">
        <v>15259</v>
      </c>
      <c r="B1854" s="40" t="s">
        <v>10349</v>
      </c>
      <c r="C1854" s="40" t="s">
        <v>10325</v>
      </c>
      <c r="D1854" s="40" t="s">
        <v>10318</v>
      </c>
      <c r="E1854" s="4" t="s">
        <v>11946</v>
      </c>
      <c r="F1854" s="11" t="s">
        <v>10382</v>
      </c>
    </row>
    <row r="1855" spans="1:6" s="37" customFormat="1" ht="15">
      <c r="A1855" s="40" t="s">
        <v>15259</v>
      </c>
      <c r="B1855" s="40" t="s">
        <v>10349</v>
      </c>
      <c r="C1855" s="40" t="s">
        <v>10326</v>
      </c>
      <c r="D1855" s="40" t="s">
        <v>10318</v>
      </c>
      <c r="E1855" s="4" t="s">
        <v>11947</v>
      </c>
      <c r="F1855" s="11" t="s">
        <v>10383</v>
      </c>
    </row>
    <row r="1856" spans="1:6" s="37" customFormat="1" ht="15">
      <c r="A1856" s="40" t="s">
        <v>15259</v>
      </c>
      <c r="B1856" s="40" t="s">
        <v>10349</v>
      </c>
      <c r="C1856" s="40" t="s">
        <v>10327</v>
      </c>
      <c r="D1856" s="40" t="s">
        <v>10318</v>
      </c>
      <c r="E1856" s="4" t="s">
        <v>11948</v>
      </c>
      <c r="F1856" s="11" t="s">
        <v>10384</v>
      </c>
    </row>
    <row r="1857" spans="1:6" s="37" customFormat="1" ht="15">
      <c r="A1857" s="40" t="s">
        <v>15259</v>
      </c>
      <c r="B1857" s="40" t="s">
        <v>10349</v>
      </c>
      <c r="C1857" s="40" t="s">
        <v>10328</v>
      </c>
      <c r="D1857" s="40" t="s">
        <v>10318</v>
      </c>
      <c r="E1857" s="4" t="s">
        <v>11949</v>
      </c>
      <c r="F1857" s="11" t="s">
        <v>10385</v>
      </c>
    </row>
    <row r="1858" spans="1:6" s="37" customFormat="1" ht="15">
      <c r="A1858" s="40" t="s">
        <v>15259</v>
      </c>
      <c r="B1858" s="40" t="s">
        <v>10349</v>
      </c>
      <c r="C1858" s="40" t="s">
        <v>10320</v>
      </c>
      <c r="D1858" s="40" t="s">
        <v>10329</v>
      </c>
      <c r="E1858" s="4" t="s">
        <v>11950</v>
      </c>
      <c r="F1858" s="11" t="s">
        <v>10386</v>
      </c>
    </row>
    <row r="1859" spans="1:6" s="37" customFormat="1" ht="15">
      <c r="A1859" s="40" t="s">
        <v>15259</v>
      </c>
      <c r="B1859" s="40" t="s">
        <v>10349</v>
      </c>
      <c r="C1859" s="40" t="s">
        <v>10330</v>
      </c>
      <c r="D1859" s="40" t="s">
        <v>10329</v>
      </c>
      <c r="E1859" s="4" t="s">
        <v>11951</v>
      </c>
      <c r="F1859" s="11" t="s">
        <v>10387</v>
      </c>
    </row>
    <row r="1860" spans="1:6" s="37" customFormat="1" ht="15">
      <c r="A1860" s="40" t="s">
        <v>15259</v>
      </c>
      <c r="B1860" s="40" t="s">
        <v>10349</v>
      </c>
      <c r="C1860" s="40" t="s">
        <v>10331</v>
      </c>
      <c r="D1860" s="40" t="s">
        <v>10329</v>
      </c>
      <c r="E1860" s="4" t="s">
        <v>11952</v>
      </c>
      <c r="F1860" s="11" t="s">
        <v>10388</v>
      </c>
    </row>
    <row r="1861" spans="1:6" s="37" customFormat="1" ht="15">
      <c r="A1861" s="40" t="s">
        <v>15259</v>
      </c>
      <c r="B1861" s="40" t="s">
        <v>10349</v>
      </c>
      <c r="C1861" s="40" t="s">
        <v>10332</v>
      </c>
      <c r="D1861" s="40" t="s">
        <v>10329</v>
      </c>
      <c r="E1861" s="4" t="s">
        <v>11953</v>
      </c>
      <c r="F1861" s="11" t="s">
        <v>10389</v>
      </c>
    </row>
    <row r="1862" spans="1:6" s="37" customFormat="1" ht="15">
      <c r="A1862" s="40" t="s">
        <v>15259</v>
      </c>
      <c r="B1862" s="40" t="s">
        <v>10349</v>
      </c>
      <c r="C1862" s="40" t="s">
        <v>10333</v>
      </c>
      <c r="D1862" s="40" t="s">
        <v>10329</v>
      </c>
      <c r="E1862" s="4" t="s">
        <v>11954</v>
      </c>
      <c r="F1862" s="11" t="s">
        <v>10390</v>
      </c>
    </row>
    <row r="1863" spans="1:6" s="37" customFormat="1" ht="15">
      <c r="A1863" s="40" t="s">
        <v>15259</v>
      </c>
      <c r="B1863" s="40" t="s">
        <v>10349</v>
      </c>
      <c r="C1863" s="40" t="s">
        <v>10334</v>
      </c>
      <c r="D1863" s="40" t="s">
        <v>10329</v>
      </c>
      <c r="E1863" s="4" t="s">
        <v>11955</v>
      </c>
      <c r="F1863" s="11" t="s">
        <v>10391</v>
      </c>
    </row>
    <row r="1864" spans="1:6" s="37" customFormat="1" ht="15">
      <c r="A1864" s="40" t="s">
        <v>15259</v>
      </c>
      <c r="B1864" s="40" t="s">
        <v>10349</v>
      </c>
      <c r="C1864" s="40" t="s">
        <v>10335</v>
      </c>
      <c r="D1864" s="40" t="s">
        <v>10329</v>
      </c>
      <c r="E1864" s="4" t="s">
        <v>11956</v>
      </c>
      <c r="F1864" s="11" t="s">
        <v>10392</v>
      </c>
    </row>
    <row r="1865" spans="1:6" s="37" customFormat="1" ht="15">
      <c r="A1865" s="40" t="s">
        <v>15259</v>
      </c>
      <c r="B1865" s="40" t="s">
        <v>10349</v>
      </c>
      <c r="C1865" s="40" t="s">
        <v>10336</v>
      </c>
      <c r="D1865" s="40" t="s">
        <v>10329</v>
      </c>
      <c r="E1865" s="4" t="s">
        <v>11957</v>
      </c>
      <c r="F1865" s="11" t="s">
        <v>10393</v>
      </c>
    </row>
    <row r="1866" spans="1:6" s="37" customFormat="1" ht="15">
      <c r="A1866" s="40" t="s">
        <v>15259</v>
      </c>
      <c r="B1866" s="40" t="s">
        <v>10349</v>
      </c>
      <c r="C1866" s="40" t="s">
        <v>10337</v>
      </c>
      <c r="D1866" s="40" t="s">
        <v>10329</v>
      </c>
      <c r="E1866" s="4" t="s">
        <v>11958</v>
      </c>
      <c r="F1866" s="11" t="s">
        <v>10394</v>
      </c>
    </row>
    <row r="1867" spans="1:6" s="37" customFormat="1" ht="15">
      <c r="A1867" s="40" t="s">
        <v>15259</v>
      </c>
      <c r="B1867" s="40" t="s">
        <v>10349</v>
      </c>
      <c r="C1867" s="40" t="s">
        <v>10339</v>
      </c>
      <c r="D1867" s="40" t="s">
        <v>10338</v>
      </c>
      <c r="E1867" s="4" t="s">
        <v>11959</v>
      </c>
      <c r="F1867" s="11" t="s">
        <v>10395</v>
      </c>
    </row>
    <row r="1868" spans="1:6" s="37" customFormat="1" ht="15">
      <c r="A1868" s="40" t="s">
        <v>15259</v>
      </c>
      <c r="B1868" s="40" t="s">
        <v>10349</v>
      </c>
      <c r="C1868" s="40" t="s">
        <v>10340</v>
      </c>
      <c r="D1868" s="40" t="s">
        <v>10338</v>
      </c>
      <c r="E1868" s="4" t="s">
        <v>11960</v>
      </c>
      <c r="F1868" s="11" t="s">
        <v>10396</v>
      </c>
    </row>
    <row r="1869" spans="1:6" s="37" customFormat="1" ht="15">
      <c r="A1869" s="40" t="s">
        <v>15259</v>
      </c>
      <c r="B1869" s="40" t="s">
        <v>10349</v>
      </c>
      <c r="C1869" s="40" t="s">
        <v>10341</v>
      </c>
      <c r="D1869" s="40" t="s">
        <v>10338</v>
      </c>
      <c r="E1869" s="4" t="s">
        <v>11961</v>
      </c>
      <c r="F1869" s="11" t="s">
        <v>10397</v>
      </c>
    </row>
    <row r="1870" spans="1:6" s="37" customFormat="1" ht="15">
      <c r="A1870" s="40" t="s">
        <v>15259</v>
      </c>
      <c r="B1870" s="40" t="s">
        <v>10349</v>
      </c>
      <c r="C1870" s="40" t="s">
        <v>10342</v>
      </c>
      <c r="D1870" s="40" t="s">
        <v>10338</v>
      </c>
      <c r="E1870" s="4" t="s">
        <v>11962</v>
      </c>
      <c r="F1870" s="11" t="s">
        <v>10398</v>
      </c>
    </row>
    <row r="1871" spans="1:6" s="37" customFormat="1" ht="15">
      <c r="A1871" s="40" t="s">
        <v>15259</v>
      </c>
      <c r="B1871" s="40" t="s">
        <v>10349</v>
      </c>
      <c r="C1871" s="40" t="s">
        <v>10321</v>
      </c>
      <c r="D1871" s="40" t="s">
        <v>10338</v>
      </c>
      <c r="E1871" s="4" t="s">
        <v>11963</v>
      </c>
      <c r="F1871" s="11" t="s">
        <v>10399</v>
      </c>
    </row>
    <row r="1872" spans="1:6" s="37" customFormat="1" ht="15">
      <c r="A1872" s="40" t="s">
        <v>15259</v>
      </c>
      <c r="B1872" s="40" t="s">
        <v>10349</v>
      </c>
      <c r="C1872" s="40" t="s">
        <v>10343</v>
      </c>
      <c r="D1872" s="40" t="s">
        <v>10338</v>
      </c>
      <c r="E1872" s="4" t="s">
        <v>11964</v>
      </c>
      <c r="F1872" s="11" t="s">
        <v>10400</v>
      </c>
    </row>
    <row r="1873" spans="1:6" s="37" customFormat="1" ht="15">
      <c r="A1873" s="40" t="s">
        <v>15259</v>
      </c>
      <c r="B1873" s="40" t="s">
        <v>10349</v>
      </c>
      <c r="C1873" s="40" t="s">
        <v>10345</v>
      </c>
      <c r="D1873" s="40" t="s">
        <v>10346</v>
      </c>
      <c r="E1873" s="4" t="s">
        <v>10344</v>
      </c>
      <c r="F1873" s="11" t="s">
        <v>10401</v>
      </c>
    </row>
    <row r="1874" spans="1:6" s="37" customFormat="1" ht="15">
      <c r="A1874" s="40" t="s">
        <v>15259</v>
      </c>
      <c r="B1874" s="40" t="s">
        <v>10349</v>
      </c>
      <c r="C1874" s="40" t="s">
        <v>10347</v>
      </c>
      <c r="D1874" s="40" t="s">
        <v>10346</v>
      </c>
      <c r="E1874" s="4" t="s">
        <v>11965</v>
      </c>
      <c r="F1874" s="11" t="s">
        <v>10402</v>
      </c>
    </row>
    <row r="1875" spans="1:6" s="37" customFormat="1" ht="15">
      <c r="A1875" s="40" t="s">
        <v>15259</v>
      </c>
      <c r="B1875" s="40" t="s">
        <v>10349</v>
      </c>
      <c r="C1875" s="40" t="s">
        <v>10348</v>
      </c>
      <c r="D1875" s="40" t="s">
        <v>10346</v>
      </c>
      <c r="E1875" s="4" t="s">
        <v>11966</v>
      </c>
      <c r="F1875" s="11" t="s">
        <v>10403</v>
      </c>
    </row>
    <row r="1876" spans="1:6" s="37" customFormat="1" ht="15">
      <c r="A1876" s="40" t="s">
        <v>15260</v>
      </c>
      <c r="B1876" s="40" t="s">
        <v>6749</v>
      </c>
      <c r="C1876" s="42" t="s">
        <v>7343</v>
      </c>
      <c r="D1876" s="40" t="s">
        <v>7344</v>
      </c>
      <c r="E1876" s="4" t="s">
        <v>3740</v>
      </c>
      <c r="F1876" s="11" t="s">
        <v>6844</v>
      </c>
    </row>
    <row r="1877" spans="1:6" s="37" customFormat="1" ht="15">
      <c r="A1877" s="40" t="s">
        <v>15260</v>
      </c>
      <c r="B1877" s="40" t="s">
        <v>6749</v>
      </c>
      <c r="C1877" s="42" t="s">
        <v>14362</v>
      </c>
      <c r="D1877" s="40" t="s">
        <v>7346</v>
      </c>
      <c r="E1877" s="4" t="s">
        <v>7345</v>
      </c>
      <c r="F1877" s="11" t="s">
        <v>6844</v>
      </c>
    </row>
    <row r="1878" spans="1:6" s="37" customFormat="1" ht="15">
      <c r="A1878" s="40" t="s">
        <v>15260</v>
      </c>
      <c r="B1878" s="40" t="s">
        <v>6749</v>
      </c>
      <c r="C1878" s="42" t="s">
        <v>7337</v>
      </c>
      <c r="D1878" s="40" t="s">
        <v>14363</v>
      </c>
      <c r="E1878" s="4" t="s">
        <v>11822</v>
      </c>
      <c r="F1878" s="11" t="s">
        <v>133</v>
      </c>
    </row>
    <row r="1879" spans="1:6" s="37" customFormat="1" ht="15">
      <c r="A1879" s="40" t="s">
        <v>15260</v>
      </c>
      <c r="B1879" s="40" t="s">
        <v>6749</v>
      </c>
      <c r="C1879" s="42" t="s">
        <v>7336</v>
      </c>
      <c r="D1879" s="40" t="s">
        <v>14364</v>
      </c>
      <c r="E1879" s="4" t="s">
        <v>4167</v>
      </c>
      <c r="F1879" s="11" t="s">
        <v>4166</v>
      </c>
    </row>
    <row r="1880" spans="1:6" s="37" customFormat="1" ht="15">
      <c r="A1880" s="40" t="s">
        <v>15260</v>
      </c>
      <c r="B1880" s="40" t="s">
        <v>6749</v>
      </c>
      <c r="C1880" s="42" t="s">
        <v>7335</v>
      </c>
      <c r="D1880" s="40" t="s">
        <v>14364</v>
      </c>
      <c r="E1880" s="4" t="s">
        <v>4170</v>
      </c>
      <c r="F1880" s="11" t="s">
        <v>4169</v>
      </c>
    </row>
    <row r="1881" spans="1:6" s="37" customFormat="1" ht="15">
      <c r="A1881" s="40" t="s">
        <v>15260</v>
      </c>
      <c r="B1881" s="40" t="s">
        <v>6749</v>
      </c>
      <c r="C1881" s="42" t="s">
        <v>7314</v>
      </c>
      <c r="D1881" s="40" t="s">
        <v>14365</v>
      </c>
      <c r="E1881" s="4" t="s">
        <v>7321</v>
      </c>
      <c r="F1881" s="11" t="s">
        <v>116</v>
      </c>
    </row>
    <row r="1882" spans="1:6" s="37" customFormat="1" ht="15">
      <c r="A1882" s="40" t="s">
        <v>15260</v>
      </c>
      <c r="B1882" s="40" t="s">
        <v>6749</v>
      </c>
      <c r="C1882" s="42" t="s">
        <v>7318</v>
      </c>
      <c r="D1882" s="40" t="s">
        <v>14365</v>
      </c>
      <c r="E1882" s="4" t="s">
        <v>11813</v>
      </c>
      <c r="F1882" s="11" t="s">
        <v>4127</v>
      </c>
    </row>
    <row r="1883" spans="1:6" s="37" customFormat="1" ht="15">
      <c r="A1883" s="40" t="s">
        <v>15260</v>
      </c>
      <c r="B1883" s="40" t="s">
        <v>6749</v>
      </c>
      <c r="C1883" s="42" t="s">
        <v>7315</v>
      </c>
      <c r="D1883" s="40" t="s">
        <v>14365</v>
      </c>
      <c r="E1883" s="4" t="s">
        <v>11814</v>
      </c>
      <c r="F1883" s="11" t="s">
        <v>120</v>
      </c>
    </row>
    <row r="1884" spans="1:6" s="37" customFormat="1" ht="15">
      <c r="A1884" s="40" t="s">
        <v>15260</v>
      </c>
      <c r="B1884" s="40" t="s">
        <v>6749</v>
      </c>
      <c r="C1884" s="42" t="s">
        <v>7319</v>
      </c>
      <c r="D1884" s="40" t="s">
        <v>14365</v>
      </c>
      <c r="E1884" s="4" t="s">
        <v>11815</v>
      </c>
      <c r="F1884" s="11" t="s">
        <v>4131</v>
      </c>
    </row>
    <row r="1885" spans="1:6" s="37" customFormat="1" ht="15">
      <c r="A1885" s="40" t="s">
        <v>15260</v>
      </c>
      <c r="B1885" s="40" t="s">
        <v>6749</v>
      </c>
      <c r="C1885" s="42" t="s">
        <v>7320</v>
      </c>
      <c r="D1885" s="40" t="s">
        <v>14365</v>
      </c>
      <c r="E1885" s="4" t="s">
        <v>11816</v>
      </c>
      <c r="F1885" s="11" t="s">
        <v>4134</v>
      </c>
    </row>
    <row r="1886" spans="1:6" s="37" customFormat="1" ht="15">
      <c r="A1886" s="40" t="s">
        <v>15260</v>
      </c>
      <c r="B1886" s="40" t="s">
        <v>6749</v>
      </c>
      <c r="C1886" s="42" t="s">
        <v>7322</v>
      </c>
      <c r="D1886" s="40" t="s">
        <v>14366</v>
      </c>
      <c r="E1886" s="4" t="s">
        <v>11817</v>
      </c>
      <c r="F1886" s="11" t="s">
        <v>122</v>
      </c>
    </row>
    <row r="1887" spans="1:6" s="37" customFormat="1" ht="15">
      <c r="A1887" s="40" t="s">
        <v>15260</v>
      </c>
      <c r="B1887" s="40" t="s">
        <v>6749</v>
      </c>
      <c r="C1887" s="42" t="s">
        <v>7323</v>
      </c>
      <c r="D1887" s="40" t="s">
        <v>14366</v>
      </c>
      <c r="E1887" s="4" t="s">
        <v>11818</v>
      </c>
      <c r="F1887" s="11" t="s">
        <v>126</v>
      </c>
    </row>
    <row r="1888" spans="1:6" s="37" customFormat="1" ht="15">
      <c r="A1888" s="40" t="s">
        <v>15260</v>
      </c>
      <c r="B1888" s="40" t="s">
        <v>6749</v>
      </c>
      <c r="C1888" s="42" t="s">
        <v>7324</v>
      </c>
      <c r="D1888" s="40" t="s">
        <v>14367</v>
      </c>
      <c r="E1888" s="4" t="s">
        <v>11819</v>
      </c>
      <c r="F1888" s="11" t="s">
        <v>128</v>
      </c>
    </row>
    <row r="1889" spans="1:6" s="37" customFormat="1" ht="15">
      <c r="A1889" s="40" t="s">
        <v>15260</v>
      </c>
      <c r="B1889" s="40" t="s">
        <v>6749</v>
      </c>
      <c r="C1889" s="42" t="s">
        <v>7325</v>
      </c>
      <c r="D1889" s="40" t="s">
        <v>14367</v>
      </c>
      <c r="E1889" s="4" t="s">
        <v>11820</v>
      </c>
      <c r="F1889" s="11" t="s">
        <v>131</v>
      </c>
    </row>
    <row r="1890" spans="1:6" s="37" customFormat="1" ht="15">
      <c r="A1890" s="40" t="s">
        <v>15260</v>
      </c>
      <c r="B1890" s="40" t="s">
        <v>6749</v>
      </c>
      <c r="C1890" s="42" t="s">
        <v>7310</v>
      </c>
      <c r="D1890" s="40" t="s">
        <v>14368</v>
      </c>
      <c r="E1890" s="4" t="s">
        <v>11811</v>
      </c>
      <c r="F1890" s="11" t="s">
        <v>105</v>
      </c>
    </row>
    <row r="1891" spans="1:6" s="37" customFormat="1" ht="15">
      <c r="A1891" s="40" t="s">
        <v>15260</v>
      </c>
      <c r="B1891" s="40" t="s">
        <v>6749</v>
      </c>
      <c r="C1891" s="42" t="s">
        <v>7311</v>
      </c>
      <c r="D1891" s="40" t="s">
        <v>14368</v>
      </c>
      <c r="E1891" s="4" t="s">
        <v>11812</v>
      </c>
      <c r="F1891" s="11" t="s">
        <v>110</v>
      </c>
    </row>
    <row r="1892" spans="1:6" s="37" customFormat="1" ht="15">
      <c r="A1892" s="40" t="s">
        <v>15260</v>
      </c>
      <c r="B1892" s="40" t="s">
        <v>6749</v>
      </c>
      <c r="C1892" s="42" t="s">
        <v>7312</v>
      </c>
      <c r="D1892" s="40" t="s">
        <v>14368</v>
      </c>
      <c r="E1892" s="4" t="s">
        <v>7317</v>
      </c>
      <c r="F1892" s="11" t="s">
        <v>112</v>
      </c>
    </row>
    <row r="1893" spans="1:6" s="37" customFormat="1" ht="15">
      <c r="A1893" s="40" t="s">
        <v>15260</v>
      </c>
      <c r="B1893" s="40" t="s">
        <v>6749</v>
      </c>
      <c r="C1893" s="42" t="s">
        <v>7313</v>
      </c>
      <c r="D1893" s="40" t="s">
        <v>14368</v>
      </c>
      <c r="E1893" s="4" t="s">
        <v>7316</v>
      </c>
      <c r="F1893" s="11" t="s">
        <v>114</v>
      </c>
    </row>
    <row r="1894" spans="1:6" s="37" customFormat="1" ht="15">
      <c r="A1894" s="40" t="s">
        <v>15260</v>
      </c>
      <c r="B1894" s="40" t="s">
        <v>6749</v>
      </c>
      <c r="C1894" s="42" t="s">
        <v>14369</v>
      </c>
      <c r="D1894" s="40" t="s">
        <v>14370</v>
      </c>
      <c r="E1894" s="4" t="s">
        <v>6844</v>
      </c>
      <c r="F1894" s="11" t="s">
        <v>14938</v>
      </c>
    </row>
    <row r="1895" spans="1:6" s="37" customFormat="1" ht="15">
      <c r="A1895" s="40" t="s">
        <v>15260</v>
      </c>
      <c r="B1895" s="40" t="s">
        <v>6749</v>
      </c>
      <c r="C1895" s="42" t="s">
        <v>7326</v>
      </c>
      <c r="D1895" s="40" t="s">
        <v>14371</v>
      </c>
      <c r="E1895" s="4" t="s">
        <v>11826</v>
      </c>
      <c r="F1895" s="11" t="s">
        <v>4143</v>
      </c>
    </row>
    <row r="1896" spans="1:6" s="37" customFormat="1" ht="15">
      <c r="A1896" s="40" t="s">
        <v>15260</v>
      </c>
      <c r="B1896" s="40" t="s">
        <v>6749</v>
      </c>
      <c r="C1896" s="42" t="s">
        <v>7327</v>
      </c>
      <c r="D1896" s="40" t="s">
        <v>14372</v>
      </c>
      <c r="E1896" s="4" t="s">
        <v>11827</v>
      </c>
      <c r="F1896" s="11" t="s">
        <v>4147</v>
      </c>
    </row>
    <row r="1897" spans="1:6" s="37" customFormat="1" ht="15">
      <c r="A1897" s="40" t="s">
        <v>15260</v>
      </c>
      <c r="B1897" s="40" t="s">
        <v>6749</v>
      </c>
      <c r="C1897" s="42" t="s">
        <v>7328</v>
      </c>
      <c r="D1897" s="40" t="s">
        <v>14373</v>
      </c>
      <c r="E1897" s="4" t="s">
        <v>11828</v>
      </c>
      <c r="F1897" s="11" t="s">
        <v>4151</v>
      </c>
    </row>
    <row r="1898" spans="1:6" s="37" customFormat="1" ht="15">
      <c r="A1898" s="40" t="s">
        <v>15260</v>
      </c>
      <c r="B1898" s="40" t="s">
        <v>6749</v>
      </c>
      <c r="C1898" s="42" t="s">
        <v>7329</v>
      </c>
      <c r="D1898" s="40" t="s">
        <v>14374</v>
      </c>
      <c r="E1898" s="4" t="s">
        <v>11829</v>
      </c>
      <c r="F1898" s="11" t="s">
        <v>4155</v>
      </c>
    </row>
    <row r="1899" spans="1:6" s="37" customFormat="1" ht="15">
      <c r="A1899" s="40" t="s">
        <v>15260</v>
      </c>
      <c r="B1899" s="40" t="s">
        <v>6749</v>
      </c>
      <c r="C1899" s="42" t="s">
        <v>7333</v>
      </c>
      <c r="D1899" s="40" t="s">
        <v>14375</v>
      </c>
      <c r="E1899" s="4" t="s">
        <v>11823</v>
      </c>
      <c r="F1899" s="11" t="s">
        <v>8687</v>
      </c>
    </row>
    <row r="1900" spans="1:6" s="37" customFormat="1" ht="15">
      <c r="A1900" s="40" t="s">
        <v>15260</v>
      </c>
      <c r="B1900" s="40" t="s">
        <v>6749</v>
      </c>
      <c r="C1900" s="42" t="s">
        <v>7330</v>
      </c>
      <c r="D1900" s="40" t="s">
        <v>14375</v>
      </c>
      <c r="E1900" s="4" t="s">
        <v>11824</v>
      </c>
      <c r="F1900" s="11" t="s">
        <v>8688</v>
      </c>
    </row>
    <row r="1901" spans="1:6" s="37" customFormat="1" ht="15">
      <c r="A1901" s="40" t="s">
        <v>15260</v>
      </c>
      <c r="B1901" s="40" t="s">
        <v>6749</v>
      </c>
      <c r="C1901" s="42" t="s">
        <v>7331</v>
      </c>
      <c r="D1901" s="40" t="s">
        <v>14375</v>
      </c>
      <c r="E1901" s="4" t="s">
        <v>11825</v>
      </c>
      <c r="F1901" s="11" t="s">
        <v>8689</v>
      </c>
    </row>
    <row r="1902" spans="1:6" s="37" customFormat="1" ht="15">
      <c r="A1902" s="40" t="s">
        <v>15260</v>
      </c>
      <c r="B1902" s="40" t="s">
        <v>6749</v>
      </c>
      <c r="C1902" s="42" t="s">
        <v>7332</v>
      </c>
      <c r="D1902" s="40" t="s">
        <v>14375</v>
      </c>
      <c r="E1902" s="4" t="s">
        <v>7341</v>
      </c>
      <c r="F1902" s="11" t="s">
        <v>8690</v>
      </c>
    </row>
    <row r="1903" spans="1:6" s="37" customFormat="1" ht="15">
      <c r="A1903" s="40" t="s">
        <v>15260</v>
      </c>
      <c r="B1903" s="40" t="s">
        <v>6749</v>
      </c>
      <c r="C1903" s="42" t="s">
        <v>7334</v>
      </c>
      <c r="D1903" s="40" t="s">
        <v>14376</v>
      </c>
      <c r="E1903" s="4" t="s">
        <v>11821</v>
      </c>
      <c r="F1903" s="11" t="s">
        <v>8691</v>
      </c>
    </row>
    <row r="1904" spans="1:6" s="37" customFormat="1" ht="15">
      <c r="A1904" s="40" t="s">
        <v>15260</v>
      </c>
      <c r="B1904" s="40" t="s">
        <v>6749</v>
      </c>
      <c r="C1904" s="42" t="s">
        <v>14377</v>
      </c>
      <c r="D1904" s="40" t="s">
        <v>14378</v>
      </c>
      <c r="E1904" s="4" t="s">
        <v>10499</v>
      </c>
      <c r="F1904" s="11" t="s">
        <v>14252</v>
      </c>
    </row>
    <row r="1905" spans="1:6" s="37" customFormat="1" ht="15">
      <c r="A1905" s="40" t="s">
        <v>15260</v>
      </c>
      <c r="B1905" s="40" t="s">
        <v>6749</v>
      </c>
      <c r="C1905" s="42" t="s">
        <v>14379</v>
      </c>
      <c r="D1905" s="40" t="s">
        <v>14378</v>
      </c>
      <c r="E1905" s="4" t="s">
        <v>10498</v>
      </c>
      <c r="F1905" s="11" t="s">
        <v>14254</v>
      </c>
    </row>
    <row r="1906" spans="1:6" s="37" customFormat="1" ht="15">
      <c r="A1906" s="40" t="s">
        <v>15260</v>
      </c>
      <c r="B1906" s="40" t="s">
        <v>6749</v>
      </c>
      <c r="C1906" s="42" t="s">
        <v>14380</v>
      </c>
      <c r="D1906" s="40" t="s">
        <v>14378</v>
      </c>
      <c r="E1906" s="4" t="s">
        <v>10497</v>
      </c>
      <c r="F1906" s="11" t="s">
        <v>14256</v>
      </c>
    </row>
    <row r="1907" spans="1:6" s="37" customFormat="1" ht="15">
      <c r="A1907" s="40" t="s">
        <v>15260</v>
      </c>
      <c r="B1907" s="40" t="s">
        <v>11684</v>
      </c>
      <c r="C1907" s="42" t="s">
        <v>14381</v>
      </c>
      <c r="D1907" s="40" t="s">
        <v>11714</v>
      </c>
      <c r="E1907" s="4" t="s">
        <v>11713</v>
      </c>
      <c r="F1907" s="11" t="s">
        <v>11685</v>
      </c>
    </row>
    <row r="1908" spans="1:6" s="37" customFormat="1" ht="15">
      <c r="A1908" s="40" t="s">
        <v>15260</v>
      </c>
      <c r="B1908" s="40" t="s">
        <v>11684</v>
      </c>
      <c r="C1908" s="42" t="s">
        <v>14382</v>
      </c>
      <c r="D1908" s="40" t="s">
        <v>11715</v>
      </c>
      <c r="E1908" s="4" t="s">
        <v>11830</v>
      </c>
      <c r="F1908" s="11" t="s">
        <v>11686</v>
      </c>
    </row>
    <row r="1909" spans="1:6" s="37" customFormat="1" ht="15">
      <c r="A1909" s="40" t="s">
        <v>15260</v>
      </c>
      <c r="B1909" s="40" t="s">
        <v>11684</v>
      </c>
      <c r="C1909" s="42" t="s">
        <v>14383</v>
      </c>
      <c r="D1909" s="40" t="s">
        <v>11716</v>
      </c>
      <c r="E1909" s="4" t="s">
        <v>11831</v>
      </c>
      <c r="F1909" s="11" t="s">
        <v>11687</v>
      </c>
    </row>
    <row r="1910" spans="1:6" s="37" customFormat="1" ht="15">
      <c r="A1910" s="40" t="s">
        <v>15260</v>
      </c>
      <c r="B1910" s="40" t="s">
        <v>11684</v>
      </c>
      <c r="C1910" s="42" t="s">
        <v>11717</v>
      </c>
      <c r="D1910" s="40" t="s">
        <v>11718</v>
      </c>
      <c r="E1910" s="4" t="s">
        <v>11832</v>
      </c>
      <c r="F1910" s="11" t="s">
        <v>11688</v>
      </c>
    </row>
    <row r="1911" spans="1:6" s="37" customFormat="1" ht="15">
      <c r="A1911" s="40" t="s">
        <v>15260</v>
      </c>
      <c r="B1911" s="40" t="s">
        <v>11684</v>
      </c>
      <c r="C1911" s="42" t="s">
        <v>11719</v>
      </c>
      <c r="D1911" s="40" t="s">
        <v>11720</v>
      </c>
      <c r="E1911" s="4" t="s">
        <v>11833</v>
      </c>
      <c r="F1911" s="11" t="s">
        <v>11689</v>
      </c>
    </row>
    <row r="1912" spans="1:6" s="37" customFormat="1" ht="15">
      <c r="A1912" s="40" t="s">
        <v>15260</v>
      </c>
      <c r="B1912" s="40" t="s">
        <v>11684</v>
      </c>
      <c r="C1912" s="42" t="s">
        <v>11721</v>
      </c>
      <c r="D1912" s="40" t="s">
        <v>11720</v>
      </c>
      <c r="E1912" s="4" t="s">
        <v>11834</v>
      </c>
      <c r="F1912" s="11" t="s">
        <v>11690</v>
      </c>
    </row>
    <row r="1913" spans="1:6" s="37" customFormat="1" ht="15">
      <c r="A1913" s="40" t="s">
        <v>15260</v>
      </c>
      <c r="B1913" s="40" t="s">
        <v>11684</v>
      </c>
      <c r="C1913" s="42" t="s">
        <v>11722</v>
      </c>
      <c r="D1913" s="40" t="s">
        <v>11723</v>
      </c>
      <c r="E1913" s="4" t="s">
        <v>11835</v>
      </c>
      <c r="F1913" s="11" t="s">
        <v>11691</v>
      </c>
    </row>
    <row r="1914" spans="1:6" s="37" customFormat="1" ht="15">
      <c r="A1914" s="40" t="s">
        <v>15260</v>
      </c>
      <c r="B1914" s="40" t="s">
        <v>11684</v>
      </c>
      <c r="C1914" s="42" t="s">
        <v>11724</v>
      </c>
      <c r="D1914" s="40" t="s">
        <v>11725</v>
      </c>
      <c r="E1914" s="4" t="s">
        <v>11836</v>
      </c>
      <c r="F1914" s="11" t="s">
        <v>11692</v>
      </c>
    </row>
    <row r="1915" spans="1:6" s="37" customFormat="1" ht="15">
      <c r="A1915" s="40" t="s">
        <v>15260</v>
      </c>
      <c r="B1915" s="40" t="s">
        <v>11684</v>
      </c>
      <c r="C1915" s="42" t="s">
        <v>11726</v>
      </c>
      <c r="D1915" s="40" t="s">
        <v>11727</v>
      </c>
      <c r="E1915" s="4" t="s">
        <v>11837</v>
      </c>
      <c r="F1915" s="11" t="s">
        <v>11693</v>
      </c>
    </row>
    <row r="1916" spans="1:6" s="37" customFormat="1" ht="15">
      <c r="A1916" s="40" t="s">
        <v>15260</v>
      </c>
      <c r="B1916" s="40" t="s">
        <v>11684</v>
      </c>
      <c r="C1916" s="42" t="s">
        <v>11728</v>
      </c>
      <c r="D1916" s="40" t="s">
        <v>11729</v>
      </c>
      <c r="E1916" s="4" t="s">
        <v>11838</v>
      </c>
      <c r="F1916" s="11" t="s">
        <v>11694</v>
      </c>
    </row>
    <row r="1917" spans="1:6" s="37" customFormat="1" ht="15">
      <c r="A1917" s="40" t="s">
        <v>15260</v>
      </c>
      <c r="B1917" s="40" t="s">
        <v>11684</v>
      </c>
      <c r="C1917" s="42" t="s">
        <v>11730</v>
      </c>
      <c r="D1917" s="40" t="s">
        <v>11731</v>
      </c>
      <c r="E1917" s="4" t="s">
        <v>11839</v>
      </c>
      <c r="F1917" s="11" t="s">
        <v>11695</v>
      </c>
    </row>
    <row r="1918" spans="1:6" s="37" customFormat="1" ht="15">
      <c r="A1918" s="40" t="s">
        <v>15260</v>
      </c>
      <c r="B1918" s="40" t="s">
        <v>11684</v>
      </c>
      <c r="C1918" s="42" t="s">
        <v>14384</v>
      </c>
      <c r="D1918" s="40" t="s">
        <v>11731</v>
      </c>
      <c r="E1918" s="4" t="s">
        <v>11840</v>
      </c>
      <c r="F1918" s="11" t="s">
        <v>11696</v>
      </c>
    </row>
    <row r="1919" spans="1:6" s="37" customFormat="1" ht="15">
      <c r="A1919" s="40" t="s">
        <v>15260</v>
      </c>
      <c r="B1919" s="40" t="s">
        <v>11684</v>
      </c>
      <c r="C1919" s="42" t="s">
        <v>11732</v>
      </c>
      <c r="D1919" s="40" t="s">
        <v>11733</v>
      </c>
      <c r="E1919" s="4" t="s">
        <v>11841</v>
      </c>
      <c r="F1919" s="11" t="s">
        <v>11697</v>
      </c>
    </row>
    <row r="1920" spans="1:6" s="37" customFormat="1" ht="15">
      <c r="A1920" s="40" t="s">
        <v>15260</v>
      </c>
      <c r="B1920" s="40" t="s">
        <v>11684</v>
      </c>
      <c r="C1920" s="42" t="s">
        <v>11734</v>
      </c>
      <c r="D1920" s="40" t="s">
        <v>11735</v>
      </c>
      <c r="E1920" s="4" t="s">
        <v>11842</v>
      </c>
      <c r="F1920" s="11" t="s">
        <v>11698</v>
      </c>
    </row>
    <row r="1921" spans="1:6" s="37" customFormat="1" ht="15">
      <c r="A1921" s="40" t="s">
        <v>15260</v>
      </c>
      <c r="B1921" s="40" t="s">
        <v>11684</v>
      </c>
      <c r="C1921" s="42" t="s">
        <v>11736</v>
      </c>
      <c r="D1921" s="40" t="s">
        <v>11737</v>
      </c>
      <c r="E1921" s="4" t="s">
        <v>11843</v>
      </c>
      <c r="F1921" s="11" t="s">
        <v>11699</v>
      </c>
    </row>
    <row r="1922" spans="1:6" s="37" customFormat="1" ht="15">
      <c r="A1922" s="40" t="s">
        <v>15260</v>
      </c>
      <c r="B1922" s="40" t="s">
        <v>11684</v>
      </c>
      <c r="C1922" s="42" t="s">
        <v>11738</v>
      </c>
      <c r="D1922" s="40" t="s">
        <v>11739</v>
      </c>
      <c r="E1922" s="4" t="s">
        <v>11844</v>
      </c>
      <c r="F1922" s="11" t="s">
        <v>11700</v>
      </c>
    </row>
    <row r="1923" spans="1:6" s="37" customFormat="1" ht="15">
      <c r="A1923" s="40" t="s">
        <v>15260</v>
      </c>
      <c r="B1923" s="40" t="s">
        <v>11684</v>
      </c>
      <c r="C1923" s="42" t="s">
        <v>11740</v>
      </c>
      <c r="D1923" s="40" t="s">
        <v>11741</v>
      </c>
      <c r="E1923" s="4" t="s">
        <v>11845</v>
      </c>
      <c r="F1923" s="11" t="s">
        <v>11701</v>
      </c>
    </row>
    <row r="1924" spans="1:6" s="37" customFormat="1" ht="15">
      <c r="A1924" s="40" t="s">
        <v>15260</v>
      </c>
      <c r="B1924" s="40" t="s">
        <v>11684</v>
      </c>
      <c r="C1924" s="42" t="s">
        <v>11742</v>
      </c>
      <c r="D1924" s="40" t="s">
        <v>11753</v>
      </c>
      <c r="E1924" s="4" t="s">
        <v>11846</v>
      </c>
      <c r="F1924" s="11" t="s">
        <v>11702</v>
      </c>
    </row>
    <row r="1925" spans="1:6" s="37" customFormat="1" ht="15">
      <c r="A1925" s="40" t="s">
        <v>15260</v>
      </c>
      <c r="B1925" s="40" t="s">
        <v>11684</v>
      </c>
      <c r="C1925" s="42" t="s">
        <v>11743</v>
      </c>
      <c r="D1925" s="40" t="s">
        <v>11754</v>
      </c>
      <c r="E1925" s="4" t="s">
        <v>11847</v>
      </c>
      <c r="F1925" s="11" t="s">
        <v>11703</v>
      </c>
    </row>
    <row r="1926" spans="1:6" s="37" customFormat="1" ht="15">
      <c r="A1926" s="40" t="s">
        <v>15260</v>
      </c>
      <c r="B1926" s="40" t="s">
        <v>11684</v>
      </c>
      <c r="C1926" s="42" t="s">
        <v>11752</v>
      </c>
      <c r="D1926" s="40" t="s">
        <v>11754</v>
      </c>
      <c r="E1926" s="4" t="s">
        <v>11848</v>
      </c>
      <c r="F1926" s="11" t="s">
        <v>11704</v>
      </c>
    </row>
    <row r="1927" spans="1:6" s="37" customFormat="1" ht="15">
      <c r="A1927" s="40" t="s">
        <v>15260</v>
      </c>
      <c r="B1927" s="40" t="s">
        <v>11684</v>
      </c>
      <c r="C1927" s="42" t="s">
        <v>11751</v>
      </c>
      <c r="D1927" s="40" t="s">
        <v>11755</v>
      </c>
      <c r="E1927" s="4" t="s">
        <v>11849</v>
      </c>
      <c r="F1927" s="11" t="s">
        <v>11705</v>
      </c>
    </row>
    <row r="1928" spans="1:6" s="37" customFormat="1" ht="15">
      <c r="A1928" s="40" t="s">
        <v>15260</v>
      </c>
      <c r="B1928" s="40" t="s">
        <v>11684</v>
      </c>
      <c r="C1928" s="42" t="s">
        <v>11750</v>
      </c>
      <c r="D1928" s="40" t="s">
        <v>11756</v>
      </c>
      <c r="E1928" s="4" t="s">
        <v>11850</v>
      </c>
      <c r="F1928" s="11" t="s">
        <v>11706</v>
      </c>
    </row>
    <row r="1929" spans="1:6" s="37" customFormat="1" ht="15">
      <c r="A1929" s="40" t="s">
        <v>15260</v>
      </c>
      <c r="B1929" s="40" t="s">
        <v>11684</v>
      </c>
      <c r="C1929" s="42" t="s">
        <v>11749</v>
      </c>
      <c r="D1929" s="40" t="s">
        <v>11757</v>
      </c>
      <c r="E1929" s="4" t="s">
        <v>11851</v>
      </c>
      <c r="F1929" s="11" t="s">
        <v>11707</v>
      </c>
    </row>
    <row r="1930" spans="1:6" s="37" customFormat="1" ht="15">
      <c r="A1930" s="40" t="s">
        <v>15260</v>
      </c>
      <c r="B1930" s="40" t="s">
        <v>11684</v>
      </c>
      <c r="C1930" s="42" t="s">
        <v>11748</v>
      </c>
      <c r="D1930" s="40" t="s">
        <v>11758</v>
      </c>
      <c r="E1930" s="4" t="s">
        <v>11852</v>
      </c>
      <c r="F1930" s="11" t="s">
        <v>11708</v>
      </c>
    </row>
    <row r="1931" spans="1:6" s="37" customFormat="1" ht="15">
      <c r="A1931" s="40" t="s">
        <v>15260</v>
      </c>
      <c r="B1931" s="40" t="s">
        <v>11684</v>
      </c>
      <c r="C1931" s="42" t="s">
        <v>11747</v>
      </c>
      <c r="D1931" s="40" t="s">
        <v>11759</v>
      </c>
      <c r="E1931" s="4" t="s">
        <v>11853</v>
      </c>
      <c r="F1931" s="11" t="s">
        <v>11709</v>
      </c>
    </row>
    <row r="1932" spans="1:6" s="37" customFormat="1" ht="15">
      <c r="A1932" s="40" t="s">
        <v>15260</v>
      </c>
      <c r="B1932" s="40" t="s">
        <v>11684</v>
      </c>
      <c r="C1932" s="42" t="s">
        <v>11746</v>
      </c>
      <c r="D1932" s="40" t="s">
        <v>11759</v>
      </c>
      <c r="E1932" s="4" t="s">
        <v>11854</v>
      </c>
      <c r="F1932" s="11" t="s">
        <v>11710</v>
      </c>
    </row>
    <row r="1933" spans="1:6" s="37" customFormat="1" ht="15">
      <c r="A1933" s="40" t="s">
        <v>15260</v>
      </c>
      <c r="B1933" s="40" t="s">
        <v>11684</v>
      </c>
      <c r="C1933" s="42" t="s">
        <v>11745</v>
      </c>
      <c r="D1933" s="40" t="s">
        <v>11760</v>
      </c>
      <c r="E1933" s="4" t="s">
        <v>11855</v>
      </c>
      <c r="F1933" s="11" t="s">
        <v>11711</v>
      </c>
    </row>
    <row r="1934" spans="1:6" s="37" customFormat="1" ht="15">
      <c r="A1934" s="40" t="s">
        <v>15260</v>
      </c>
      <c r="B1934" s="40" t="s">
        <v>11684</v>
      </c>
      <c r="C1934" s="42" t="s">
        <v>11744</v>
      </c>
      <c r="D1934" s="40" t="s">
        <v>11761</v>
      </c>
      <c r="E1934" s="4" t="s">
        <v>11856</v>
      </c>
      <c r="F1934" s="11" t="s">
        <v>11712</v>
      </c>
    </row>
    <row r="1935" spans="1:6" s="37" customFormat="1" ht="15">
      <c r="A1935" s="40" t="s">
        <v>15260</v>
      </c>
      <c r="B1935" s="40" t="s">
        <v>11349</v>
      </c>
      <c r="C1935" s="42" t="s">
        <v>14385</v>
      </c>
      <c r="D1935" s="40" t="s">
        <v>14386</v>
      </c>
      <c r="E1935" s="4" t="s">
        <v>11857</v>
      </c>
      <c r="F1935" s="11" t="s">
        <v>11350</v>
      </c>
    </row>
    <row r="1936" spans="1:6" s="37" customFormat="1" ht="15">
      <c r="A1936" s="40" t="s">
        <v>15260</v>
      </c>
      <c r="B1936" s="40" t="s">
        <v>11205</v>
      </c>
      <c r="C1936" s="40" t="s">
        <v>13783</v>
      </c>
      <c r="D1936" s="40" t="s">
        <v>13779</v>
      </c>
      <c r="E1936" s="4" t="s">
        <v>13951</v>
      </c>
      <c r="F1936" s="11" t="s">
        <v>13954</v>
      </c>
    </row>
    <row r="1937" spans="1:6" s="37" customFormat="1" ht="15">
      <c r="A1937" s="40" t="s">
        <v>15260</v>
      </c>
      <c r="B1937" s="40" t="s">
        <v>11205</v>
      </c>
      <c r="C1937" s="40" t="s">
        <v>13778</v>
      </c>
      <c r="D1937" s="40" t="s">
        <v>13782</v>
      </c>
      <c r="E1937" s="4" t="s">
        <v>13952</v>
      </c>
      <c r="F1937" s="11" t="s">
        <v>13957</v>
      </c>
    </row>
    <row r="1938" spans="1:6" s="37" customFormat="1" ht="15">
      <c r="A1938" s="40" t="s">
        <v>15260</v>
      </c>
      <c r="B1938" s="40" t="s">
        <v>11205</v>
      </c>
      <c r="C1938" s="40" t="s">
        <v>13776</v>
      </c>
      <c r="D1938" s="40" t="s">
        <v>13780</v>
      </c>
      <c r="E1938" s="4" t="s">
        <v>13950</v>
      </c>
      <c r="F1938" s="11" t="s">
        <v>13955</v>
      </c>
    </row>
    <row r="1939" spans="1:6" s="37" customFormat="1" ht="15">
      <c r="A1939" s="40" t="s">
        <v>15260</v>
      </c>
      <c r="B1939" s="40" t="s">
        <v>11205</v>
      </c>
      <c r="C1939" s="40" t="s">
        <v>13777</v>
      </c>
      <c r="D1939" s="40" t="s">
        <v>13781</v>
      </c>
      <c r="E1939" s="4" t="s">
        <v>13953</v>
      </c>
      <c r="F1939" s="11" t="s">
        <v>13956</v>
      </c>
    </row>
    <row r="1940" spans="1:6" s="37" customFormat="1" ht="15">
      <c r="A1940" s="40" t="s">
        <v>15260</v>
      </c>
      <c r="B1940" s="40" t="s">
        <v>11205</v>
      </c>
      <c r="C1940" s="42" t="s">
        <v>14388</v>
      </c>
      <c r="D1940" s="40" t="s">
        <v>14387</v>
      </c>
      <c r="E1940" s="4" t="s">
        <v>13949</v>
      </c>
      <c r="F1940" s="11" t="s">
        <v>6844</v>
      </c>
    </row>
    <row r="1941" spans="1:6" s="37" customFormat="1" ht="15">
      <c r="A1941" s="40" t="s">
        <v>15260</v>
      </c>
      <c r="B1941" s="40" t="s">
        <v>11205</v>
      </c>
      <c r="C1941" s="40" t="s">
        <v>11207</v>
      </c>
      <c r="D1941" s="40" t="s">
        <v>11206</v>
      </c>
      <c r="E1941" s="4" t="s">
        <v>11210</v>
      </c>
      <c r="F1941" s="11" t="s">
        <v>11209</v>
      </c>
    </row>
    <row r="1942" spans="1:6" s="37" customFormat="1" ht="15">
      <c r="A1942" s="40" t="s">
        <v>15260</v>
      </c>
      <c r="B1942" s="40" t="s">
        <v>11205</v>
      </c>
      <c r="C1942" s="40" t="s">
        <v>11212</v>
      </c>
      <c r="D1942" s="40" t="s">
        <v>11211</v>
      </c>
      <c r="E1942" s="4" t="s">
        <v>11215</v>
      </c>
      <c r="F1942" s="11" t="s">
        <v>11214</v>
      </c>
    </row>
    <row r="1943" spans="1:6" s="37" customFormat="1" ht="15">
      <c r="A1943" s="40" t="s">
        <v>15260</v>
      </c>
      <c r="B1943" s="40" t="s">
        <v>11205</v>
      </c>
      <c r="C1943" s="40" t="s">
        <v>11217</v>
      </c>
      <c r="D1943" s="40" t="s">
        <v>11216</v>
      </c>
      <c r="E1943" s="4" t="s">
        <v>11220</v>
      </c>
      <c r="F1943" s="11" t="s">
        <v>11219</v>
      </c>
    </row>
    <row r="1944" spans="1:6" s="37" customFormat="1" ht="15">
      <c r="A1944" s="40" t="s">
        <v>15260</v>
      </c>
      <c r="B1944" s="40" t="s">
        <v>11205</v>
      </c>
      <c r="C1944" s="40" t="s">
        <v>11222</v>
      </c>
      <c r="D1944" s="40" t="s">
        <v>11221</v>
      </c>
      <c r="E1944" s="4" t="s">
        <v>11225</v>
      </c>
      <c r="F1944" s="11" t="s">
        <v>11224</v>
      </c>
    </row>
    <row r="1945" spans="1:6" s="37" customFormat="1" ht="15">
      <c r="A1945" s="40" t="s">
        <v>15260</v>
      </c>
      <c r="B1945" s="40" t="s">
        <v>11205</v>
      </c>
      <c r="C1945" s="40" t="s">
        <v>11227</v>
      </c>
      <c r="D1945" s="40" t="s">
        <v>11226</v>
      </c>
      <c r="E1945" s="4" t="s">
        <v>11230</v>
      </c>
      <c r="F1945" s="11" t="s">
        <v>11229</v>
      </c>
    </row>
    <row r="1946" spans="1:6" s="37" customFormat="1" ht="15">
      <c r="A1946" s="40" t="s">
        <v>15260</v>
      </c>
      <c r="B1946" s="40" t="s">
        <v>11205</v>
      </c>
      <c r="C1946" s="40" t="s">
        <v>11232</v>
      </c>
      <c r="D1946" s="40" t="s">
        <v>11231</v>
      </c>
      <c r="E1946" s="4" t="s">
        <v>11235</v>
      </c>
      <c r="F1946" s="11" t="s">
        <v>11234</v>
      </c>
    </row>
    <row r="1947" spans="1:6" s="37" customFormat="1" ht="15">
      <c r="A1947" s="40" t="s">
        <v>15260</v>
      </c>
      <c r="B1947" s="40" t="s">
        <v>11205</v>
      </c>
      <c r="C1947" s="40" t="s">
        <v>11237</v>
      </c>
      <c r="D1947" s="40" t="s">
        <v>11236</v>
      </c>
      <c r="E1947" s="4" t="s">
        <v>11240</v>
      </c>
      <c r="F1947" s="11" t="s">
        <v>11239</v>
      </c>
    </row>
    <row r="1948" spans="1:6" s="37" customFormat="1" ht="15">
      <c r="A1948" s="40" t="s">
        <v>15260</v>
      </c>
      <c r="B1948" s="40" t="s">
        <v>11205</v>
      </c>
      <c r="C1948" s="40" t="s">
        <v>11242</v>
      </c>
      <c r="D1948" s="40" t="s">
        <v>11241</v>
      </c>
      <c r="E1948" s="4" t="s">
        <v>11245</v>
      </c>
      <c r="F1948" s="11" t="s">
        <v>11244</v>
      </c>
    </row>
    <row r="1949" spans="1:6" s="37" customFormat="1" ht="15">
      <c r="A1949" s="40" t="s">
        <v>15260</v>
      </c>
      <c r="B1949" s="40" t="s">
        <v>11205</v>
      </c>
      <c r="C1949" s="40" t="s">
        <v>11247</v>
      </c>
      <c r="D1949" s="40" t="s">
        <v>11246</v>
      </c>
      <c r="E1949" s="4" t="s">
        <v>11250</v>
      </c>
      <c r="F1949" s="11" t="s">
        <v>11249</v>
      </c>
    </row>
    <row r="1950" spans="1:6" s="37" customFormat="1" ht="15">
      <c r="A1950" s="40" t="s">
        <v>15260</v>
      </c>
      <c r="B1950" s="40" t="s">
        <v>11205</v>
      </c>
      <c r="C1950" s="40" t="s">
        <v>11252</v>
      </c>
      <c r="D1950" s="40" t="s">
        <v>11251</v>
      </c>
      <c r="E1950" s="4" t="s">
        <v>11255</v>
      </c>
      <c r="F1950" s="11" t="s">
        <v>11254</v>
      </c>
    </row>
    <row r="1951" spans="1:6" s="37" customFormat="1" ht="15">
      <c r="A1951" s="40" t="s">
        <v>15260</v>
      </c>
      <c r="B1951" s="40" t="s">
        <v>11205</v>
      </c>
      <c r="C1951" s="40" t="s">
        <v>11262</v>
      </c>
      <c r="D1951" s="40" t="s">
        <v>11261</v>
      </c>
      <c r="E1951" s="4" t="s">
        <v>11265</v>
      </c>
      <c r="F1951" s="11" t="s">
        <v>11264</v>
      </c>
    </row>
    <row r="1952" spans="1:6" s="37" customFormat="1" ht="15">
      <c r="A1952" s="40" t="s">
        <v>15260</v>
      </c>
      <c r="B1952" s="40" t="s">
        <v>11205</v>
      </c>
      <c r="C1952" s="40" t="s">
        <v>11257</v>
      </c>
      <c r="D1952" s="40" t="s">
        <v>11256</v>
      </c>
      <c r="E1952" s="4" t="s">
        <v>11260</v>
      </c>
      <c r="F1952" s="11" t="s">
        <v>11259</v>
      </c>
    </row>
    <row r="1953" spans="1:6" s="37" customFormat="1" ht="15">
      <c r="A1953" s="40" t="s">
        <v>15260</v>
      </c>
      <c r="B1953" s="40" t="s">
        <v>11205</v>
      </c>
      <c r="C1953" s="40" t="s">
        <v>11267</v>
      </c>
      <c r="D1953" s="40" t="s">
        <v>11266</v>
      </c>
      <c r="E1953" s="4" t="s">
        <v>11270</v>
      </c>
      <c r="F1953" s="11" t="s">
        <v>11269</v>
      </c>
    </row>
    <row r="1954" spans="1:6" s="37" customFormat="1" ht="15">
      <c r="A1954" s="40" t="s">
        <v>15260</v>
      </c>
      <c r="B1954" s="40" t="s">
        <v>11205</v>
      </c>
      <c r="C1954" s="40" t="s">
        <v>11271</v>
      </c>
      <c r="D1954" s="40" t="s">
        <v>11266</v>
      </c>
      <c r="E1954" s="4" t="s">
        <v>11274</v>
      </c>
      <c r="F1954" s="11" t="s">
        <v>11273</v>
      </c>
    </row>
    <row r="1955" spans="1:6" s="37" customFormat="1" ht="15">
      <c r="A1955" s="40" t="s">
        <v>15260</v>
      </c>
      <c r="B1955" s="40" t="s">
        <v>11205</v>
      </c>
      <c r="C1955" s="40" t="s">
        <v>11275</v>
      </c>
      <c r="D1955" s="40" t="s">
        <v>11266</v>
      </c>
      <c r="E1955" s="4" t="s">
        <v>11278</v>
      </c>
      <c r="F1955" s="11" t="s">
        <v>11277</v>
      </c>
    </row>
    <row r="1956" spans="1:6" s="37" customFormat="1" ht="15">
      <c r="A1956" s="40" t="s">
        <v>15260</v>
      </c>
      <c r="B1956" s="40" t="s">
        <v>11205</v>
      </c>
      <c r="C1956" s="40" t="s">
        <v>11279</v>
      </c>
      <c r="D1956" s="40" t="s">
        <v>11266</v>
      </c>
      <c r="E1956" s="4" t="s">
        <v>11858</v>
      </c>
      <c r="F1956" s="11" t="s">
        <v>11281</v>
      </c>
    </row>
    <row r="1957" spans="1:6" s="37" customFormat="1" ht="15">
      <c r="A1957" s="40" t="s">
        <v>15260</v>
      </c>
      <c r="B1957" s="40" t="s">
        <v>11205</v>
      </c>
      <c r="C1957" s="40" t="s">
        <v>11283</v>
      </c>
      <c r="D1957" s="40" t="s">
        <v>11282</v>
      </c>
      <c r="E1957" s="4" t="s">
        <v>11286</v>
      </c>
      <c r="F1957" s="11" t="s">
        <v>11285</v>
      </c>
    </row>
    <row r="1958" spans="1:6" s="37" customFormat="1" ht="15">
      <c r="A1958" s="40" t="s">
        <v>15260</v>
      </c>
      <c r="B1958" s="40" t="s">
        <v>11205</v>
      </c>
      <c r="C1958" s="40" t="s">
        <v>11288</v>
      </c>
      <c r="D1958" s="40" t="s">
        <v>11287</v>
      </c>
      <c r="E1958" s="4" t="s">
        <v>11291</v>
      </c>
      <c r="F1958" s="11" t="s">
        <v>11290</v>
      </c>
    </row>
    <row r="1959" spans="1:6" s="37" customFormat="1" ht="15">
      <c r="A1959" s="40" t="s">
        <v>15260</v>
      </c>
      <c r="B1959" s="40" t="s">
        <v>11205</v>
      </c>
      <c r="C1959" s="40" t="s">
        <v>11292</v>
      </c>
      <c r="D1959" s="40" t="s">
        <v>14939</v>
      </c>
      <c r="E1959" s="4" t="s">
        <v>14941</v>
      </c>
      <c r="F1959" s="11" t="s">
        <v>14940</v>
      </c>
    </row>
    <row r="1960" spans="1:6" s="37" customFormat="1" ht="15">
      <c r="A1960" s="40" t="s">
        <v>15260</v>
      </c>
      <c r="B1960" s="40" t="s">
        <v>11205</v>
      </c>
      <c r="C1960" s="40" t="s">
        <v>11294</v>
      </c>
      <c r="D1960" s="40" t="s">
        <v>14939</v>
      </c>
      <c r="E1960" s="4" t="s">
        <v>14943</v>
      </c>
      <c r="F1960" s="11" t="s">
        <v>14942</v>
      </c>
    </row>
    <row r="1961" spans="1:6" s="37" customFormat="1" ht="15">
      <c r="A1961" s="40" t="s">
        <v>15260</v>
      </c>
      <c r="B1961" s="40" t="s">
        <v>11205</v>
      </c>
      <c r="C1961" s="40" t="s">
        <v>11297</v>
      </c>
      <c r="D1961" s="40" t="s">
        <v>11296</v>
      </c>
      <c r="E1961" s="4" t="s">
        <v>11300</v>
      </c>
      <c r="F1961" s="11" t="s">
        <v>11299</v>
      </c>
    </row>
    <row r="1962" spans="1:6" s="37" customFormat="1" ht="15">
      <c r="A1962" s="40" t="s">
        <v>15260</v>
      </c>
      <c r="B1962" s="40" t="s">
        <v>11205</v>
      </c>
      <c r="C1962" s="40" t="s">
        <v>11302</v>
      </c>
      <c r="D1962" s="40" t="s">
        <v>11301</v>
      </c>
      <c r="E1962" s="4" t="s">
        <v>11305</v>
      </c>
      <c r="F1962" s="11" t="s">
        <v>11304</v>
      </c>
    </row>
    <row r="1963" spans="1:6" s="37" customFormat="1" ht="15">
      <c r="A1963" s="40" t="s">
        <v>15260</v>
      </c>
      <c r="B1963" s="40" t="s">
        <v>11205</v>
      </c>
      <c r="C1963" s="40" t="s">
        <v>11307</v>
      </c>
      <c r="D1963" s="40" t="s">
        <v>11306</v>
      </c>
      <c r="E1963" s="4" t="s">
        <v>11310</v>
      </c>
      <c r="F1963" s="11" t="s">
        <v>11309</v>
      </c>
    </row>
    <row r="1964" spans="1:6" s="37" customFormat="1" ht="15">
      <c r="A1964" s="40" t="s">
        <v>15260</v>
      </c>
      <c r="B1964" s="40" t="s">
        <v>11205</v>
      </c>
      <c r="C1964" s="40" t="s">
        <v>11312</v>
      </c>
      <c r="D1964" s="40" t="s">
        <v>11311</v>
      </c>
      <c r="E1964" s="4" t="s">
        <v>11315</v>
      </c>
      <c r="F1964" s="11" t="s">
        <v>11314</v>
      </c>
    </row>
    <row r="1965" spans="1:6" s="37" customFormat="1" ht="15">
      <c r="A1965" s="40" t="s">
        <v>15260</v>
      </c>
      <c r="B1965" s="40" t="s">
        <v>11205</v>
      </c>
      <c r="C1965" s="40" t="s">
        <v>11317</v>
      </c>
      <c r="D1965" s="40" t="s">
        <v>11316</v>
      </c>
      <c r="E1965" s="4" t="s">
        <v>11320</v>
      </c>
      <c r="F1965" s="11" t="s">
        <v>11319</v>
      </c>
    </row>
    <row r="1966" spans="1:6" s="37" customFormat="1" ht="15">
      <c r="A1966" s="40" t="s">
        <v>15260</v>
      </c>
      <c r="B1966" s="40" t="s">
        <v>11205</v>
      </c>
      <c r="C1966" s="40" t="s">
        <v>11322</v>
      </c>
      <c r="D1966" s="40" t="s">
        <v>11321</v>
      </c>
      <c r="E1966" s="4" t="s">
        <v>11325</v>
      </c>
      <c r="F1966" s="11" t="s">
        <v>11324</v>
      </c>
    </row>
    <row r="1967" spans="1:6" s="37" customFormat="1" ht="15">
      <c r="A1967" s="40" t="s">
        <v>15260</v>
      </c>
      <c r="B1967" s="40" t="s">
        <v>11205</v>
      </c>
      <c r="C1967" s="40" t="s">
        <v>11327</v>
      </c>
      <c r="D1967" s="40" t="s">
        <v>11326</v>
      </c>
      <c r="E1967" s="4" t="s">
        <v>11330</v>
      </c>
      <c r="F1967" s="11" t="s">
        <v>11329</v>
      </c>
    </row>
    <row r="1968" spans="1:6" s="37" customFormat="1" ht="15">
      <c r="A1968" s="40" t="s">
        <v>15260</v>
      </c>
      <c r="B1968" s="40" t="s">
        <v>11205</v>
      </c>
      <c r="C1968" s="40" t="s">
        <v>11332</v>
      </c>
      <c r="D1968" s="40" t="s">
        <v>11331</v>
      </c>
      <c r="E1968" s="4" t="s">
        <v>11335</v>
      </c>
      <c r="F1968" s="11" t="s">
        <v>11334</v>
      </c>
    </row>
    <row r="1969" spans="1:6" s="37" customFormat="1" ht="15">
      <c r="A1969" s="40" t="s">
        <v>15260</v>
      </c>
      <c r="B1969" s="40" t="s">
        <v>11205</v>
      </c>
      <c r="C1969" s="40" t="s">
        <v>11337</v>
      </c>
      <c r="D1969" s="40" t="s">
        <v>11336</v>
      </c>
      <c r="E1969" s="4" t="s">
        <v>11340</v>
      </c>
      <c r="F1969" s="11" t="s">
        <v>11339</v>
      </c>
    </row>
    <row r="1970" spans="1:6" s="37" customFormat="1" ht="15">
      <c r="A1970" s="40" t="s">
        <v>15260</v>
      </c>
      <c r="B1970" s="40" t="s">
        <v>11205</v>
      </c>
      <c r="C1970" s="40" t="s">
        <v>11342</v>
      </c>
      <c r="D1970" s="40" t="s">
        <v>11341</v>
      </c>
      <c r="E1970" s="4" t="s">
        <v>11345</v>
      </c>
      <c r="F1970" s="11" t="s">
        <v>11344</v>
      </c>
    </row>
    <row r="1971" spans="1:6" s="37" customFormat="1" ht="15">
      <c r="A1971" s="40" t="s">
        <v>15260</v>
      </c>
      <c r="B1971" s="40" t="s">
        <v>11205</v>
      </c>
      <c r="C1971" s="40" t="s">
        <v>11346</v>
      </c>
      <c r="D1971" s="40" t="s">
        <v>11341</v>
      </c>
      <c r="E1971" s="4" t="s">
        <v>11859</v>
      </c>
      <c r="F1971" s="11" t="s">
        <v>11348</v>
      </c>
    </row>
    <row r="1972" spans="1:6" s="37" customFormat="1" ht="15">
      <c r="A1972" s="40" t="s">
        <v>15260</v>
      </c>
      <c r="B1972" s="40" t="s">
        <v>145</v>
      </c>
      <c r="C1972" s="40" t="s">
        <v>4229</v>
      </c>
      <c r="D1972" s="40" t="s">
        <v>4230</v>
      </c>
      <c r="E1972" s="4" t="s">
        <v>4228</v>
      </c>
      <c r="F1972" s="11" t="s">
        <v>7615</v>
      </c>
    </row>
    <row r="1973" spans="1:6" s="37" customFormat="1" ht="15">
      <c r="A1973" s="40" t="s">
        <v>15260</v>
      </c>
      <c r="B1973" s="40" t="s">
        <v>145</v>
      </c>
      <c r="C1973" s="40" t="s">
        <v>4225</v>
      </c>
      <c r="D1973" s="40" t="s">
        <v>4226</v>
      </c>
      <c r="E1973" s="4" t="s">
        <v>4224</v>
      </c>
      <c r="F1973" s="11" t="s">
        <v>7615</v>
      </c>
    </row>
    <row r="1974" spans="1:6" s="37" customFormat="1" ht="15">
      <c r="A1974" s="40" t="s">
        <v>15260</v>
      </c>
      <c r="B1974" s="40" t="s">
        <v>145</v>
      </c>
      <c r="C1974" s="40" t="s">
        <v>4176</v>
      </c>
      <c r="D1974" s="40" t="s">
        <v>4173</v>
      </c>
      <c r="E1974" s="4" t="s">
        <v>6844</v>
      </c>
      <c r="F1974" s="11" t="s">
        <v>4175</v>
      </c>
    </row>
    <row r="1975" spans="1:6" s="37" customFormat="1" ht="15">
      <c r="A1975" s="40" t="s">
        <v>15260</v>
      </c>
      <c r="B1975" s="40" t="s">
        <v>145</v>
      </c>
      <c r="C1975" s="40" t="s">
        <v>4245</v>
      </c>
      <c r="D1975" s="40" t="s">
        <v>4243</v>
      </c>
      <c r="E1975" s="4" t="s">
        <v>6844</v>
      </c>
      <c r="F1975" s="11" t="s">
        <v>4244</v>
      </c>
    </row>
    <row r="1976" spans="1:6" s="37" customFormat="1" ht="15">
      <c r="A1976" s="40" t="s">
        <v>15260</v>
      </c>
      <c r="B1976" s="40" t="s">
        <v>145</v>
      </c>
      <c r="C1976" s="40" t="s">
        <v>6711</v>
      </c>
      <c r="D1976" s="40" t="s">
        <v>4243</v>
      </c>
      <c r="E1976" s="4" t="s">
        <v>6844</v>
      </c>
      <c r="F1976" s="11" t="s">
        <v>4250</v>
      </c>
    </row>
    <row r="1977" spans="1:6" s="37" customFormat="1" ht="15">
      <c r="A1977" s="40" t="s">
        <v>15260</v>
      </c>
      <c r="B1977" s="40" t="s">
        <v>145</v>
      </c>
      <c r="C1977" s="40" t="s">
        <v>4264</v>
      </c>
      <c r="D1977" s="40" t="s">
        <v>4262</v>
      </c>
      <c r="E1977" s="4" t="s">
        <v>4263</v>
      </c>
      <c r="F1977" s="11" t="s">
        <v>7615</v>
      </c>
    </row>
    <row r="1978" spans="1:6" s="37" customFormat="1" ht="15">
      <c r="A1978" s="40" t="s">
        <v>15260</v>
      </c>
      <c r="B1978" s="40" t="s">
        <v>145</v>
      </c>
      <c r="C1978" s="40" t="s">
        <v>4269</v>
      </c>
      <c r="D1978" s="40" t="s">
        <v>4267</v>
      </c>
      <c r="E1978" s="4" t="s">
        <v>4268</v>
      </c>
      <c r="F1978" s="11" t="s">
        <v>7615</v>
      </c>
    </row>
    <row r="1979" spans="1:6" s="37" customFormat="1" ht="15">
      <c r="A1979" s="40" t="s">
        <v>15260</v>
      </c>
      <c r="B1979" s="40" t="s">
        <v>145</v>
      </c>
      <c r="C1979" s="40" t="s">
        <v>4271</v>
      </c>
      <c r="D1979" s="40" t="s">
        <v>4272</v>
      </c>
      <c r="E1979" s="4" t="s">
        <v>4270</v>
      </c>
      <c r="F1979" s="11" t="s">
        <v>7615</v>
      </c>
    </row>
    <row r="1980" spans="1:6" s="37" customFormat="1" ht="15">
      <c r="A1980" s="40" t="s">
        <v>15260</v>
      </c>
      <c r="B1980" s="40" t="s">
        <v>145</v>
      </c>
      <c r="C1980" s="40" t="s">
        <v>4178</v>
      </c>
      <c r="D1980" s="40" t="s">
        <v>4173</v>
      </c>
      <c r="E1980" s="4" t="s">
        <v>4177</v>
      </c>
      <c r="F1980" s="11" t="s">
        <v>7615</v>
      </c>
    </row>
    <row r="1981" spans="1:6" s="37" customFormat="1" ht="15">
      <c r="A1981" s="40" t="s">
        <v>15260</v>
      </c>
      <c r="B1981" s="40" t="s">
        <v>145</v>
      </c>
      <c r="C1981" s="40" t="s">
        <v>4247</v>
      </c>
      <c r="D1981" s="40" t="s">
        <v>4243</v>
      </c>
      <c r="E1981" s="4" t="s">
        <v>4246</v>
      </c>
      <c r="F1981" s="11" t="s">
        <v>7615</v>
      </c>
    </row>
    <row r="1982" spans="1:6" s="37" customFormat="1" ht="15">
      <c r="A1982" s="40" t="s">
        <v>15260</v>
      </c>
      <c r="B1982" s="40" t="s">
        <v>145</v>
      </c>
      <c r="C1982" s="40" t="s">
        <v>4252</v>
      </c>
      <c r="D1982" s="40" t="s">
        <v>4243</v>
      </c>
      <c r="E1982" s="4" t="s">
        <v>4251</v>
      </c>
      <c r="F1982" s="11" t="s">
        <v>7615</v>
      </c>
    </row>
    <row r="1983" spans="1:6" s="37" customFormat="1" ht="15">
      <c r="A1983" s="40" t="s">
        <v>15260</v>
      </c>
      <c r="B1983" s="40" t="s">
        <v>145</v>
      </c>
      <c r="C1983" s="40" t="s">
        <v>4254</v>
      </c>
      <c r="D1983" s="40" t="s">
        <v>144</v>
      </c>
      <c r="E1983" s="4" t="s">
        <v>4253</v>
      </c>
      <c r="F1983" s="11" t="s">
        <v>7615</v>
      </c>
    </row>
    <row r="1984" spans="1:6" s="37" customFormat="1" ht="15">
      <c r="A1984" s="40" t="s">
        <v>15260</v>
      </c>
      <c r="B1984" s="40" t="s">
        <v>145</v>
      </c>
      <c r="C1984" s="40" t="s">
        <v>4259</v>
      </c>
      <c r="D1984" s="40" t="s">
        <v>144</v>
      </c>
      <c r="E1984" s="4" t="s">
        <v>4258</v>
      </c>
      <c r="F1984" s="11" t="s">
        <v>7615</v>
      </c>
    </row>
    <row r="1985" spans="1:6" s="37" customFormat="1" ht="15">
      <c r="A1985" s="40" t="s">
        <v>15260</v>
      </c>
      <c r="B1985" s="40" t="s">
        <v>145</v>
      </c>
      <c r="C1985" s="40" t="s">
        <v>4261</v>
      </c>
      <c r="D1985" s="40" t="s">
        <v>4262</v>
      </c>
      <c r="E1985" s="4" t="s">
        <v>4260</v>
      </c>
      <c r="F1985" s="11" t="s">
        <v>7615</v>
      </c>
    </row>
    <row r="1986" spans="1:6" s="37" customFormat="1" ht="15">
      <c r="A1986" s="40" t="s">
        <v>15260</v>
      </c>
      <c r="B1986" s="40" t="s">
        <v>145</v>
      </c>
      <c r="C1986" s="40" t="s">
        <v>4266</v>
      </c>
      <c r="D1986" s="40" t="s">
        <v>4267</v>
      </c>
      <c r="E1986" s="4" t="s">
        <v>4265</v>
      </c>
      <c r="F1986" s="11" t="s">
        <v>7615</v>
      </c>
    </row>
    <row r="1987" spans="1:6" s="37" customFormat="1" ht="15">
      <c r="A1987" s="40" t="s">
        <v>15260</v>
      </c>
      <c r="B1987" s="40" t="s">
        <v>6759</v>
      </c>
      <c r="C1987" s="40" t="s">
        <v>4172</v>
      </c>
      <c r="D1987" s="40" t="s">
        <v>4173</v>
      </c>
      <c r="E1987" s="4" t="s">
        <v>4171</v>
      </c>
      <c r="F1987" s="11" t="s">
        <v>7615</v>
      </c>
    </row>
    <row r="1988" spans="1:6" s="37" customFormat="1" ht="15">
      <c r="A1988" s="40" t="s">
        <v>15260</v>
      </c>
      <c r="B1988" s="40" t="s">
        <v>145</v>
      </c>
      <c r="C1988" s="40" t="s">
        <v>4242</v>
      </c>
      <c r="D1988" s="40" t="s">
        <v>4243</v>
      </c>
      <c r="E1988" s="4" t="s">
        <v>4241</v>
      </c>
      <c r="F1988" s="11" t="s">
        <v>7615</v>
      </c>
    </row>
    <row r="1989" spans="1:6" s="37" customFormat="1" ht="15">
      <c r="A1989" s="40" t="s">
        <v>15260</v>
      </c>
      <c r="B1989" s="40" t="s">
        <v>145</v>
      </c>
      <c r="C1989" s="40" t="s">
        <v>4249</v>
      </c>
      <c r="D1989" s="40" t="s">
        <v>4243</v>
      </c>
      <c r="E1989" s="4" t="s">
        <v>4248</v>
      </c>
      <c r="F1989" s="11" t="s">
        <v>7615</v>
      </c>
    </row>
    <row r="1990" spans="1:6" s="37" customFormat="1" ht="15">
      <c r="A1990" s="40" t="s">
        <v>15260</v>
      </c>
      <c r="B1990" s="40" t="s">
        <v>145</v>
      </c>
      <c r="C1990" s="40" t="s">
        <v>4256</v>
      </c>
      <c r="D1990" s="40" t="s">
        <v>144</v>
      </c>
      <c r="E1990" s="4" t="s">
        <v>4255</v>
      </c>
      <c r="F1990" s="11" t="s">
        <v>7615</v>
      </c>
    </row>
    <row r="1991" spans="1:6" s="37" customFormat="1" ht="15">
      <c r="A1991" s="40" t="s">
        <v>15260</v>
      </c>
      <c r="B1991" s="40" t="s">
        <v>145</v>
      </c>
      <c r="C1991" s="40" t="s">
        <v>1106</v>
      </c>
      <c r="D1991" s="40" t="s">
        <v>1107</v>
      </c>
      <c r="E1991" s="4" t="s">
        <v>3740</v>
      </c>
      <c r="F1991" s="11" t="s">
        <v>7615</v>
      </c>
    </row>
    <row r="1992" spans="1:6" s="37" customFormat="1" ht="15">
      <c r="A1992" s="40" t="s">
        <v>15260</v>
      </c>
      <c r="B1992" s="40" t="s">
        <v>145</v>
      </c>
      <c r="C1992" s="40" t="s">
        <v>4378</v>
      </c>
      <c r="D1992" s="40" t="s">
        <v>4376</v>
      </c>
      <c r="E1992" s="4" t="s">
        <v>4377</v>
      </c>
      <c r="F1992" s="11" t="s">
        <v>7615</v>
      </c>
    </row>
    <row r="1993" spans="1:6" s="37" customFormat="1" ht="15">
      <c r="A1993" s="40" t="s">
        <v>15260</v>
      </c>
      <c r="B1993" s="40" t="s">
        <v>145</v>
      </c>
      <c r="C1993" s="40" t="s">
        <v>4383</v>
      </c>
      <c r="D1993" s="40" t="s">
        <v>4381</v>
      </c>
      <c r="E1993" s="4" t="s">
        <v>4382</v>
      </c>
      <c r="F1993" s="11" t="s">
        <v>7615</v>
      </c>
    </row>
    <row r="1994" spans="1:6" s="37" customFormat="1" ht="15">
      <c r="A1994" s="40" t="s">
        <v>15260</v>
      </c>
      <c r="B1994" s="40" t="s">
        <v>145</v>
      </c>
      <c r="C1994" s="40" t="s">
        <v>4476</v>
      </c>
      <c r="D1994" s="40" t="s">
        <v>4477</v>
      </c>
      <c r="E1994" s="4" t="s">
        <v>4475</v>
      </c>
      <c r="F1994" s="11" t="s">
        <v>7615</v>
      </c>
    </row>
    <row r="1995" spans="1:6" s="37" customFormat="1" ht="15">
      <c r="A1995" s="40" t="s">
        <v>15260</v>
      </c>
      <c r="B1995" s="40" t="s">
        <v>145</v>
      </c>
      <c r="C1995" s="40" t="s">
        <v>4375</v>
      </c>
      <c r="D1995" s="40" t="s">
        <v>4376</v>
      </c>
      <c r="E1995" s="4" t="s">
        <v>4374</v>
      </c>
      <c r="F1995" s="11" t="s">
        <v>7615</v>
      </c>
    </row>
    <row r="1996" spans="1:6" s="37" customFormat="1" ht="15">
      <c r="A1996" s="40" t="s">
        <v>15260</v>
      </c>
      <c r="B1996" s="40" t="s">
        <v>145</v>
      </c>
      <c r="C1996" s="40" t="s">
        <v>4380</v>
      </c>
      <c r="D1996" s="40" t="s">
        <v>4381</v>
      </c>
      <c r="E1996" s="4" t="s">
        <v>4379</v>
      </c>
      <c r="F1996" s="11" t="s">
        <v>7615</v>
      </c>
    </row>
    <row r="1997" spans="1:6" s="37" customFormat="1" ht="15">
      <c r="A1997" s="40" t="s">
        <v>15260</v>
      </c>
      <c r="B1997" s="40" t="s">
        <v>145</v>
      </c>
      <c r="C1997" s="40" t="s">
        <v>4500</v>
      </c>
      <c r="D1997" s="40" t="s">
        <v>4497</v>
      </c>
      <c r="E1997" s="4" t="s">
        <v>4499</v>
      </c>
      <c r="F1997" s="11" t="s">
        <v>7615</v>
      </c>
    </row>
    <row r="1998" spans="1:6" s="37" customFormat="1" ht="15">
      <c r="A1998" s="40" t="s">
        <v>15260</v>
      </c>
      <c r="B1998" s="40" t="s">
        <v>145</v>
      </c>
      <c r="C1998" s="40" t="s">
        <v>4505</v>
      </c>
      <c r="D1998" s="40" t="s">
        <v>4503</v>
      </c>
      <c r="E1998" s="4" t="s">
        <v>4504</v>
      </c>
      <c r="F1998" s="11" t="s">
        <v>7615</v>
      </c>
    </row>
    <row r="1999" spans="1:6" s="37" customFormat="1" ht="15">
      <c r="A1999" s="40" t="s">
        <v>15260</v>
      </c>
      <c r="B1999" s="40" t="s">
        <v>145</v>
      </c>
      <c r="C1999" s="40" t="s">
        <v>4513</v>
      </c>
      <c r="D1999" s="40" t="s">
        <v>4511</v>
      </c>
      <c r="E1999" s="4" t="s">
        <v>4512</v>
      </c>
      <c r="F1999" s="11" t="s">
        <v>7615</v>
      </c>
    </row>
    <row r="2000" spans="1:6" s="37" customFormat="1" ht="15">
      <c r="A2000" s="40" t="s">
        <v>15260</v>
      </c>
      <c r="B2000" s="40" t="s">
        <v>145</v>
      </c>
      <c r="C2000" s="40" t="s">
        <v>4507</v>
      </c>
      <c r="D2000" s="40" t="s">
        <v>4508</v>
      </c>
      <c r="E2000" s="4" t="s">
        <v>4506</v>
      </c>
      <c r="F2000" s="11" t="s">
        <v>7615</v>
      </c>
    </row>
    <row r="2001" spans="1:6" s="37" customFormat="1" ht="15">
      <c r="A2001" s="40" t="s">
        <v>15260</v>
      </c>
      <c r="B2001" s="40" t="s">
        <v>145</v>
      </c>
      <c r="C2001" s="40" t="s">
        <v>4518</v>
      </c>
      <c r="D2001" s="40" t="s">
        <v>4516</v>
      </c>
      <c r="E2001" s="4" t="s">
        <v>4517</v>
      </c>
      <c r="F2001" s="11" t="s">
        <v>7615</v>
      </c>
    </row>
    <row r="2002" spans="1:6" s="37" customFormat="1" ht="15">
      <c r="A2002" s="40" t="s">
        <v>15260</v>
      </c>
      <c r="B2002" s="40" t="s">
        <v>145</v>
      </c>
      <c r="C2002" s="40" t="s">
        <v>4526</v>
      </c>
      <c r="D2002" s="40" t="s">
        <v>4524</v>
      </c>
      <c r="E2002" s="4" t="s">
        <v>4525</v>
      </c>
      <c r="F2002" s="11" t="s">
        <v>7615</v>
      </c>
    </row>
    <row r="2003" spans="1:6" s="37" customFormat="1" ht="15">
      <c r="A2003" s="40" t="s">
        <v>15260</v>
      </c>
      <c r="B2003" s="40" t="s">
        <v>145</v>
      </c>
      <c r="C2003" s="40" t="s">
        <v>4520</v>
      </c>
      <c r="D2003" s="40" t="s">
        <v>4521</v>
      </c>
      <c r="E2003" s="4" t="s">
        <v>4519</v>
      </c>
      <c r="F2003" s="11" t="s">
        <v>7615</v>
      </c>
    </row>
    <row r="2004" spans="1:6" s="37" customFormat="1" ht="15">
      <c r="A2004" s="40" t="s">
        <v>15260</v>
      </c>
      <c r="B2004" s="40" t="s">
        <v>145</v>
      </c>
      <c r="C2004" s="40" t="s">
        <v>4496</v>
      </c>
      <c r="D2004" s="40" t="s">
        <v>4497</v>
      </c>
      <c r="E2004" s="4" t="s">
        <v>4495</v>
      </c>
      <c r="F2004" s="11" t="s">
        <v>7615</v>
      </c>
    </row>
    <row r="2005" spans="1:6" s="37" customFormat="1" ht="15">
      <c r="A2005" s="40" t="s">
        <v>15260</v>
      </c>
      <c r="B2005" s="40" t="s">
        <v>145</v>
      </c>
      <c r="C2005" s="40" t="s">
        <v>4502</v>
      </c>
      <c r="D2005" s="40" t="s">
        <v>4503</v>
      </c>
      <c r="E2005" s="4" t="s">
        <v>4501</v>
      </c>
      <c r="F2005" s="11" t="s">
        <v>7615</v>
      </c>
    </row>
    <row r="2006" spans="1:6" s="37" customFormat="1" ht="15">
      <c r="A2006" s="40" t="s">
        <v>15260</v>
      </c>
      <c r="B2006" s="40" t="s">
        <v>145</v>
      </c>
      <c r="C2006" s="40" t="s">
        <v>4510</v>
      </c>
      <c r="D2006" s="40" t="s">
        <v>4511</v>
      </c>
      <c r="E2006" s="4" t="s">
        <v>4509</v>
      </c>
      <c r="F2006" s="11" t="s">
        <v>7615</v>
      </c>
    </row>
    <row r="2007" spans="1:6" s="37" customFormat="1" ht="15">
      <c r="A2007" s="40" t="s">
        <v>15260</v>
      </c>
      <c r="B2007" s="40" t="s">
        <v>145</v>
      </c>
      <c r="C2007" s="40" t="s">
        <v>4515</v>
      </c>
      <c r="D2007" s="40" t="s">
        <v>4516</v>
      </c>
      <c r="E2007" s="4" t="s">
        <v>4514</v>
      </c>
      <c r="F2007" s="11" t="s">
        <v>7615</v>
      </c>
    </row>
    <row r="2008" spans="1:6" s="37" customFormat="1" ht="15">
      <c r="A2008" s="40" t="s">
        <v>15260</v>
      </c>
      <c r="B2008" s="40" t="s">
        <v>145</v>
      </c>
      <c r="C2008" s="40" t="s">
        <v>4523</v>
      </c>
      <c r="D2008" s="40" t="s">
        <v>4524</v>
      </c>
      <c r="E2008" s="4" t="s">
        <v>4522</v>
      </c>
      <c r="F2008" s="11" t="s">
        <v>7615</v>
      </c>
    </row>
    <row r="2009" spans="1:6" s="37" customFormat="1" ht="15">
      <c r="A2009" s="40" t="s">
        <v>15260</v>
      </c>
      <c r="B2009" s="40" t="s">
        <v>145</v>
      </c>
      <c r="C2009" s="40" t="s">
        <v>4232</v>
      </c>
      <c r="D2009" s="40" t="s">
        <v>144</v>
      </c>
      <c r="E2009" s="4" t="s">
        <v>6844</v>
      </c>
      <c r="F2009" s="11" t="s">
        <v>7615</v>
      </c>
    </row>
    <row r="2010" spans="1:6" s="37" customFormat="1" ht="15">
      <c r="A2010" s="40" t="s">
        <v>15260</v>
      </c>
      <c r="B2010" s="40" t="s">
        <v>145</v>
      </c>
      <c r="C2010" s="40" t="s">
        <v>4233</v>
      </c>
      <c r="D2010" s="40" t="s">
        <v>144</v>
      </c>
      <c r="E2010" s="4" t="s">
        <v>6844</v>
      </c>
      <c r="F2010" s="11" t="s">
        <v>7615</v>
      </c>
    </row>
    <row r="2011" spans="1:6" s="37" customFormat="1" ht="15">
      <c r="A2011" s="40" t="s">
        <v>15260</v>
      </c>
      <c r="B2011" s="40" t="s">
        <v>145</v>
      </c>
      <c r="C2011" s="40" t="s">
        <v>4234</v>
      </c>
      <c r="D2011" s="40" t="s">
        <v>144</v>
      </c>
      <c r="E2011" s="4" t="s">
        <v>6844</v>
      </c>
      <c r="F2011" s="11" t="s">
        <v>7615</v>
      </c>
    </row>
    <row r="2012" spans="1:6" s="37" customFormat="1" ht="15">
      <c r="A2012" s="40" t="s">
        <v>15260</v>
      </c>
      <c r="B2012" s="40" t="s">
        <v>145</v>
      </c>
      <c r="C2012" s="40" t="s">
        <v>4235</v>
      </c>
      <c r="D2012" s="40" t="s">
        <v>144</v>
      </c>
      <c r="E2012" s="4" t="s">
        <v>6844</v>
      </c>
      <c r="F2012" s="11" t="s">
        <v>7615</v>
      </c>
    </row>
    <row r="2013" spans="1:6" s="37" customFormat="1" ht="15">
      <c r="A2013" s="40" t="s">
        <v>15260</v>
      </c>
      <c r="B2013" s="40" t="s">
        <v>145</v>
      </c>
      <c r="C2013" s="40" t="s">
        <v>4236</v>
      </c>
      <c r="D2013" s="40" t="s">
        <v>144</v>
      </c>
      <c r="E2013" s="4" t="s">
        <v>6844</v>
      </c>
      <c r="F2013" s="11" t="s">
        <v>7615</v>
      </c>
    </row>
    <row r="2014" spans="1:6" s="37" customFormat="1" ht="15">
      <c r="A2014" s="40" t="s">
        <v>15260</v>
      </c>
      <c r="B2014" s="40" t="s">
        <v>145</v>
      </c>
      <c r="C2014" s="40" t="s">
        <v>4237</v>
      </c>
      <c r="D2014" s="40" t="s">
        <v>144</v>
      </c>
      <c r="E2014" s="4" t="s">
        <v>6844</v>
      </c>
      <c r="F2014" s="11" t="s">
        <v>7615</v>
      </c>
    </row>
    <row r="2015" spans="1:6" s="37" customFormat="1" ht="15">
      <c r="A2015" s="40" t="s">
        <v>15260</v>
      </c>
      <c r="B2015" s="40" t="s">
        <v>145</v>
      </c>
      <c r="C2015" s="40" t="s">
        <v>4238</v>
      </c>
      <c r="D2015" s="40" t="s">
        <v>144</v>
      </c>
      <c r="E2015" s="4" t="s">
        <v>6844</v>
      </c>
      <c r="F2015" s="11" t="s">
        <v>7615</v>
      </c>
    </row>
    <row r="2016" spans="1:6" s="37" customFormat="1" ht="15">
      <c r="A2016" s="40" t="s">
        <v>15260</v>
      </c>
      <c r="B2016" s="40" t="s">
        <v>145</v>
      </c>
      <c r="C2016" s="40" t="s">
        <v>4239</v>
      </c>
      <c r="D2016" s="40" t="s">
        <v>144</v>
      </c>
      <c r="E2016" s="4" t="s">
        <v>6844</v>
      </c>
      <c r="F2016" s="11" t="s">
        <v>7615</v>
      </c>
    </row>
    <row r="2017" spans="1:6" s="37" customFormat="1" ht="15">
      <c r="A2017" s="40" t="s">
        <v>15260</v>
      </c>
      <c r="B2017" s="40" t="s">
        <v>145</v>
      </c>
      <c r="C2017" s="40" t="s">
        <v>4240</v>
      </c>
      <c r="D2017" s="40" t="s">
        <v>144</v>
      </c>
      <c r="E2017" s="4" t="s">
        <v>6844</v>
      </c>
      <c r="F2017" s="11" t="s">
        <v>7615</v>
      </c>
    </row>
    <row r="2018" spans="1:6" s="37" customFormat="1" ht="15">
      <c r="A2018" s="40" t="s">
        <v>15260</v>
      </c>
      <c r="B2018" s="40" t="s">
        <v>145</v>
      </c>
      <c r="C2018" s="40" t="s">
        <v>143</v>
      </c>
      <c r="D2018" s="40" t="s">
        <v>144</v>
      </c>
      <c r="E2018" s="4" t="s">
        <v>142</v>
      </c>
      <c r="F2018" s="11" t="s">
        <v>141</v>
      </c>
    </row>
    <row r="2019" spans="1:6" s="37" customFormat="1" ht="15">
      <c r="A2019" s="40" t="s">
        <v>15260</v>
      </c>
      <c r="B2019" s="40" t="s">
        <v>145</v>
      </c>
      <c r="C2019" s="40" t="s">
        <v>4180</v>
      </c>
      <c r="D2019" s="40" t="s">
        <v>4181</v>
      </c>
      <c r="E2019" s="4" t="s">
        <v>6844</v>
      </c>
      <c r="F2019" s="11" t="s">
        <v>7615</v>
      </c>
    </row>
    <row r="2020" spans="1:6" s="37" customFormat="1" ht="15">
      <c r="A2020" s="40" t="s">
        <v>15260</v>
      </c>
      <c r="B2020" s="40" t="s">
        <v>145</v>
      </c>
      <c r="C2020" s="40" t="s">
        <v>4182</v>
      </c>
      <c r="D2020" s="40" t="s">
        <v>4181</v>
      </c>
      <c r="E2020" s="4" t="s">
        <v>6844</v>
      </c>
      <c r="F2020" s="11" t="s">
        <v>7615</v>
      </c>
    </row>
    <row r="2021" spans="1:6" s="37" customFormat="1" ht="15">
      <c r="A2021" s="40" t="s">
        <v>15260</v>
      </c>
      <c r="B2021" s="40" t="s">
        <v>145</v>
      </c>
      <c r="C2021" s="40" t="s">
        <v>4183</v>
      </c>
      <c r="D2021" s="40" t="s">
        <v>4181</v>
      </c>
      <c r="E2021" s="4" t="s">
        <v>6844</v>
      </c>
      <c r="F2021" s="11" t="s">
        <v>7615</v>
      </c>
    </row>
    <row r="2022" spans="1:6" s="37" customFormat="1" ht="15">
      <c r="A2022" s="40" t="s">
        <v>15260</v>
      </c>
      <c r="B2022" s="40" t="s">
        <v>145</v>
      </c>
      <c r="C2022" s="40" t="s">
        <v>4184</v>
      </c>
      <c r="D2022" s="40" t="s">
        <v>4181</v>
      </c>
      <c r="E2022" s="4" t="s">
        <v>6844</v>
      </c>
      <c r="F2022" s="11" t="s">
        <v>7615</v>
      </c>
    </row>
    <row r="2023" spans="1:6" s="37" customFormat="1" ht="15">
      <c r="A2023" s="40" t="s">
        <v>15260</v>
      </c>
      <c r="B2023" s="40" t="s">
        <v>145</v>
      </c>
      <c r="C2023" s="40" t="s">
        <v>4187</v>
      </c>
      <c r="D2023" s="40" t="s">
        <v>4181</v>
      </c>
      <c r="E2023" s="4" t="s">
        <v>6844</v>
      </c>
      <c r="F2023" s="11" t="s">
        <v>7615</v>
      </c>
    </row>
    <row r="2024" spans="1:6" s="37" customFormat="1" ht="15">
      <c r="A2024" s="40" t="s">
        <v>15260</v>
      </c>
      <c r="B2024" s="40" t="s">
        <v>145</v>
      </c>
      <c r="C2024" s="40" t="s">
        <v>4189</v>
      </c>
      <c r="D2024" s="40" t="s">
        <v>4181</v>
      </c>
      <c r="E2024" s="4" t="s">
        <v>6844</v>
      </c>
      <c r="F2024" s="11" t="s">
        <v>4188</v>
      </c>
    </row>
    <row r="2025" spans="1:6" s="37" customFormat="1" ht="15">
      <c r="A2025" s="40" t="s">
        <v>15260</v>
      </c>
      <c r="B2025" s="40" t="s">
        <v>145</v>
      </c>
      <c r="C2025" s="40" t="s">
        <v>4190</v>
      </c>
      <c r="D2025" s="40" t="s">
        <v>4181</v>
      </c>
      <c r="E2025" s="4" t="s">
        <v>6844</v>
      </c>
      <c r="F2025" s="11" t="s">
        <v>7615</v>
      </c>
    </row>
    <row r="2026" spans="1:6" s="37" customFormat="1" ht="15">
      <c r="A2026" s="40" t="s">
        <v>15260</v>
      </c>
      <c r="B2026" s="40" t="s">
        <v>145</v>
      </c>
      <c r="C2026" s="40" t="s">
        <v>4191</v>
      </c>
      <c r="D2026" s="40" t="s">
        <v>4181</v>
      </c>
      <c r="E2026" s="4" t="s">
        <v>6844</v>
      </c>
      <c r="F2026" s="11" t="s">
        <v>7615</v>
      </c>
    </row>
    <row r="2027" spans="1:6" s="37" customFormat="1" ht="15">
      <c r="A2027" s="40" t="s">
        <v>15260</v>
      </c>
      <c r="B2027" s="40" t="s">
        <v>145</v>
      </c>
      <c r="C2027" s="40" t="s">
        <v>4193</v>
      </c>
      <c r="D2027" s="40" t="s">
        <v>4181</v>
      </c>
      <c r="E2027" s="4" t="s">
        <v>4192</v>
      </c>
      <c r="F2027" s="11" t="s">
        <v>7615</v>
      </c>
    </row>
    <row r="2028" spans="1:6" s="37" customFormat="1" ht="15">
      <c r="A2028" s="40" t="s">
        <v>15260</v>
      </c>
      <c r="B2028" s="40" t="s">
        <v>145</v>
      </c>
      <c r="C2028" s="40" t="s">
        <v>4186</v>
      </c>
      <c r="D2028" s="40" t="s">
        <v>4181</v>
      </c>
      <c r="E2028" s="4" t="s">
        <v>4185</v>
      </c>
      <c r="F2028" s="11" t="s">
        <v>7615</v>
      </c>
    </row>
    <row r="2029" spans="1:6" s="37" customFormat="1" ht="15">
      <c r="A2029" s="40" t="s">
        <v>15260</v>
      </c>
      <c r="B2029" s="40" t="s">
        <v>145</v>
      </c>
      <c r="C2029" s="40" t="s">
        <v>4195</v>
      </c>
      <c r="D2029" s="40" t="s">
        <v>4196</v>
      </c>
      <c r="E2029" s="4" t="s">
        <v>6844</v>
      </c>
      <c r="F2029" s="11" t="s">
        <v>7615</v>
      </c>
    </row>
    <row r="2030" spans="1:6" s="37" customFormat="1" ht="15">
      <c r="A2030" s="40" t="s">
        <v>15260</v>
      </c>
      <c r="B2030" s="40" t="s">
        <v>145</v>
      </c>
      <c r="C2030" s="40" t="s">
        <v>4197</v>
      </c>
      <c r="D2030" s="40" t="s">
        <v>4196</v>
      </c>
      <c r="E2030" s="4" t="s">
        <v>6844</v>
      </c>
      <c r="F2030" s="11" t="s">
        <v>7615</v>
      </c>
    </row>
    <row r="2031" spans="1:6" s="37" customFormat="1" ht="15">
      <c r="A2031" s="40" t="s">
        <v>15260</v>
      </c>
      <c r="B2031" s="40" t="s">
        <v>145</v>
      </c>
      <c r="C2031" s="40" t="s">
        <v>4198</v>
      </c>
      <c r="D2031" s="40" t="s">
        <v>4196</v>
      </c>
      <c r="E2031" s="4" t="s">
        <v>6844</v>
      </c>
      <c r="F2031" s="11" t="s">
        <v>7615</v>
      </c>
    </row>
    <row r="2032" spans="1:6" s="37" customFormat="1" ht="15">
      <c r="A2032" s="40" t="s">
        <v>15260</v>
      </c>
      <c r="B2032" s="40" t="s">
        <v>145</v>
      </c>
      <c r="C2032" s="40" t="s">
        <v>4199</v>
      </c>
      <c r="D2032" s="40" t="s">
        <v>4196</v>
      </c>
      <c r="E2032" s="4" t="s">
        <v>6844</v>
      </c>
      <c r="F2032" s="11" t="s">
        <v>7615</v>
      </c>
    </row>
    <row r="2033" spans="1:6" s="37" customFormat="1" ht="15">
      <c r="A2033" s="40" t="s">
        <v>15260</v>
      </c>
      <c r="B2033" s="40" t="s">
        <v>145</v>
      </c>
      <c r="C2033" s="40" t="s">
        <v>4200</v>
      </c>
      <c r="D2033" s="40" t="s">
        <v>4196</v>
      </c>
      <c r="E2033" s="4" t="s">
        <v>6844</v>
      </c>
      <c r="F2033" s="11" t="s">
        <v>7615</v>
      </c>
    </row>
    <row r="2034" spans="1:6" s="37" customFormat="1" ht="15">
      <c r="A2034" s="40" t="s">
        <v>15260</v>
      </c>
      <c r="B2034" s="40" t="s">
        <v>145</v>
      </c>
      <c r="C2034" s="40" t="s">
        <v>4201</v>
      </c>
      <c r="D2034" s="40" t="s">
        <v>4196</v>
      </c>
      <c r="E2034" s="4" t="s">
        <v>6844</v>
      </c>
      <c r="F2034" s="11" t="s">
        <v>7615</v>
      </c>
    </row>
    <row r="2035" spans="1:6" s="37" customFormat="1" ht="15">
      <c r="A2035" s="40" t="s">
        <v>15260</v>
      </c>
      <c r="B2035" s="40" t="s">
        <v>145</v>
      </c>
      <c r="C2035" s="40" t="s">
        <v>4203</v>
      </c>
      <c r="D2035" s="40" t="s">
        <v>4196</v>
      </c>
      <c r="E2035" s="4" t="s">
        <v>6844</v>
      </c>
      <c r="F2035" s="11" t="s">
        <v>4202</v>
      </c>
    </row>
    <row r="2036" spans="1:6" s="37" customFormat="1" ht="15">
      <c r="A2036" s="40" t="s">
        <v>15260</v>
      </c>
      <c r="B2036" s="40" t="s">
        <v>145</v>
      </c>
      <c r="C2036" s="40" t="s">
        <v>4206</v>
      </c>
      <c r="D2036" s="40" t="s">
        <v>4196</v>
      </c>
      <c r="E2036" s="4" t="s">
        <v>6844</v>
      </c>
      <c r="F2036" s="11" t="s">
        <v>7615</v>
      </c>
    </row>
    <row r="2037" spans="1:6" s="37" customFormat="1" ht="15">
      <c r="A2037" s="40" t="s">
        <v>15260</v>
      </c>
      <c r="B2037" s="40" t="s">
        <v>145</v>
      </c>
      <c r="C2037" s="40" t="s">
        <v>4208</v>
      </c>
      <c r="D2037" s="40" t="s">
        <v>4196</v>
      </c>
      <c r="E2037" s="4" t="s">
        <v>4207</v>
      </c>
      <c r="F2037" s="11" t="s">
        <v>7615</v>
      </c>
    </row>
    <row r="2038" spans="1:6" s="37" customFormat="1" ht="15">
      <c r="A2038" s="40" t="s">
        <v>15260</v>
      </c>
      <c r="B2038" s="40" t="s">
        <v>145</v>
      </c>
      <c r="C2038" s="40" t="s">
        <v>4205</v>
      </c>
      <c r="D2038" s="40" t="s">
        <v>4196</v>
      </c>
      <c r="E2038" s="4" t="s">
        <v>4204</v>
      </c>
      <c r="F2038" s="11" t="s">
        <v>7615</v>
      </c>
    </row>
    <row r="2039" spans="1:6" s="37" customFormat="1" ht="15">
      <c r="A2039" s="40" t="s">
        <v>15260</v>
      </c>
      <c r="B2039" s="40" t="s">
        <v>145</v>
      </c>
      <c r="C2039" s="40" t="s">
        <v>4210</v>
      </c>
      <c r="D2039" s="40" t="s">
        <v>4211</v>
      </c>
      <c r="E2039" s="4" t="s">
        <v>6844</v>
      </c>
      <c r="F2039" s="11" t="s">
        <v>7615</v>
      </c>
    </row>
    <row r="2040" spans="1:6" s="37" customFormat="1" ht="15">
      <c r="A2040" s="40" t="s">
        <v>15260</v>
      </c>
      <c r="B2040" s="40" t="s">
        <v>145</v>
      </c>
      <c r="C2040" s="40" t="s">
        <v>4212</v>
      </c>
      <c r="D2040" s="40" t="s">
        <v>4211</v>
      </c>
      <c r="E2040" s="4" t="s">
        <v>6844</v>
      </c>
      <c r="F2040" s="11" t="s">
        <v>7615</v>
      </c>
    </row>
    <row r="2041" spans="1:6" s="37" customFormat="1" ht="15">
      <c r="A2041" s="40" t="s">
        <v>15260</v>
      </c>
      <c r="B2041" s="40" t="s">
        <v>145</v>
      </c>
      <c r="C2041" s="40" t="s">
        <v>4213</v>
      </c>
      <c r="D2041" s="40" t="s">
        <v>4211</v>
      </c>
      <c r="E2041" s="4" t="s">
        <v>6844</v>
      </c>
      <c r="F2041" s="11" t="s">
        <v>7615</v>
      </c>
    </row>
    <row r="2042" spans="1:6" s="37" customFormat="1" ht="15">
      <c r="A2042" s="40" t="s">
        <v>15260</v>
      </c>
      <c r="B2042" s="40" t="s">
        <v>145</v>
      </c>
      <c r="C2042" s="40" t="s">
        <v>4214</v>
      </c>
      <c r="D2042" s="40" t="s">
        <v>4211</v>
      </c>
      <c r="E2042" s="4" t="s">
        <v>6844</v>
      </c>
      <c r="F2042" s="11" t="s">
        <v>7615</v>
      </c>
    </row>
    <row r="2043" spans="1:6" s="37" customFormat="1" ht="15">
      <c r="A2043" s="40" t="s">
        <v>15260</v>
      </c>
      <c r="B2043" s="40" t="s">
        <v>145</v>
      </c>
      <c r="C2043" s="40" t="s">
        <v>4215</v>
      </c>
      <c r="D2043" s="40" t="s">
        <v>4211</v>
      </c>
      <c r="E2043" s="4" t="s">
        <v>6844</v>
      </c>
      <c r="F2043" s="11" t="s">
        <v>7615</v>
      </c>
    </row>
    <row r="2044" spans="1:6" s="37" customFormat="1" ht="15">
      <c r="A2044" s="40" t="s">
        <v>15260</v>
      </c>
      <c r="B2044" s="40" t="s">
        <v>145</v>
      </c>
      <c r="C2044" s="40" t="s">
        <v>4219</v>
      </c>
      <c r="D2044" s="40" t="s">
        <v>4211</v>
      </c>
      <c r="E2044" s="4" t="s">
        <v>6844</v>
      </c>
      <c r="F2044" s="11" t="s">
        <v>4218</v>
      </c>
    </row>
    <row r="2045" spans="1:6" s="37" customFormat="1" ht="15">
      <c r="A2045" s="40" t="s">
        <v>15260</v>
      </c>
      <c r="B2045" s="40" t="s">
        <v>145</v>
      </c>
      <c r="C2045" s="40" t="s">
        <v>4220</v>
      </c>
      <c r="D2045" s="40" t="s">
        <v>4211</v>
      </c>
      <c r="E2045" s="4" t="s">
        <v>6844</v>
      </c>
      <c r="F2045" s="11" t="s">
        <v>7615</v>
      </c>
    </row>
    <row r="2046" spans="1:6" s="37" customFormat="1" ht="15">
      <c r="A2046" s="40" t="s">
        <v>15260</v>
      </c>
      <c r="B2046" s="40" t="s">
        <v>145</v>
      </c>
      <c r="C2046" s="40" t="s">
        <v>4221</v>
      </c>
      <c r="D2046" s="40" t="s">
        <v>4211</v>
      </c>
      <c r="E2046" s="4" t="s">
        <v>6844</v>
      </c>
      <c r="F2046" s="11" t="s">
        <v>7615</v>
      </c>
    </row>
    <row r="2047" spans="1:6" s="37" customFormat="1" ht="15">
      <c r="A2047" s="40" t="s">
        <v>15260</v>
      </c>
      <c r="B2047" s="40" t="s">
        <v>145</v>
      </c>
      <c r="C2047" s="40" t="s">
        <v>4223</v>
      </c>
      <c r="D2047" s="40" t="s">
        <v>4211</v>
      </c>
      <c r="E2047" s="4" t="s">
        <v>4222</v>
      </c>
      <c r="F2047" s="11" t="s">
        <v>7615</v>
      </c>
    </row>
    <row r="2048" spans="1:6" s="37" customFormat="1" ht="15">
      <c r="A2048" s="40" t="s">
        <v>15260</v>
      </c>
      <c r="B2048" s="40" t="s">
        <v>145</v>
      </c>
      <c r="C2048" s="40" t="s">
        <v>4217</v>
      </c>
      <c r="D2048" s="40" t="s">
        <v>4211</v>
      </c>
      <c r="E2048" s="4" t="s">
        <v>4216</v>
      </c>
      <c r="F2048" s="11" t="s">
        <v>7615</v>
      </c>
    </row>
    <row r="2049" spans="1:6" s="37" customFormat="1" ht="15">
      <c r="A2049" s="40" t="s">
        <v>15260</v>
      </c>
      <c r="B2049" s="40" t="s">
        <v>145</v>
      </c>
      <c r="C2049" s="40" t="s">
        <v>4274</v>
      </c>
      <c r="D2049" s="40" t="s">
        <v>4275</v>
      </c>
      <c r="E2049" s="4" t="s">
        <v>6844</v>
      </c>
      <c r="F2049" s="11" t="s">
        <v>7615</v>
      </c>
    </row>
    <row r="2050" spans="1:6" s="37" customFormat="1" ht="15">
      <c r="A2050" s="40" t="s">
        <v>15260</v>
      </c>
      <c r="B2050" s="40" t="s">
        <v>145</v>
      </c>
      <c r="C2050" s="40" t="s">
        <v>4276</v>
      </c>
      <c r="D2050" s="40" t="s">
        <v>4275</v>
      </c>
      <c r="E2050" s="4" t="s">
        <v>6844</v>
      </c>
      <c r="F2050" s="11" t="s">
        <v>7615</v>
      </c>
    </row>
    <row r="2051" spans="1:6" s="37" customFormat="1" ht="15">
      <c r="A2051" s="40" t="s">
        <v>15260</v>
      </c>
      <c r="B2051" s="40" t="s">
        <v>145</v>
      </c>
      <c r="C2051" s="40" t="s">
        <v>4277</v>
      </c>
      <c r="D2051" s="40" t="s">
        <v>4275</v>
      </c>
      <c r="E2051" s="4" t="s">
        <v>6844</v>
      </c>
      <c r="F2051" s="11" t="s">
        <v>7615</v>
      </c>
    </row>
    <row r="2052" spans="1:6" s="37" customFormat="1" ht="15">
      <c r="A2052" s="40" t="s">
        <v>15260</v>
      </c>
      <c r="B2052" s="40" t="s">
        <v>145</v>
      </c>
      <c r="C2052" s="40" t="s">
        <v>4278</v>
      </c>
      <c r="D2052" s="40" t="s">
        <v>4275</v>
      </c>
      <c r="E2052" s="4" t="s">
        <v>6844</v>
      </c>
      <c r="F2052" s="11" t="s">
        <v>7615</v>
      </c>
    </row>
    <row r="2053" spans="1:6" s="37" customFormat="1" ht="15">
      <c r="A2053" s="40" t="s">
        <v>15260</v>
      </c>
      <c r="B2053" s="40" t="s">
        <v>145</v>
      </c>
      <c r="C2053" s="40" t="s">
        <v>4279</v>
      </c>
      <c r="D2053" s="40" t="s">
        <v>4275</v>
      </c>
      <c r="E2053" s="4" t="s">
        <v>6844</v>
      </c>
      <c r="F2053" s="11" t="s">
        <v>7615</v>
      </c>
    </row>
    <row r="2054" spans="1:6" s="37" customFormat="1" ht="15">
      <c r="A2054" s="40" t="s">
        <v>15260</v>
      </c>
      <c r="B2054" s="40" t="s">
        <v>145</v>
      </c>
      <c r="C2054" s="40" t="s">
        <v>4280</v>
      </c>
      <c r="D2054" s="40" t="s">
        <v>4275</v>
      </c>
      <c r="E2054" s="4" t="s">
        <v>6844</v>
      </c>
      <c r="F2054" s="11" t="s">
        <v>7615</v>
      </c>
    </row>
    <row r="2055" spans="1:6" s="37" customFormat="1" ht="15">
      <c r="A2055" s="40" t="s">
        <v>15260</v>
      </c>
      <c r="B2055" s="40" t="s">
        <v>145</v>
      </c>
      <c r="C2055" s="40" t="s">
        <v>4284</v>
      </c>
      <c r="D2055" s="40" t="s">
        <v>4275</v>
      </c>
      <c r="E2055" s="4" t="s">
        <v>6844</v>
      </c>
      <c r="F2055" s="11" t="s">
        <v>7615</v>
      </c>
    </row>
    <row r="2056" spans="1:6" s="37" customFormat="1" ht="15">
      <c r="A2056" s="40" t="s">
        <v>15260</v>
      </c>
      <c r="B2056" s="40" t="s">
        <v>145</v>
      </c>
      <c r="C2056" s="40" t="s">
        <v>4285</v>
      </c>
      <c r="D2056" s="40" t="s">
        <v>4275</v>
      </c>
      <c r="E2056" s="4" t="s">
        <v>6844</v>
      </c>
      <c r="F2056" s="11" t="s">
        <v>7615</v>
      </c>
    </row>
    <row r="2057" spans="1:6" s="37" customFormat="1" ht="15">
      <c r="A2057" s="40" t="s">
        <v>15260</v>
      </c>
      <c r="B2057" s="40" t="s">
        <v>145</v>
      </c>
      <c r="C2057" s="40" t="s">
        <v>4287</v>
      </c>
      <c r="D2057" s="40" t="s">
        <v>4275</v>
      </c>
      <c r="E2057" s="4" t="s">
        <v>4286</v>
      </c>
      <c r="F2057" s="11" t="s">
        <v>7615</v>
      </c>
    </row>
    <row r="2058" spans="1:6" s="37" customFormat="1" ht="15">
      <c r="A2058" s="40" t="s">
        <v>15260</v>
      </c>
      <c r="B2058" s="40" t="s">
        <v>145</v>
      </c>
      <c r="C2058" s="40" t="s">
        <v>4283</v>
      </c>
      <c r="D2058" s="40" t="s">
        <v>4275</v>
      </c>
      <c r="E2058" s="4" t="s">
        <v>4282</v>
      </c>
      <c r="F2058" s="11" t="s">
        <v>4281</v>
      </c>
    </row>
    <row r="2059" spans="1:6" s="37" customFormat="1" ht="15">
      <c r="A2059" s="40" t="s">
        <v>15260</v>
      </c>
      <c r="B2059" s="40" t="s">
        <v>145</v>
      </c>
      <c r="C2059" s="40" t="s">
        <v>4289</v>
      </c>
      <c r="D2059" s="40" t="s">
        <v>4290</v>
      </c>
      <c r="E2059" s="4" t="s">
        <v>6844</v>
      </c>
      <c r="F2059" s="11" t="s">
        <v>7615</v>
      </c>
    </row>
    <row r="2060" spans="1:6" s="37" customFormat="1" ht="15">
      <c r="A2060" s="40" t="s">
        <v>15260</v>
      </c>
      <c r="B2060" s="40" t="s">
        <v>145</v>
      </c>
      <c r="C2060" s="40" t="s">
        <v>4291</v>
      </c>
      <c r="D2060" s="40" t="s">
        <v>4290</v>
      </c>
      <c r="E2060" s="4" t="s">
        <v>6844</v>
      </c>
      <c r="F2060" s="11" t="s">
        <v>7615</v>
      </c>
    </row>
    <row r="2061" spans="1:6" s="37" customFormat="1" ht="15">
      <c r="A2061" s="40" t="s">
        <v>15260</v>
      </c>
      <c r="B2061" s="40" t="s">
        <v>145</v>
      </c>
      <c r="C2061" s="40" t="s">
        <v>4292</v>
      </c>
      <c r="D2061" s="40" t="s">
        <v>4290</v>
      </c>
      <c r="E2061" s="4" t="s">
        <v>6844</v>
      </c>
      <c r="F2061" s="11" t="s">
        <v>7615</v>
      </c>
    </row>
    <row r="2062" spans="1:6" s="37" customFormat="1" ht="15">
      <c r="A2062" s="40" t="s">
        <v>15260</v>
      </c>
      <c r="B2062" s="40" t="s">
        <v>145</v>
      </c>
      <c r="C2062" s="40" t="s">
        <v>4293</v>
      </c>
      <c r="D2062" s="40" t="s">
        <v>4290</v>
      </c>
      <c r="E2062" s="4" t="s">
        <v>6844</v>
      </c>
      <c r="F2062" s="11" t="s">
        <v>7615</v>
      </c>
    </row>
    <row r="2063" spans="1:6" s="37" customFormat="1" ht="15">
      <c r="A2063" s="40" t="s">
        <v>15260</v>
      </c>
      <c r="B2063" s="40" t="s">
        <v>145</v>
      </c>
      <c r="C2063" s="40" t="s">
        <v>4294</v>
      </c>
      <c r="D2063" s="40" t="s">
        <v>4290</v>
      </c>
      <c r="E2063" s="4" t="s">
        <v>6844</v>
      </c>
      <c r="F2063" s="11" t="s">
        <v>7615</v>
      </c>
    </row>
    <row r="2064" spans="1:6" s="37" customFormat="1" ht="15">
      <c r="A2064" s="40" t="s">
        <v>15260</v>
      </c>
      <c r="B2064" s="40" t="s">
        <v>145</v>
      </c>
      <c r="C2064" s="40" t="s">
        <v>4295</v>
      </c>
      <c r="D2064" s="40" t="s">
        <v>4290</v>
      </c>
      <c r="E2064" s="4" t="s">
        <v>6844</v>
      </c>
      <c r="F2064" s="11" t="s">
        <v>7615</v>
      </c>
    </row>
    <row r="2065" spans="1:6" s="37" customFormat="1" ht="15">
      <c r="A2065" s="40" t="s">
        <v>15260</v>
      </c>
      <c r="B2065" s="40" t="s">
        <v>145</v>
      </c>
      <c r="C2065" s="40" t="s">
        <v>4299</v>
      </c>
      <c r="D2065" s="40" t="s">
        <v>4290</v>
      </c>
      <c r="E2065" s="4" t="s">
        <v>6844</v>
      </c>
      <c r="F2065" s="11" t="s">
        <v>7615</v>
      </c>
    </row>
    <row r="2066" spans="1:6" s="37" customFormat="1" ht="15">
      <c r="A2066" s="40" t="s">
        <v>15260</v>
      </c>
      <c r="B2066" s="40" t="s">
        <v>145</v>
      </c>
      <c r="C2066" s="40" t="s">
        <v>4300</v>
      </c>
      <c r="D2066" s="40" t="s">
        <v>4290</v>
      </c>
      <c r="E2066" s="4" t="s">
        <v>6844</v>
      </c>
      <c r="F2066" s="11" t="s">
        <v>7615</v>
      </c>
    </row>
    <row r="2067" spans="1:6" s="37" customFormat="1" ht="15">
      <c r="A2067" s="40" t="s">
        <v>15260</v>
      </c>
      <c r="B2067" s="40" t="s">
        <v>145</v>
      </c>
      <c r="C2067" s="40" t="s">
        <v>4301</v>
      </c>
      <c r="D2067" s="40" t="s">
        <v>4290</v>
      </c>
      <c r="E2067" s="4" t="s">
        <v>6844</v>
      </c>
      <c r="F2067" s="11" t="s">
        <v>7615</v>
      </c>
    </row>
    <row r="2068" spans="1:6" s="37" customFormat="1" ht="15">
      <c r="A2068" s="40" t="s">
        <v>15260</v>
      </c>
      <c r="B2068" s="40" t="s">
        <v>145</v>
      </c>
      <c r="C2068" s="40" t="s">
        <v>4298</v>
      </c>
      <c r="D2068" s="40" t="s">
        <v>4290</v>
      </c>
      <c r="E2068" s="4" t="s">
        <v>4297</v>
      </c>
      <c r="F2068" s="11" t="s">
        <v>4296</v>
      </c>
    </row>
    <row r="2069" spans="1:6" s="37" customFormat="1" ht="15">
      <c r="A2069" s="40" t="s">
        <v>15260</v>
      </c>
      <c r="B2069" s="40" t="s">
        <v>145</v>
      </c>
      <c r="C2069" s="40" t="s">
        <v>4303</v>
      </c>
      <c r="D2069" s="40" t="s">
        <v>4304</v>
      </c>
      <c r="E2069" s="4" t="s">
        <v>6844</v>
      </c>
      <c r="F2069" s="11" t="s">
        <v>7615</v>
      </c>
    </row>
    <row r="2070" spans="1:6" s="37" customFormat="1" ht="15">
      <c r="A2070" s="40" t="s">
        <v>15260</v>
      </c>
      <c r="B2070" s="40" t="s">
        <v>145</v>
      </c>
      <c r="C2070" s="40" t="s">
        <v>4305</v>
      </c>
      <c r="D2070" s="40" t="s">
        <v>4304</v>
      </c>
      <c r="E2070" s="4" t="s">
        <v>6844</v>
      </c>
      <c r="F2070" s="11" t="s">
        <v>7615</v>
      </c>
    </row>
    <row r="2071" spans="1:6" s="37" customFormat="1" ht="15">
      <c r="A2071" s="40" t="s">
        <v>15260</v>
      </c>
      <c r="B2071" s="40" t="s">
        <v>145</v>
      </c>
      <c r="C2071" s="40" t="s">
        <v>4306</v>
      </c>
      <c r="D2071" s="40" t="s">
        <v>4304</v>
      </c>
      <c r="E2071" s="4" t="s">
        <v>6844</v>
      </c>
      <c r="F2071" s="11" t="s">
        <v>7615</v>
      </c>
    </row>
    <row r="2072" spans="1:6" s="37" customFormat="1" ht="15">
      <c r="A2072" s="40" t="s">
        <v>15260</v>
      </c>
      <c r="B2072" s="40" t="s">
        <v>145</v>
      </c>
      <c r="C2072" s="40" t="s">
        <v>4307</v>
      </c>
      <c r="D2072" s="40" t="s">
        <v>4304</v>
      </c>
      <c r="E2072" s="4" t="s">
        <v>6844</v>
      </c>
      <c r="F2072" s="11" t="s">
        <v>7615</v>
      </c>
    </row>
    <row r="2073" spans="1:6" s="37" customFormat="1" ht="15">
      <c r="A2073" s="40" t="s">
        <v>15260</v>
      </c>
      <c r="B2073" s="40" t="s">
        <v>145</v>
      </c>
      <c r="C2073" s="40" t="s">
        <v>4308</v>
      </c>
      <c r="D2073" s="40" t="s">
        <v>4304</v>
      </c>
      <c r="E2073" s="4" t="s">
        <v>6844</v>
      </c>
      <c r="F2073" s="11" t="s">
        <v>7615</v>
      </c>
    </row>
    <row r="2074" spans="1:6" s="37" customFormat="1" ht="15">
      <c r="A2074" s="40" t="s">
        <v>15260</v>
      </c>
      <c r="B2074" s="40" t="s">
        <v>145</v>
      </c>
      <c r="C2074" s="40" t="s">
        <v>4309</v>
      </c>
      <c r="D2074" s="40" t="s">
        <v>4304</v>
      </c>
      <c r="E2074" s="4" t="s">
        <v>6844</v>
      </c>
      <c r="F2074" s="11" t="s">
        <v>7615</v>
      </c>
    </row>
    <row r="2075" spans="1:6" s="37" customFormat="1" ht="15">
      <c r="A2075" s="40" t="s">
        <v>15260</v>
      </c>
      <c r="B2075" s="40" t="s">
        <v>145</v>
      </c>
      <c r="C2075" s="40" t="s">
        <v>4313</v>
      </c>
      <c r="D2075" s="40" t="s">
        <v>4304</v>
      </c>
      <c r="E2075" s="4" t="s">
        <v>6844</v>
      </c>
      <c r="F2075" s="11" t="s">
        <v>7615</v>
      </c>
    </row>
    <row r="2076" spans="1:6" s="37" customFormat="1" ht="15">
      <c r="A2076" s="40" t="s">
        <v>15260</v>
      </c>
      <c r="B2076" s="40" t="s">
        <v>145</v>
      </c>
      <c r="C2076" s="40" t="s">
        <v>4314</v>
      </c>
      <c r="D2076" s="40" t="s">
        <v>4304</v>
      </c>
      <c r="E2076" s="4" t="s">
        <v>6844</v>
      </c>
      <c r="F2076" s="11" t="s">
        <v>7615</v>
      </c>
    </row>
    <row r="2077" spans="1:6" s="37" customFormat="1" ht="15">
      <c r="A2077" s="40" t="s">
        <v>15260</v>
      </c>
      <c r="B2077" s="40" t="s">
        <v>145</v>
      </c>
      <c r="C2077" s="40" t="s">
        <v>4315</v>
      </c>
      <c r="D2077" s="40" t="s">
        <v>4304</v>
      </c>
      <c r="E2077" s="4" t="s">
        <v>6844</v>
      </c>
      <c r="F2077" s="11" t="s">
        <v>7615</v>
      </c>
    </row>
    <row r="2078" spans="1:6" s="37" customFormat="1" ht="15">
      <c r="A2078" s="40" t="s">
        <v>15260</v>
      </c>
      <c r="B2078" s="40" t="s">
        <v>145</v>
      </c>
      <c r="C2078" s="40" t="s">
        <v>4312</v>
      </c>
      <c r="D2078" s="40" t="s">
        <v>4304</v>
      </c>
      <c r="E2078" s="4" t="s">
        <v>4311</v>
      </c>
      <c r="F2078" s="11" t="s">
        <v>4310</v>
      </c>
    </row>
    <row r="2079" spans="1:6" s="37" customFormat="1" ht="15">
      <c r="A2079" s="40" t="s">
        <v>15260</v>
      </c>
      <c r="B2079" s="40" t="s">
        <v>145</v>
      </c>
      <c r="C2079" s="40" t="s">
        <v>4317</v>
      </c>
      <c r="D2079" s="40" t="s">
        <v>4318</v>
      </c>
      <c r="E2079" s="4" t="s">
        <v>6844</v>
      </c>
      <c r="F2079" s="11" t="s">
        <v>7615</v>
      </c>
    </row>
    <row r="2080" spans="1:6" s="37" customFormat="1" ht="15">
      <c r="A2080" s="40" t="s">
        <v>15260</v>
      </c>
      <c r="B2080" s="40" t="s">
        <v>145</v>
      </c>
      <c r="C2080" s="40" t="s">
        <v>4319</v>
      </c>
      <c r="D2080" s="40" t="s">
        <v>4318</v>
      </c>
      <c r="E2080" s="4" t="s">
        <v>6844</v>
      </c>
      <c r="F2080" s="11" t="s">
        <v>7615</v>
      </c>
    </row>
    <row r="2081" spans="1:6" s="37" customFormat="1" ht="15">
      <c r="A2081" s="40" t="s">
        <v>15260</v>
      </c>
      <c r="B2081" s="40" t="s">
        <v>145</v>
      </c>
      <c r="C2081" s="40" t="s">
        <v>4320</v>
      </c>
      <c r="D2081" s="40" t="s">
        <v>4318</v>
      </c>
      <c r="E2081" s="4" t="s">
        <v>6844</v>
      </c>
      <c r="F2081" s="11" t="s">
        <v>7615</v>
      </c>
    </row>
    <row r="2082" spans="1:6" s="37" customFormat="1" ht="15">
      <c r="A2082" s="40" t="s">
        <v>15260</v>
      </c>
      <c r="B2082" s="40" t="s">
        <v>145</v>
      </c>
      <c r="C2082" s="40" t="s">
        <v>4321</v>
      </c>
      <c r="D2082" s="40" t="s">
        <v>4318</v>
      </c>
      <c r="E2082" s="4" t="s">
        <v>6844</v>
      </c>
      <c r="F2082" s="11" t="s">
        <v>7615</v>
      </c>
    </row>
    <row r="2083" spans="1:6" s="37" customFormat="1" ht="15">
      <c r="A2083" s="40" t="s">
        <v>15260</v>
      </c>
      <c r="B2083" s="40" t="s">
        <v>145</v>
      </c>
      <c r="C2083" s="40" t="s">
        <v>4322</v>
      </c>
      <c r="D2083" s="40" t="s">
        <v>4318</v>
      </c>
      <c r="E2083" s="4" t="s">
        <v>6844</v>
      </c>
      <c r="F2083" s="11" t="s">
        <v>7615</v>
      </c>
    </row>
    <row r="2084" spans="1:6" s="37" customFormat="1" ht="15">
      <c r="A2084" s="40" t="s">
        <v>15260</v>
      </c>
      <c r="B2084" s="40" t="s">
        <v>145</v>
      </c>
      <c r="C2084" s="40" t="s">
        <v>4323</v>
      </c>
      <c r="D2084" s="40" t="s">
        <v>4318</v>
      </c>
      <c r="E2084" s="4" t="s">
        <v>6844</v>
      </c>
      <c r="F2084" s="11" t="s">
        <v>7615</v>
      </c>
    </row>
    <row r="2085" spans="1:6" s="37" customFormat="1" ht="15">
      <c r="A2085" s="40" t="s">
        <v>15260</v>
      </c>
      <c r="B2085" s="40" t="s">
        <v>145</v>
      </c>
      <c r="C2085" s="40" t="s">
        <v>4327</v>
      </c>
      <c r="D2085" s="40" t="s">
        <v>4318</v>
      </c>
      <c r="E2085" s="4" t="s">
        <v>6844</v>
      </c>
      <c r="F2085" s="11" t="s">
        <v>7615</v>
      </c>
    </row>
    <row r="2086" spans="1:6" s="37" customFormat="1" ht="15">
      <c r="A2086" s="40" t="s">
        <v>15260</v>
      </c>
      <c r="B2086" s="40" t="s">
        <v>145</v>
      </c>
      <c r="C2086" s="40" t="s">
        <v>4328</v>
      </c>
      <c r="D2086" s="40" t="s">
        <v>4318</v>
      </c>
      <c r="E2086" s="4" t="s">
        <v>6844</v>
      </c>
      <c r="F2086" s="11" t="s">
        <v>7615</v>
      </c>
    </row>
    <row r="2087" spans="1:6" s="37" customFormat="1" ht="15">
      <c r="A2087" s="40" t="s">
        <v>15260</v>
      </c>
      <c r="B2087" s="40" t="s">
        <v>145</v>
      </c>
      <c r="C2087" s="40" t="s">
        <v>4330</v>
      </c>
      <c r="D2087" s="40" t="s">
        <v>4318</v>
      </c>
      <c r="E2087" s="4" t="s">
        <v>4329</v>
      </c>
      <c r="F2087" s="11" t="s">
        <v>7615</v>
      </c>
    </row>
    <row r="2088" spans="1:6" s="37" customFormat="1" ht="15">
      <c r="A2088" s="40" t="s">
        <v>15260</v>
      </c>
      <c r="B2088" s="40" t="s">
        <v>145</v>
      </c>
      <c r="C2088" s="40" t="s">
        <v>4326</v>
      </c>
      <c r="D2088" s="40" t="s">
        <v>4318</v>
      </c>
      <c r="E2088" s="4" t="s">
        <v>4325</v>
      </c>
      <c r="F2088" s="11" t="s">
        <v>4324</v>
      </c>
    </row>
    <row r="2089" spans="1:6" s="37" customFormat="1" ht="15">
      <c r="A2089" s="40" t="s">
        <v>15260</v>
      </c>
      <c r="B2089" s="40" t="s">
        <v>145</v>
      </c>
      <c r="C2089" s="40" t="s">
        <v>4333</v>
      </c>
      <c r="D2089" s="40" t="s">
        <v>4334</v>
      </c>
      <c r="E2089" s="4" t="s">
        <v>6844</v>
      </c>
      <c r="F2089" s="11" t="s">
        <v>7615</v>
      </c>
    </row>
    <row r="2090" spans="1:6" s="37" customFormat="1" ht="15">
      <c r="A2090" s="40" t="s">
        <v>15260</v>
      </c>
      <c r="B2090" s="40" t="s">
        <v>145</v>
      </c>
      <c r="C2090" s="40" t="s">
        <v>4336</v>
      </c>
      <c r="D2090" s="40" t="s">
        <v>4334</v>
      </c>
      <c r="E2090" s="4" t="s">
        <v>6844</v>
      </c>
      <c r="F2090" s="11" t="s">
        <v>7615</v>
      </c>
    </row>
    <row r="2091" spans="1:6" s="37" customFormat="1" ht="15">
      <c r="A2091" s="40" t="s">
        <v>15260</v>
      </c>
      <c r="B2091" s="40" t="s">
        <v>145</v>
      </c>
      <c r="C2091" s="40" t="s">
        <v>4337</v>
      </c>
      <c r="D2091" s="40" t="s">
        <v>4334</v>
      </c>
      <c r="E2091" s="4" t="s">
        <v>6844</v>
      </c>
      <c r="F2091" s="11" t="s">
        <v>7615</v>
      </c>
    </row>
    <row r="2092" spans="1:6" s="37" customFormat="1" ht="15">
      <c r="A2092" s="40" t="s">
        <v>15260</v>
      </c>
      <c r="B2092" s="40" t="s">
        <v>145</v>
      </c>
      <c r="C2092" s="40" t="s">
        <v>4338</v>
      </c>
      <c r="D2092" s="40" t="s">
        <v>4334</v>
      </c>
      <c r="E2092" s="4" t="s">
        <v>6844</v>
      </c>
      <c r="F2092" s="11" t="s">
        <v>7615</v>
      </c>
    </row>
    <row r="2093" spans="1:6" s="37" customFormat="1" ht="15">
      <c r="A2093" s="40" t="s">
        <v>15260</v>
      </c>
      <c r="B2093" s="40" t="s">
        <v>145</v>
      </c>
      <c r="C2093" s="40" t="s">
        <v>4339</v>
      </c>
      <c r="D2093" s="40" t="s">
        <v>4334</v>
      </c>
      <c r="E2093" s="4" t="s">
        <v>6844</v>
      </c>
      <c r="F2093" s="11" t="s">
        <v>7615</v>
      </c>
    </row>
    <row r="2094" spans="1:6" s="37" customFormat="1" ht="15">
      <c r="A2094" s="40" t="s">
        <v>15260</v>
      </c>
      <c r="B2094" s="40" t="s">
        <v>145</v>
      </c>
      <c r="C2094" s="40" t="s">
        <v>4341</v>
      </c>
      <c r="D2094" s="40" t="s">
        <v>4334</v>
      </c>
      <c r="E2094" s="4" t="s">
        <v>6844</v>
      </c>
      <c r="F2094" s="11" t="s">
        <v>4340</v>
      </c>
    </row>
    <row r="2095" spans="1:6" s="37" customFormat="1" ht="15">
      <c r="A2095" s="40" t="s">
        <v>15260</v>
      </c>
      <c r="B2095" s="40" t="s">
        <v>145</v>
      </c>
      <c r="C2095" s="40" t="s">
        <v>4342</v>
      </c>
      <c r="D2095" s="40" t="s">
        <v>4334</v>
      </c>
      <c r="E2095" s="4" t="s">
        <v>6844</v>
      </c>
      <c r="F2095" s="11" t="s">
        <v>7615</v>
      </c>
    </row>
    <row r="2096" spans="1:6" s="37" customFormat="1" ht="15">
      <c r="A2096" s="40" t="s">
        <v>15260</v>
      </c>
      <c r="B2096" s="40" t="s">
        <v>145</v>
      </c>
      <c r="C2096" s="40" t="s">
        <v>4343</v>
      </c>
      <c r="D2096" s="40" t="s">
        <v>4334</v>
      </c>
      <c r="E2096" s="4" t="s">
        <v>6844</v>
      </c>
      <c r="F2096" s="11" t="s">
        <v>7615</v>
      </c>
    </row>
    <row r="2097" spans="1:6" s="37" customFormat="1" ht="15">
      <c r="A2097" s="40" t="s">
        <v>15260</v>
      </c>
      <c r="B2097" s="40" t="s">
        <v>145</v>
      </c>
      <c r="C2097" s="40" t="s">
        <v>4344</v>
      </c>
      <c r="D2097" s="40" t="s">
        <v>4334</v>
      </c>
      <c r="E2097" s="4" t="s">
        <v>6844</v>
      </c>
      <c r="F2097" s="11" t="s">
        <v>7615</v>
      </c>
    </row>
    <row r="2098" spans="1:6" s="37" customFormat="1" ht="15">
      <c r="A2098" s="40" t="s">
        <v>15260</v>
      </c>
      <c r="B2098" s="40" t="s">
        <v>145</v>
      </c>
      <c r="C2098" s="40" t="s">
        <v>4347</v>
      </c>
      <c r="D2098" s="40" t="s">
        <v>4334</v>
      </c>
      <c r="E2098" s="4" t="s">
        <v>6844</v>
      </c>
      <c r="F2098" s="11" t="s">
        <v>7615</v>
      </c>
    </row>
    <row r="2099" spans="1:6" s="37" customFormat="1" ht="15">
      <c r="A2099" s="40" t="s">
        <v>15260</v>
      </c>
      <c r="B2099" s="40" t="s">
        <v>145</v>
      </c>
      <c r="C2099" s="40" t="s">
        <v>4348</v>
      </c>
      <c r="D2099" s="40" t="s">
        <v>4334</v>
      </c>
      <c r="E2099" s="4" t="s">
        <v>6844</v>
      </c>
      <c r="F2099" s="11" t="s">
        <v>7615</v>
      </c>
    </row>
    <row r="2100" spans="1:6" s="37" customFormat="1" ht="15">
      <c r="A2100" s="40" t="s">
        <v>15260</v>
      </c>
      <c r="B2100" s="40" t="s">
        <v>145</v>
      </c>
      <c r="C2100" s="40" t="s">
        <v>4349</v>
      </c>
      <c r="D2100" s="40" t="s">
        <v>4334</v>
      </c>
      <c r="E2100" s="4" t="s">
        <v>6844</v>
      </c>
      <c r="F2100" s="11" t="s">
        <v>7615</v>
      </c>
    </row>
    <row r="2101" spans="1:6" s="37" customFormat="1" ht="15">
      <c r="A2101" s="40" t="s">
        <v>15260</v>
      </c>
      <c r="B2101" s="40" t="s">
        <v>145</v>
      </c>
      <c r="C2101" s="40" t="s">
        <v>4350</v>
      </c>
      <c r="D2101" s="40" t="s">
        <v>4334</v>
      </c>
      <c r="E2101" s="4" t="s">
        <v>6844</v>
      </c>
      <c r="F2101" s="11" t="s">
        <v>7615</v>
      </c>
    </row>
    <row r="2102" spans="1:6" s="37" customFormat="1" ht="15">
      <c r="A2102" s="40" t="s">
        <v>15260</v>
      </c>
      <c r="B2102" s="40" t="s">
        <v>145</v>
      </c>
      <c r="C2102" s="40" t="s">
        <v>4351</v>
      </c>
      <c r="D2102" s="40" t="s">
        <v>4334</v>
      </c>
      <c r="E2102" s="4" t="s">
        <v>6844</v>
      </c>
      <c r="F2102" s="11" t="s">
        <v>7615</v>
      </c>
    </row>
    <row r="2103" spans="1:6" s="37" customFormat="1" ht="15">
      <c r="A2103" s="40" t="s">
        <v>15260</v>
      </c>
      <c r="B2103" s="40" t="s">
        <v>145</v>
      </c>
      <c r="C2103" s="40" t="s">
        <v>4352</v>
      </c>
      <c r="D2103" s="40" t="s">
        <v>4334</v>
      </c>
      <c r="E2103" s="4" t="s">
        <v>6844</v>
      </c>
      <c r="F2103" s="11" t="s">
        <v>7615</v>
      </c>
    </row>
    <row r="2104" spans="1:6" s="37" customFormat="1" ht="15">
      <c r="A2104" s="40" t="s">
        <v>15260</v>
      </c>
      <c r="B2104" s="40" t="s">
        <v>145</v>
      </c>
      <c r="C2104" s="40" t="s">
        <v>4353</v>
      </c>
      <c r="D2104" s="40" t="s">
        <v>4334</v>
      </c>
      <c r="E2104" s="4" t="s">
        <v>6844</v>
      </c>
      <c r="F2104" s="11" t="s">
        <v>7615</v>
      </c>
    </row>
    <row r="2105" spans="1:6" s="37" customFormat="1" ht="15">
      <c r="A2105" s="40" t="s">
        <v>15260</v>
      </c>
      <c r="B2105" s="40" t="s">
        <v>145</v>
      </c>
      <c r="C2105" s="40" t="s">
        <v>4354</v>
      </c>
      <c r="D2105" s="40" t="s">
        <v>4334</v>
      </c>
      <c r="E2105" s="4" t="s">
        <v>6844</v>
      </c>
      <c r="F2105" s="11" t="s">
        <v>7615</v>
      </c>
    </row>
    <row r="2106" spans="1:6" s="37" customFormat="1" ht="15">
      <c r="A2106" s="40" t="s">
        <v>15260</v>
      </c>
      <c r="B2106" s="40" t="s">
        <v>145</v>
      </c>
      <c r="C2106" s="40" t="s">
        <v>4355</v>
      </c>
      <c r="D2106" s="40" t="s">
        <v>4334</v>
      </c>
      <c r="E2106" s="4" t="s">
        <v>6844</v>
      </c>
      <c r="F2106" s="11" t="s">
        <v>7615</v>
      </c>
    </row>
    <row r="2107" spans="1:6" s="37" customFormat="1" ht="15">
      <c r="A2107" s="40" t="s">
        <v>15260</v>
      </c>
      <c r="B2107" s="40" t="s">
        <v>145</v>
      </c>
      <c r="C2107" s="40" t="s">
        <v>4356</v>
      </c>
      <c r="D2107" s="40" t="s">
        <v>4334</v>
      </c>
      <c r="E2107" s="4" t="s">
        <v>6844</v>
      </c>
      <c r="F2107" s="11" t="s">
        <v>7615</v>
      </c>
    </row>
    <row r="2108" spans="1:6" s="37" customFormat="1" ht="15">
      <c r="A2108" s="40" t="s">
        <v>15260</v>
      </c>
      <c r="B2108" s="40" t="s">
        <v>145</v>
      </c>
      <c r="C2108" s="40" t="s">
        <v>4357</v>
      </c>
      <c r="D2108" s="40" t="s">
        <v>4334</v>
      </c>
      <c r="E2108" s="4" t="s">
        <v>6844</v>
      </c>
      <c r="F2108" s="11" t="s">
        <v>7615</v>
      </c>
    </row>
    <row r="2109" spans="1:6" s="37" customFormat="1" ht="15">
      <c r="A2109" s="40" t="s">
        <v>15260</v>
      </c>
      <c r="B2109" s="40" t="s">
        <v>145</v>
      </c>
      <c r="C2109" s="40" t="s">
        <v>4358</v>
      </c>
      <c r="D2109" s="40" t="s">
        <v>4334</v>
      </c>
      <c r="E2109" s="4" t="s">
        <v>6844</v>
      </c>
      <c r="F2109" s="11" t="s">
        <v>7615</v>
      </c>
    </row>
    <row r="2110" spans="1:6" s="37" customFormat="1" ht="15">
      <c r="A2110" s="40" t="s">
        <v>15260</v>
      </c>
      <c r="B2110" s="40" t="s">
        <v>145</v>
      </c>
      <c r="C2110" s="40" t="s">
        <v>4359</v>
      </c>
      <c r="D2110" s="40" t="s">
        <v>4334</v>
      </c>
      <c r="E2110" s="4" t="s">
        <v>6844</v>
      </c>
      <c r="F2110" s="11" t="s">
        <v>7615</v>
      </c>
    </row>
    <row r="2111" spans="1:6" s="37" customFormat="1" ht="15">
      <c r="A2111" s="40" t="s">
        <v>15260</v>
      </c>
      <c r="B2111" s="40" t="s">
        <v>145</v>
      </c>
      <c r="C2111" s="40" t="s">
        <v>4360</v>
      </c>
      <c r="D2111" s="40" t="s">
        <v>4334</v>
      </c>
      <c r="E2111" s="4" t="s">
        <v>6844</v>
      </c>
      <c r="F2111" s="11" t="s">
        <v>7615</v>
      </c>
    </row>
    <row r="2112" spans="1:6" s="37" customFormat="1" ht="15">
      <c r="A2112" s="40" t="s">
        <v>15260</v>
      </c>
      <c r="B2112" s="40" t="s">
        <v>145</v>
      </c>
      <c r="C2112" s="40" t="s">
        <v>4361</v>
      </c>
      <c r="D2112" s="40" t="s">
        <v>4334</v>
      </c>
      <c r="E2112" s="4" t="s">
        <v>6844</v>
      </c>
      <c r="F2112" s="11" t="s">
        <v>7615</v>
      </c>
    </row>
    <row r="2113" spans="1:6" s="37" customFormat="1" ht="15">
      <c r="A2113" s="40" t="s">
        <v>15260</v>
      </c>
      <c r="B2113" s="40" t="s">
        <v>145</v>
      </c>
      <c r="C2113" s="40" t="s">
        <v>4362</v>
      </c>
      <c r="D2113" s="40" t="s">
        <v>4334</v>
      </c>
      <c r="E2113" s="4" t="s">
        <v>6844</v>
      </c>
      <c r="F2113" s="11" t="s">
        <v>7615</v>
      </c>
    </row>
    <row r="2114" spans="1:6" s="37" customFormat="1" ht="15">
      <c r="A2114" s="40" t="s">
        <v>15260</v>
      </c>
      <c r="B2114" s="40" t="s">
        <v>145</v>
      </c>
      <c r="C2114" s="40" t="s">
        <v>4363</v>
      </c>
      <c r="D2114" s="40" t="s">
        <v>4334</v>
      </c>
      <c r="E2114" s="4" t="s">
        <v>6844</v>
      </c>
      <c r="F2114" s="11" t="s">
        <v>7615</v>
      </c>
    </row>
    <row r="2115" spans="1:6" s="37" customFormat="1" ht="15">
      <c r="A2115" s="40" t="s">
        <v>15260</v>
      </c>
      <c r="B2115" s="40" t="s">
        <v>145</v>
      </c>
      <c r="C2115" s="40" t="s">
        <v>4364</v>
      </c>
      <c r="D2115" s="40" t="s">
        <v>4334</v>
      </c>
      <c r="E2115" s="4" t="s">
        <v>6844</v>
      </c>
      <c r="F2115" s="11" t="s">
        <v>7615</v>
      </c>
    </row>
    <row r="2116" spans="1:6" s="37" customFormat="1" ht="15">
      <c r="A2116" s="40" t="s">
        <v>15260</v>
      </c>
      <c r="B2116" s="40" t="s">
        <v>145</v>
      </c>
      <c r="C2116" s="40" t="s">
        <v>4365</v>
      </c>
      <c r="D2116" s="40" t="s">
        <v>4334</v>
      </c>
      <c r="E2116" s="4" t="s">
        <v>6844</v>
      </c>
      <c r="F2116" s="11" t="s">
        <v>7615</v>
      </c>
    </row>
    <row r="2117" spans="1:6" s="37" customFormat="1" ht="15">
      <c r="A2117" s="40" t="s">
        <v>15260</v>
      </c>
      <c r="B2117" s="40" t="s">
        <v>145</v>
      </c>
      <c r="C2117" s="40" t="s">
        <v>4366</v>
      </c>
      <c r="D2117" s="40" t="s">
        <v>4334</v>
      </c>
      <c r="E2117" s="4" t="s">
        <v>6844</v>
      </c>
      <c r="F2117" s="11" t="s">
        <v>7615</v>
      </c>
    </row>
    <row r="2118" spans="1:6" s="37" customFormat="1" ht="15">
      <c r="A2118" s="40" t="s">
        <v>15260</v>
      </c>
      <c r="B2118" s="40" t="s">
        <v>145</v>
      </c>
      <c r="C2118" s="40" t="s">
        <v>4367</v>
      </c>
      <c r="D2118" s="40" t="s">
        <v>4334</v>
      </c>
      <c r="E2118" s="4" t="s">
        <v>6844</v>
      </c>
      <c r="F2118" s="11" t="s">
        <v>7615</v>
      </c>
    </row>
    <row r="2119" spans="1:6" s="37" customFormat="1" ht="15">
      <c r="A2119" s="40" t="s">
        <v>15260</v>
      </c>
      <c r="B2119" s="40" t="s">
        <v>145</v>
      </c>
      <c r="C2119" s="40" t="s">
        <v>4368</v>
      </c>
      <c r="D2119" s="40" t="s">
        <v>4334</v>
      </c>
      <c r="E2119" s="4" t="s">
        <v>6844</v>
      </c>
      <c r="F2119" s="11" t="s">
        <v>7615</v>
      </c>
    </row>
    <row r="2120" spans="1:6" s="37" customFormat="1" ht="15">
      <c r="A2120" s="40" t="s">
        <v>15260</v>
      </c>
      <c r="B2120" s="40" t="s">
        <v>145</v>
      </c>
      <c r="C2120" s="40" t="s">
        <v>4369</v>
      </c>
      <c r="D2120" s="40" t="s">
        <v>4334</v>
      </c>
      <c r="E2120" s="4" t="s">
        <v>6844</v>
      </c>
      <c r="F2120" s="11" t="s">
        <v>7615</v>
      </c>
    </row>
    <row r="2121" spans="1:6" s="37" customFormat="1" ht="15">
      <c r="A2121" s="40" t="s">
        <v>15260</v>
      </c>
      <c r="B2121" s="40" t="s">
        <v>145</v>
      </c>
      <c r="C2121" s="40" t="s">
        <v>4370</v>
      </c>
      <c r="D2121" s="40" t="s">
        <v>4334</v>
      </c>
      <c r="E2121" s="4" t="s">
        <v>6844</v>
      </c>
      <c r="F2121" s="11" t="s">
        <v>7615</v>
      </c>
    </row>
    <row r="2122" spans="1:6" s="37" customFormat="1" ht="15">
      <c r="A2122" s="40" t="s">
        <v>15260</v>
      </c>
      <c r="B2122" s="40" t="s">
        <v>145</v>
      </c>
      <c r="C2122" s="40" t="s">
        <v>4371</v>
      </c>
      <c r="D2122" s="40" t="s">
        <v>4334</v>
      </c>
      <c r="E2122" s="4" t="s">
        <v>6844</v>
      </c>
      <c r="F2122" s="11" t="s">
        <v>7615</v>
      </c>
    </row>
    <row r="2123" spans="1:6" s="37" customFormat="1" ht="15">
      <c r="A2123" s="40" t="s">
        <v>15260</v>
      </c>
      <c r="B2123" s="40" t="s">
        <v>145</v>
      </c>
      <c r="C2123" s="40" t="s">
        <v>4373</v>
      </c>
      <c r="D2123" s="40" t="s">
        <v>4334</v>
      </c>
      <c r="E2123" s="4" t="s">
        <v>4372</v>
      </c>
      <c r="F2123" s="11" t="s">
        <v>7615</v>
      </c>
    </row>
    <row r="2124" spans="1:6" s="37" customFormat="1" ht="15">
      <c r="A2124" s="40" t="s">
        <v>15260</v>
      </c>
      <c r="B2124" s="40" t="s">
        <v>145</v>
      </c>
      <c r="C2124" s="40" t="s">
        <v>4346</v>
      </c>
      <c r="D2124" s="40" t="s">
        <v>4334</v>
      </c>
      <c r="E2124" s="4" t="s">
        <v>4345</v>
      </c>
      <c r="F2124" s="11" t="s">
        <v>7615</v>
      </c>
    </row>
    <row r="2125" spans="1:6" s="37" customFormat="1" ht="15">
      <c r="A2125" s="40" t="s">
        <v>15260</v>
      </c>
      <c r="B2125" s="40" t="s">
        <v>145</v>
      </c>
      <c r="C2125" s="40" t="s">
        <v>4386</v>
      </c>
      <c r="D2125" s="40" t="s">
        <v>4387</v>
      </c>
      <c r="E2125" s="4" t="s">
        <v>6844</v>
      </c>
      <c r="F2125" s="11" t="s">
        <v>4385</v>
      </c>
    </row>
    <row r="2126" spans="1:6" s="37" customFormat="1" ht="15">
      <c r="A2126" s="40" t="s">
        <v>15260</v>
      </c>
      <c r="B2126" s="40" t="s">
        <v>145</v>
      </c>
      <c r="C2126" s="40" t="s">
        <v>4390</v>
      </c>
      <c r="D2126" s="40" t="s">
        <v>4387</v>
      </c>
      <c r="E2126" s="4" t="s">
        <v>6844</v>
      </c>
      <c r="F2126" s="11" t="s">
        <v>7615</v>
      </c>
    </row>
    <row r="2127" spans="1:6" s="37" customFormat="1" ht="15">
      <c r="A2127" s="40" t="s">
        <v>15260</v>
      </c>
      <c r="B2127" s="40" t="s">
        <v>145</v>
      </c>
      <c r="C2127" s="40" t="s">
        <v>4392</v>
      </c>
      <c r="D2127" s="40" t="s">
        <v>4387</v>
      </c>
      <c r="E2127" s="4" t="s">
        <v>4391</v>
      </c>
      <c r="F2127" s="11" t="s">
        <v>7615</v>
      </c>
    </row>
    <row r="2128" spans="1:6" s="37" customFormat="1" ht="15">
      <c r="A2128" s="40" t="s">
        <v>15260</v>
      </c>
      <c r="B2128" s="40" t="s">
        <v>145</v>
      </c>
      <c r="C2128" s="40" t="s">
        <v>4389</v>
      </c>
      <c r="D2128" s="40" t="s">
        <v>4387</v>
      </c>
      <c r="E2128" s="4" t="s">
        <v>4388</v>
      </c>
      <c r="F2128" s="11" t="s">
        <v>7615</v>
      </c>
    </row>
    <row r="2129" spans="1:6" s="37" customFormat="1" ht="15">
      <c r="A2129" s="40" t="s">
        <v>15260</v>
      </c>
      <c r="B2129" s="40" t="s">
        <v>145</v>
      </c>
      <c r="C2129" s="40" t="s">
        <v>4394</v>
      </c>
      <c r="D2129" s="40" t="s">
        <v>4395</v>
      </c>
      <c r="E2129" s="4" t="s">
        <v>6844</v>
      </c>
      <c r="F2129" s="11" t="s">
        <v>7615</v>
      </c>
    </row>
    <row r="2130" spans="1:6" s="37" customFormat="1" ht="15">
      <c r="A2130" s="40" t="s">
        <v>15260</v>
      </c>
      <c r="B2130" s="40" t="s">
        <v>145</v>
      </c>
      <c r="C2130" s="40" t="s">
        <v>4396</v>
      </c>
      <c r="D2130" s="40" t="s">
        <v>4395</v>
      </c>
      <c r="E2130" s="4" t="s">
        <v>6844</v>
      </c>
      <c r="F2130" s="11" t="s">
        <v>7615</v>
      </c>
    </row>
    <row r="2131" spans="1:6" s="37" customFormat="1" ht="15">
      <c r="A2131" s="40" t="s">
        <v>15260</v>
      </c>
      <c r="B2131" s="40" t="s">
        <v>145</v>
      </c>
      <c r="C2131" s="40" t="s">
        <v>4397</v>
      </c>
      <c r="D2131" s="40" t="s">
        <v>4395</v>
      </c>
      <c r="E2131" s="4" t="s">
        <v>6844</v>
      </c>
      <c r="F2131" s="11" t="s">
        <v>7615</v>
      </c>
    </row>
    <row r="2132" spans="1:6" s="37" customFormat="1" ht="15">
      <c r="A2132" s="40" t="s">
        <v>15260</v>
      </c>
      <c r="B2132" s="40" t="s">
        <v>145</v>
      </c>
      <c r="C2132" s="40" t="s">
        <v>4398</v>
      </c>
      <c r="D2132" s="40" t="s">
        <v>4395</v>
      </c>
      <c r="E2132" s="4" t="s">
        <v>6844</v>
      </c>
      <c r="F2132" s="11" t="s">
        <v>7615</v>
      </c>
    </row>
    <row r="2133" spans="1:6" s="37" customFormat="1" ht="15">
      <c r="A2133" s="40" t="s">
        <v>15260</v>
      </c>
      <c r="B2133" s="40" t="s">
        <v>145</v>
      </c>
      <c r="C2133" s="40" t="s">
        <v>4399</v>
      </c>
      <c r="D2133" s="40" t="s">
        <v>4395</v>
      </c>
      <c r="E2133" s="4" t="s">
        <v>6844</v>
      </c>
      <c r="F2133" s="11" t="s">
        <v>7615</v>
      </c>
    </row>
    <row r="2134" spans="1:6" s="37" customFormat="1" ht="15">
      <c r="A2134" s="40" t="s">
        <v>15260</v>
      </c>
      <c r="B2134" s="40" t="s">
        <v>145</v>
      </c>
      <c r="C2134" s="40" t="s">
        <v>4403</v>
      </c>
      <c r="D2134" s="40" t="s">
        <v>4395</v>
      </c>
      <c r="E2134" s="4" t="s">
        <v>6844</v>
      </c>
      <c r="F2134" s="11" t="s">
        <v>7615</v>
      </c>
    </row>
    <row r="2135" spans="1:6" s="37" customFormat="1" ht="15">
      <c r="A2135" s="40" t="s">
        <v>15260</v>
      </c>
      <c r="B2135" s="40" t="s">
        <v>145</v>
      </c>
      <c r="C2135" s="40" t="s">
        <v>4404</v>
      </c>
      <c r="D2135" s="40" t="s">
        <v>4395</v>
      </c>
      <c r="E2135" s="4" t="s">
        <v>6844</v>
      </c>
      <c r="F2135" s="11" t="s">
        <v>7615</v>
      </c>
    </row>
    <row r="2136" spans="1:6" s="37" customFormat="1" ht="15">
      <c r="A2136" s="40" t="s">
        <v>15260</v>
      </c>
      <c r="B2136" s="40" t="s">
        <v>145</v>
      </c>
      <c r="C2136" s="40" t="s">
        <v>4405</v>
      </c>
      <c r="D2136" s="40" t="s">
        <v>4395</v>
      </c>
      <c r="E2136" s="4" t="s">
        <v>6844</v>
      </c>
      <c r="F2136" s="11" t="s">
        <v>7615</v>
      </c>
    </row>
    <row r="2137" spans="1:6" s="37" customFormat="1" ht="15">
      <c r="A2137" s="40" t="s">
        <v>15260</v>
      </c>
      <c r="B2137" s="40" t="s">
        <v>145</v>
      </c>
      <c r="C2137" s="40" t="s">
        <v>4406</v>
      </c>
      <c r="D2137" s="40" t="s">
        <v>4395</v>
      </c>
      <c r="E2137" s="4" t="s">
        <v>6844</v>
      </c>
      <c r="F2137" s="11" t="s">
        <v>7615</v>
      </c>
    </row>
    <row r="2138" spans="1:6" s="37" customFormat="1" ht="15">
      <c r="A2138" s="40" t="s">
        <v>15260</v>
      </c>
      <c r="B2138" s="40" t="s">
        <v>145</v>
      </c>
      <c r="C2138" s="40" t="s">
        <v>4407</v>
      </c>
      <c r="D2138" s="40" t="s">
        <v>4395</v>
      </c>
      <c r="E2138" s="4" t="s">
        <v>6844</v>
      </c>
      <c r="F2138" s="11" t="s">
        <v>7615</v>
      </c>
    </row>
    <row r="2139" spans="1:6" s="37" customFormat="1" ht="15">
      <c r="A2139" s="40" t="s">
        <v>15260</v>
      </c>
      <c r="B2139" s="40" t="s">
        <v>145</v>
      </c>
      <c r="C2139" s="40" t="s">
        <v>4408</v>
      </c>
      <c r="D2139" s="40" t="s">
        <v>4395</v>
      </c>
      <c r="E2139" s="4" t="s">
        <v>6844</v>
      </c>
      <c r="F2139" s="11" t="s">
        <v>7615</v>
      </c>
    </row>
    <row r="2140" spans="1:6" s="37" customFormat="1" ht="15">
      <c r="A2140" s="40" t="s">
        <v>15260</v>
      </c>
      <c r="B2140" s="40" t="s">
        <v>145</v>
      </c>
      <c r="C2140" s="40" t="s">
        <v>4409</v>
      </c>
      <c r="D2140" s="40" t="s">
        <v>4395</v>
      </c>
      <c r="E2140" s="4" t="s">
        <v>6844</v>
      </c>
      <c r="F2140" s="11" t="s">
        <v>7615</v>
      </c>
    </row>
    <row r="2141" spans="1:6" s="37" customFormat="1" ht="15">
      <c r="A2141" s="40" t="s">
        <v>15260</v>
      </c>
      <c r="B2141" s="40" t="s">
        <v>145</v>
      </c>
      <c r="C2141" s="40" t="s">
        <v>4410</v>
      </c>
      <c r="D2141" s="40" t="s">
        <v>4395</v>
      </c>
      <c r="E2141" s="4" t="s">
        <v>6844</v>
      </c>
      <c r="F2141" s="11" t="s">
        <v>7615</v>
      </c>
    </row>
    <row r="2142" spans="1:6" s="37" customFormat="1" ht="15">
      <c r="A2142" s="40" t="s">
        <v>15260</v>
      </c>
      <c r="B2142" s="40" t="s">
        <v>145</v>
      </c>
      <c r="C2142" s="40" t="s">
        <v>4411</v>
      </c>
      <c r="D2142" s="40" t="s">
        <v>4395</v>
      </c>
      <c r="E2142" s="4" t="s">
        <v>6844</v>
      </c>
      <c r="F2142" s="11" t="s">
        <v>7615</v>
      </c>
    </row>
    <row r="2143" spans="1:6" s="37" customFormat="1" ht="15">
      <c r="A2143" s="40" t="s">
        <v>15260</v>
      </c>
      <c r="B2143" s="40" t="s">
        <v>145</v>
      </c>
      <c r="C2143" s="40" t="s">
        <v>4412</v>
      </c>
      <c r="D2143" s="40" t="s">
        <v>4395</v>
      </c>
      <c r="E2143" s="4" t="s">
        <v>6844</v>
      </c>
      <c r="F2143" s="11" t="s">
        <v>7615</v>
      </c>
    </row>
    <row r="2144" spans="1:6" s="37" customFormat="1" ht="15">
      <c r="A2144" s="40" t="s">
        <v>15260</v>
      </c>
      <c r="B2144" s="40" t="s">
        <v>145</v>
      </c>
      <c r="C2144" s="40" t="s">
        <v>4413</v>
      </c>
      <c r="D2144" s="40" t="s">
        <v>4395</v>
      </c>
      <c r="E2144" s="4" t="s">
        <v>6844</v>
      </c>
      <c r="F2144" s="11" t="s">
        <v>7615</v>
      </c>
    </row>
    <row r="2145" spans="1:6" s="37" customFormat="1" ht="15">
      <c r="A2145" s="40" t="s">
        <v>15260</v>
      </c>
      <c r="B2145" s="40" t="s">
        <v>145</v>
      </c>
      <c r="C2145" s="40" t="s">
        <v>4414</v>
      </c>
      <c r="D2145" s="40" t="s">
        <v>4395</v>
      </c>
      <c r="E2145" s="4" t="s">
        <v>6844</v>
      </c>
      <c r="F2145" s="11" t="s">
        <v>7615</v>
      </c>
    </row>
    <row r="2146" spans="1:6" s="37" customFormat="1" ht="15">
      <c r="A2146" s="40" t="s">
        <v>15260</v>
      </c>
      <c r="B2146" s="40" t="s">
        <v>145</v>
      </c>
      <c r="C2146" s="40" t="s">
        <v>4415</v>
      </c>
      <c r="D2146" s="40" t="s">
        <v>4395</v>
      </c>
      <c r="E2146" s="4" t="s">
        <v>6844</v>
      </c>
      <c r="F2146" s="11" t="s">
        <v>7615</v>
      </c>
    </row>
    <row r="2147" spans="1:6" s="37" customFormat="1" ht="15">
      <c r="A2147" s="40" t="s">
        <v>15260</v>
      </c>
      <c r="B2147" s="40" t="s">
        <v>145</v>
      </c>
      <c r="C2147" s="40" t="s">
        <v>4416</v>
      </c>
      <c r="D2147" s="40" t="s">
        <v>4395</v>
      </c>
      <c r="E2147" s="4" t="s">
        <v>6844</v>
      </c>
      <c r="F2147" s="11" t="s">
        <v>7615</v>
      </c>
    </row>
    <row r="2148" spans="1:6" s="37" customFormat="1" ht="15">
      <c r="A2148" s="40" t="s">
        <v>15260</v>
      </c>
      <c r="B2148" s="40" t="s">
        <v>145</v>
      </c>
      <c r="C2148" s="40" t="s">
        <v>4417</v>
      </c>
      <c r="D2148" s="40" t="s">
        <v>4395</v>
      </c>
      <c r="E2148" s="4" t="s">
        <v>6844</v>
      </c>
      <c r="F2148" s="11" t="s">
        <v>7615</v>
      </c>
    </row>
    <row r="2149" spans="1:6" s="37" customFormat="1" ht="15">
      <c r="A2149" s="40" t="s">
        <v>15260</v>
      </c>
      <c r="B2149" s="40" t="s">
        <v>145</v>
      </c>
      <c r="C2149" s="40" t="s">
        <v>4418</v>
      </c>
      <c r="D2149" s="40" t="s">
        <v>4395</v>
      </c>
      <c r="E2149" s="4" t="s">
        <v>6844</v>
      </c>
      <c r="F2149" s="11" t="s">
        <v>7615</v>
      </c>
    </row>
    <row r="2150" spans="1:6" s="37" customFormat="1" ht="15">
      <c r="A2150" s="40" t="s">
        <v>15260</v>
      </c>
      <c r="B2150" s="40" t="s">
        <v>145</v>
      </c>
      <c r="C2150" s="40" t="s">
        <v>4419</v>
      </c>
      <c r="D2150" s="40" t="s">
        <v>4395</v>
      </c>
      <c r="E2150" s="4" t="s">
        <v>6844</v>
      </c>
      <c r="F2150" s="11" t="s">
        <v>7615</v>
      </c>
    </row>
    <row r="2151" spans="1:6" s="37" customFormat="1" ht="15">
      <c r="A2151" s="40" t="s">
        <v>15260</v>
      </c>
      <c r="B2151" s="40" t="s">
        <v>145</v>
      </c>
      <c r="C2151" s="40" t="s">
        <v>4420</v>
      </c>
      <c r="D2151" s="40" t="s">
        <v>4395</v>
      </c>
      <c r="E2151" s="4" t="s">
        <v>6844</v>
      </c>
      <c r="F2151" s="11" t="s">
        <v>7615</v>
      </c>
    </row>
    <row r="2152" spans="1:6" s="37" customFormat="1" ht="15">
      <c r="A2152" s="40" t="s">
        <v>15260</v>
      </c>
      <c r="B2152" s="40" t="s">
        <v>145</v>
      </c>
      <c r="C2152" s="40" t="s">
        <v>4421</v>
      </c>
      <c r="D2152" s="40" t="s">
        <v>4395</v>
      </c>
      <c r="E2152" s="4" t="s">
        <v>6844</v>
      </c>
      <c r="F2152" s="11" t="s">
        <v>7615</v>
      </c>
    </row>
    <row r="2153" spans="1:6" s="37" customFormat="1" ht="15">
      <c r="A2153" s="40" t="s">
        <v>15260</v>
      </c>
      <c r="B2153" s="40" t="s">
        <v>145</v>
      </c>
      <c r="C2153" s="40" t="s">
        <v>4422</v>
      </c>
      <c r="D2153" s="40" t="s">
        <v>4395</v>
      </c>
      <c r="E2153" s="4" t="s">
        <v>6844</v>
      </c>
      <c r="F2153" s="11" t="s">
        <v>7615</v>
      </c>
    </row>
    <row r="2154" spans="1:6" s="37" customFormat="1" ht="15">
      <c r="A2154" s="40" t="s">
        <v>15260</v>
      </c>
      <c r="B2154" s="40" t="s">
        <v>145</v>
      </c>
      <c r="C2154" s="40" t="s">
        <v>4423</v>
      </c>
      <c r="D2154" s="40" t="s">
        <v>4395</v>
      </c>
      <c r="E2154" s="4" t="s">
        <v>6844</v>
      </c>
      <c r="F2154" s="11" t="s">
        <v>7615</v>
      </c>
    </row>
    <row r="2155" spans="1:6" s="37" customFormat="1" ht="15">
      <c r="A2155" s="40" t="s">
        <v>15260</v>
      </c>
      <c r="B2155" s="40" t="s">
        <v>145</v>
      </c>
      <c r="C2155" s="40" t="s">
        <v>4424</v>
      </c>
      <c r="D2155" s="40" t="s">
        <v>4395</v>
      </c>
      <c r="E2155" s="4" t="s">
        <v>6844</v>
      </c>
      <c r="F2155" s="11" t="s">
        <v>7615</v>
      </c>
    </row>
    <row r="2156" spans="1:6" s="37" customFormat="1" ht="15">
      <c r="A2156" s="40" t="s">
        <v>15260</v>
      </c>
      <c r="B2156" s="40" t="s">
        <v>145</v>
      </c>
      <c r="C2156" s="40" t="s">
        <v>4425</v>
      </c>
      <c r="D2156" s="40" t="s">
        <v>4395</v>
      </c>
      <c r="E2156" s="4" t="s">
        <v>6844</v>
      </c>
      <c r="F2156" s="11" t="s">
        <v>7615</v>
      </c>
    </row>
    <row r="2157" spans="1:6" s="37" customFormat="1" ht="15">
      <c r="A2157" s="40" t="s">
        <v>15260</v>
      </c>
      <c r="B2157" s="40" t="s">
        <v>145</v>
      </c>
      <c r="C2157" s="40" t="s">
        <v>4426</v>
      </c>
      <c r="D2157" s="40" t="s">
        <v>4395</v>
      </c>
      <c r="E2157" s="4" t="s">
        <v>6844</v>
      </c>
      <c r="F2157" s="11" t="s">
        <v>7615</v>
      </c>
    </row>
    <row r="2158" spans="1:6" s="37" customFormat="1" ht="15">
      <c r="A2158" s="40" t="s">
        <v>15260</v>
      </c>
      <c r="B2158" s="40" t="s">
        <v>145</v>
      </c>
      <c r="C2158" s="40" t="s">
        <v>4427</v>
      </c>
      <c r="D2158" s="40" t="s">
        <v>4395</v>
      </c>
      <c r="E2158" s="4" t="s">
        <v>6844</v>
      </c>
      <c r="F2158" s="11" t="s">
        <v>7615</v>
      </c>
    </row>
    <row r="2159" spans="1:6" s="37" customFormat="1" ht="15">
      <c r="A2159" s="40" t="s">
        <v>15260</v>
      </c>
      <c r="B2159" s="40" t="s">
        <v>145</v>
      </c>
      <c r="C2159" s="40" t="s">
        <v>4428</v>
      </c>
      <c r="D2159" s="40" t="s">
        <v>4395</v>
      </c>
      <c r="E2159" s="4" t="s">
        <v>6844</v>
      </c>
      <c r="F2159" s="11" t="s">
        <v>7615</v>
      </c>
    </row>
    <row r="2160" spans="1:6" s="37" customFormat="1" ht="15">
      <c r="A2160" s="40" t="s">
        <v>15260</v>
      </c>
      <c r="B2160" s="40" t="s">
        <v>145</v>
      </c>
      <c r="C2160" s="40" t="s">
        <v>4429</v>
      </c>
      <c r="D2160" s="40" t="s">
        <v>4395</v>
      </c>
      <c r="E2160" s="4" t="s">
        <v>6844</v>
      </c>
      <c r="F2160" s="11" t="s">
        <v>7615</v>
      </c>
    </row>
    <row r="2161" spans="1:6" s="37" customFormat="1" ht="15">
      <c r="A2161" s="40" t="s">
        <v>15260</v>
      </c>
      <c r="B2161" s="40" t="s">
        <v>145</v>
      </c>
      <c r="C2161" s="40" t="s">
        <v>4430</v>
      </c>
      <c r="D2161" s="40" t="s">
        <v>4395</v>
      </c>
      <c r="E2161" s="4" t="s">
        <v>6844</v>
      </c>
      <c r="F2161" s="11" t="s">
        <v>7615</v>
      </c>
    </row>
    <row r="2162" spans="1:6" s="37" customFormat="1" ht="15">
      <c r="A2162" s="40" t="s">
        <v>15260</v>
      </c>
      <c r="B2162" s="40" t="s">
        <v>145</v>
      </c>
      <c r="C2162" s="40" t="s">
        <v>4431</v>
      </c>
      <c r="D2162" s="40" t="s">
        <v>4395</v>
      </c>
      <c r="E2162" s="4" t="s">
        <v>6844</v>
      </c>
      <c r="F2162" s="11" t="s">
        <v>7615</v>
      </c>
    </row>
    <row r="2163" spans="1:6" s="37" customFormat="1" ht="15">
      <c r="A2163" s="40" t="s">
        <v>15260</v>
      </c>
      <c r="B2163" s="40" t="s">
        <v>145</v>
      </c>
      <c r="C2163" s="40" t="s">
        <v>4433</v>
      </c>
      <c r="D2163" s="40" t="s">
        <v>4395</v>
      </c>
      <c r="E2163" s="4" t="s">
        <v>4432</v>
      </c>
      <c r="F2163" s="11" t="s">
        <v>7615</v>
      </c>
    </row>
    <row r="2164" spans="1:6" s="37" customFormat="1" ht="15">
      <c r="A2164" s="40" t="s">
        <v>15260</v>
      </c>
      <c r="B2164" s="40" t="s">
        <v>145</v>
      </c>
      <c r="C2164" s="40" t="s">
        <v>4402</v>
      </c>
      <c r="D2164" s="40" t="s">
        <v>4395</v>
      </c>
      <c r="E2164" s="4" t="s">
        <v>4401</v>
      </c>
      <c r="F2164" s="11" t="s">
        <v>4400</v>
      </c>
    </row>
    <row r="2165" spans="1:6" s="37" customFormat="1" ht="15">
      <c r="A2165" s="40" t="s">
        <v>15260</v>
      </c>
      <c r="B2165" s="40" t="s">
        <v>145</v>
      </c>
      <c r="C2165" s="40" t="s">
        <v>4435</v>
      </c>
      <c r="D2165" s="40" t="s">
        <v>4436</v>
      </c>
      <c r="E2165" s="4" t="s">
        <v>6844</v>
      </c>
      <c r="F2165" s="11" t="s">
        <v>7615</v>
      </c>
    </row>
    <row r="2166" spans="1:6" s="37" customFormat="1" ht="15">
      <c r="A2166" s="40" t="s">
        <v>15260</v>
      </c>
      <c r="B2166" s="40" t="s">
        <v>145</v>
      </c>
      <c r="C2166" s="40" t="s">
        <v>4437</v>
      </c>
      <c r="D2166" s="40" t="s">
        <v>4436</v>
      </c>
      <c r="E2166" s="4" t="s">
        <v>6844</v>
      </c>
      <c r="F2166" s="11" t="s">
        <v>7615</v>
      </c>
    </row>
    <row r="2167" spans="1:6" s="37" customFormat="1" ht="15">
      <c r="A2167" s="40" t="s">
        <v>15260</v>
      </c>
      <c r="B2167" s="40" t="s">
        <v>145</v>
      </c>
      <c r="C2167" s="40" t="s">
        <v>4438</v>
      </c>
      <c r="D2167" s="40" t="s">
        <v>4436</v>
      </c>
      <c r="E2167" s="4" t="s">
        <v>6844</v>
      </c>
      <c r="F2167" s="11" t="s">
        <v>7615</v>
      </c>
    </row>
    <row r="2168" spans="1:6" s="37" customFormat="1" ht="15">
      <c r="A2168" s="40" t="s">
        <v>15260</v>
      </c>
      <c r="B2168" s="40" t="s">
        <v>145</v>
      </c>
      <c r="C2168" s="40" t="s">
        <v>4439</v>
      </c>
      <c r="D2168" s="40" t="s">
        <v>4436</v>
      </c>
      <c r="E2168" s="4" t="s">
        <v>6844</v>
      </c>
      <c r="F2168" s="11" t="s">
        <v>7615</v>
      </c>
    </row>
    <row r="2169" spans="1:6" s="37" customFormat="1" ht="15">
      <c r="A2169" s="40" t="s">
        <v>15260</v>
      </c>
      <c r="B2169" s="40" t="s">
        <v>145</v>
      </c>
      <c r="C2169" s="40" t="s">
        <v>4440</v>
      </c>
      <c r="D2169" s="40" t="s">
        <v>4436</v>
      </c>
      <c r="E2169" s="4" t="s">
        <v>6844</v>
      </c>
      <c r="F2169" s="11" t="s">
        <v>7615</v>
      </c>
    </row>
    <row r="2170" spans="1:6" s="37" customFormat="1" ht="15">
      <c r="A2170" s="40" t="s">
        <v>15260</v>
      </c>
      <c r="B2170" s="40" t="s">
        <v>145</v>
      </c>
      <c r="C2170" s="40" t="s">
        <v>4444</v>
      </c>
      <c r="D2170" s="40" t="s">
        <v>4436</v>
      </c>
      <c r="E2170" s="4" t="s">
        <v>6844</v>
      </c>
      <c r="F2170" s="11" t="s">
        <v>7615</v>
      </c>
    </row>
    <row r="2171" spans="1:6" s="37" customFormat="1" ht="15">
      <c r="A2171" s="40" t="s">
        <v>15260</v>
      </c>
      <c r="B2171" s="40" t="s">
        <v>145</v>
      </c>
      <c r="C2171" s="40" t="s">
        <v>4445</v>
      </c>
      <c r="D2171" s="40" t="s">
        <v>4436</v>
      </c>
      <c r="E2171" s="4" t="s">
        <v>6844</v>
      </c>
      <c r="F2171" s="11" t="s">
        <v>7615</v>
      </c>
    </row>
    <row r="2172" spans="1:6" s="37" customFormat="1" ht="15">
      <c r="A2172" s="40" t="s">
        <v>15260</v>
      </c>
      <c r="B2172" s="40" t="s">
        <v>145</v>
      </c>
      <c r="C2172" s="40" t="s">
        <v>4446</v>
      </c>
      <c r="D2172" s="40" t="s">
        <v>4436</v>
      </c>
      <c r="E2172" s="4" t="s">
        <v>6844</v>
      </c>
      <c r="F2172" s="11" t="s">
        <v>7615</v>
      </c>
    </row>
    <row r="2173" spans="1:6" s="37" customFormat="1" ht="15">
      <c r="A2173" s="40" t="s">
        <v>15260</v>
      </c>
      <c r="B2173" s="40" t="s">
        <v>145</v>
      </c>
      <c r="C2173" s="40" t="s">
        <v>4447</v>
      </c>
      <c r="D2173" s="40" t="s">
        <v>4436</v>
      </c>
      <c r="E2173" s="4" t="s">
        <v>6844</v>
      </c>
      <c r="F2173" s="11" t="s">
        <v>7615</v>
      </c>
    </row>
    <row r="2174" spans="1:6" s="37" customFormat="1" ht="15">
      <c r="A2174" s="40" t="s">
        <v>15260</v>
      </c>
      <c r="B2174" s="40" t="s">
        <v>145</v>
      </c>
      <c r="C2174" s="40" t="s">
        <v>4448</v>
      </c>
      <c r="D2174" s="40" t="s">
        <v>4436</v>
      </c>
      <c r="E2174" s="4" t="s">
        <v>6844</v>
      </c>
      <c r="F2174" s="11" t="s">
        <v>7615</v>
      </c>
    </row>
    <row r="2175" spans="1:6" s="37" customFormat="1" ht="15">
      <c r="A2175" s="40" t="s">
        <v>15260</v>
      </c>
      <c r="B2175" s="40" t="s">
        <v>145</v>
      </c>
      <c r="C2175" s="40" t="s">
        <v>4449</v>
      </c>
      <c r="D2175" s="40" t="s">
        <v>4436</v>
      </c>
      <c r="E2175" s="4" t="s">
        <v>6844</v>
      </c>
      <c r="F2175" s="11" t="s">
        <v>7615</v>
      </c>
    </row>
    <row r="2176" spans="1:6" s="37" customFormat="1" ht="15">
      <c r="A2176" s="40" t="s">
        <v>15260</v>
      </c>
      <c r="B2176" s="40" t="s">
        <v>145</v>
      </c>
      <c r="C2176" s="40" t="s">
        <v>4450</v>
      </c>
      <c r="D2176" s="40" t="s">
        <v>4436</v>
      </c>
      <c r="E2176" s="4" t="s">
        <v>6844</v>
      </c>
      <c r="F2176" s="11" t="s">
        <v>7615</v>
      </c>
    </row>
    <row r="2177" spans="1:6" s="37" customFormat="1" ht="15">
      <c r="A2177" s="40" t="s">
        <v>15260</v>
      </c>
      <c r="B2177" s="40" t="s">
        <v>145</v>
      </c>
      <c r="C2177" s="40" t="s">
        <v>4451</v>
      </c>
      <c r="D2177" s="40" t="s">
        <v>4436</v>
      </c>
      <c r="E2177" s="4" t="s">
        <v>6844</v>
      </c>
      <c r="F2177" s="11" t="s">
        <v>7615</v>
      </c>
    </row>
    <row r="2178" spans="1:6" s="37" customFormat="1" ht="15">
      <c r="A2178" s="40" t="s">
        <v>15260</v>
      </c>
      <c r="B2178" s="40" t="s">
        <v>145</v>
      </c>
      <c r="C2178" s="40" t="s">
        <v>4452</v>
      </c>
      <c r="D2178" s="40" t="s">
        <v>4436</v>
      </c>
      <c r="E2178" s="4" t="s">
        <v>6844</v>
      </c>
      <c r="F2178" s="11" t="s">
        <v>7615</v>
      </c>
    </row>
    <row r="2179" spans="1:6" s="37" customFormat="1" ht="15">
      <c r="A2179" s="40" t="s">
        <v>15260</v>
      </c>
      <c r="B2179" s="40" t="s">
        <v>145</v>
      </c>
      <c r="C2179" s="40" t="s">
        <v>4453</v>
      </c>
      <c r="D2179" s="40" t="s">
        <v>4436</v>
      </c>
      <c r="E2179" s="4" t="s">
        <v>6844</v>
      </c>
      <c r="F2179" s="11" t="s">
        <v>7615</v>
      </c>
    </row>
    <row r="2180" spans="1:6" s="37" customFormat="1" ht="15">
      <c r="A2180" s="40" t="s">
        <v>15260</v>
      </c>
      <c r="B2180" s="40" t="s">
        <v>145</v>
      </c>
      <c r="C2180" s="40" t="s">
        <v>4454</v>
      </c>
      <c r="D2180" s="40" t="s">
        <v>4436</v>
      </c>
      <c r="E2180" s="4" t="s">
        <v>6844</v>
      </c>
      <c r="F2180" s="11" t="s">
        <v>7615</v>
      </c>
    </row>
    <row r="2181" spans="1:6" s="37" customFormat="1" ht="15">
      <c r="A2181" s="40" t="s">
        <v>15260</v>
      </c>
      <c r="B2181" s="40" t="s">
        <v>145</v>
      </c>
      <c r="C2181" s="40" t="s">
        <v>4455</v>
      </c>
      <c r="D2181" s="40" t="s">
        <v>4436</v>
      </c>
      <c r="E2181" s="4" t="s">
        <v>6844</v>
      </c>
      <c r="F2181" s="11" t="s">
        <v>7615</v>
      </c>
    </row>
    <row r="2182" spans="1:6" s="37" customFormat="1" ht="15">
      <c r="A2182" s="40" t="s">
        <v>15260</v>
      </c>
      <c r="B2182" s="40" t="s">
        <v>145</v>
      </c>
      <c r="C2182" s="40" t="s">
        <v>4456</v>
      </c>
      <c r="D2182" s="40" t="s">
        <v>4436</v>
      </c>
      <c r="E2182" s="4" t="s">
        <v>6844</v>
      </c>
      <c r="F2182" s="11" t="s">
        <v>7615</v>
      </c>
    </row>
    <row r="2183" spans="1:6" s="37" customFormat="1" ht="15">
      <c r="A2183" s="40" t="s">
        <v>15260</v>
      </c>
      <c r="B2183" s="40" t="s">
        <v>145</v>
      </c>
      <c r="C2183" s="40" t="s">
        <v>4457</v>
      </c>
      <c r="D2183" s="40" t="s">
        <v>4436</v>
      </c>
      <c r="E2183" s="4" t="s">
        <v>6844</v>
      </c>
      <c r="F2183" s="11" t="s">
        <v>7615</v>
      </c>
    </row>
    <row r="2184" spans="1:6" s="37" customFormat="1" ht="15">
      <c r="A2184" s="40" t="s">
        <v>15260</v>
      </c>
      <c r="B2184" s="40" t="s">
        <v>145</v>
      </c>
      <c r="C2184" s="40" t="s">
        <v>4458</v>
      </c>
      <c r="D2184" s="40" t="s">
        <v>4436</v>
      </c>
      <c r="E2184" s="4" t="s">
        <v>6844</v>
      </c>
      <c r="F2184" s="11" t="s">
        <v>7615</v>
      </c>
    </row>
    <row r="2185" spans="1:6" s="37" customFormat="1" ht="15">
      <c r="A2185" s="40" t="s">
        <v>15260</v>
      </c>
      <c r="B2185" s="40" t="s">
        <v>145</v>
      </c>
      <c r="C2185" s="40" t="s">
        <v>4459</v>
      </c>
      <c r="D2185" s="40" t="s">
        <v>4436</v>
      </c>
      <c r="E2185" s="4" t="s">
        <v>6844</v>
      </c>
      <c r="F2185" s="11" t="s">
        <v>7615</v>
      </c>
    </row>
    <row r="2186" spans="1:6" s="37" customFormat="1" ht="15">
      <c r="A2186" s="40" t="s">
        <v>15260</v>
      </c>
      <c r="B2186" s="40" t="s">
        <v>145</v>
      </c>
      <c r="C2186" s="40" t="s">
        <v>4460</v>
      </c>
      <c r="D2186" s="40" t="s">
        <v>4436</v>
      </c>
      <c r="E2186" s="4" t="s">
        <v>6844</v>
      </c>
      <c r="F2186" s="11" t="s">
        <v>7615</v>
      </c>
    </row>
    <row r="2187" spans="1:6" s="37" customFormat="1" ht="15">
      <c r="A2187" s="40" t="s">
        <v>15260</v>
      </c>
      <c r="B2187" s="40" t="s">
        <v>145</v>
      </c>
      <c r="C2187" s="40" t="s">
        <v>4461</v>
      </c>
      <c r="D2187" s="40" t="s">
        <v>4436</v>
      </c>
      <c r="E2187" s="4" t="s">
        <v>6844</v>
      </c>
      <c r="F2187" s="11" t="s">
        <v>7615</v>
      </c>
    </row>
    <row r="2188" spans="1:6" s="37" customFormat="1" ht="15">
      <c r="A2188" s="40" t="s">
        <v>15260</v>
      </c>
      <c r="B2188" s="40" t="s">
        <v>145</v>
      </c>
      <c r="C2188" s="40" t="s">
        <v>4462</v>
      </c>
      <c r="D2188" s="40" t="s">
        <v>4436</v>
      </c>
      <c r="E2188" s="4" t="s">
        <v>6844</v>
      </c>
      <c r="F2188" s="11" t="s">
        <v>7615</v>
      </c>
    </row>
    <row r="2189" spans="1:6" s="37" customFormat="1" ht="15">
      <c r="A2189" s="40" t="s">
        <v>15260</v>
      </c>
      <c r="B2189" s="40" t="s">
        <v>145</v>
      </c>
      <c r="C2189" s="40" t="s">
        <v>4463</v>
      </c>
      <c r="D2189" s="40" t="s">
        <v>4436</v>
      </c>
      <c r="E2189" s="4" t="s">
        <v>6844</v>
      </c>
      <c r="F2189" s="11" t="s">
        <v>7615</v>
      </c>
    </row>
    <row r="2190" spans="1:6" s="37" customFormat="1" ht="15">
      <c r="A2190" s="40" t="s">
        <v>15260</v>
      </c>
      <c r="B2190" s="40" t="s">
        <v>145</v>
      </c>
      <c r="C2190" s="40" t="s">
        <v>4464</v>
      </c>
      <c r="D2190" s="40" t="s">
        <v>4436</v>
      </c>
      <c r="E2190" s="4" t="s">
        <v>6844</v>
      </c>
      <c r="F2190" s="11" t="s">
        <v>7615</v>
      </c>
    </row>
    <row r="2191" spans="1:6" s="37" customFormat="1" ht="15">
      <c r="A2191" s="40" t="s">
        <v>15260</v>
      </c>
      <c r="B2191" s="40" t="s">
        <v>145</v>
      </c>
      <c r="C2191" s="40" t="s">
        <v>4465</v>
      </c>
      <c r="D2191" s="40" t="s">
        <v>4436</v>
      </c>
      <c r="E2191" s="4" t="s">
        <v>6844</v>
      </c>
      <c r="F2191" s="11" t="s">
        <v>7615</v>
      </c>
    </row>
    <row r="2192" spans="1:6" s="37" customFormat="1" ht="15">
      <c r="A2192" s="40" t="s">
        <v>15260</v>
      </c>
      <c r="B2192" s="40" t="s">
        <v>145</v>
      </c>
      <c r="C2192" s="40" t="s">
        <v>4466</v>
      </c>
      <c r="D2192" s="40" t="s">
        <v>4436</v>
      </c>
      <c r="E2192" s="4" t="s">
        <v>6844</v>
      </c>
      <c r="F2192" s="11" t="s">
        <v>7615</v>
      </c>
    </row>
    <row r="2193" spans="1:6" s="37" customFormat="1" ht="15">
      <c r="A2193" s="40" t="s">
        <v>15260</v>
      </c>
      <c r="B2193" s="40" t="s">
        <v>145</v>
      </c>
      <c r="C2193" s="40" t="s">
        <v>4467</v>
      </c>
      <c r="D2193" s="40" t="s">
        <v>4436</v>
      </c>
      <c r="E2193" s="4" t="s">
        <v>6844</v>
      </c>
      <c r="F2193" s="11" t="s">
        <v>7615</v>
      </c>
    </row>
    <row r="2194" spans="1:6" s="37" customFormat="1" ht="15">
      <c r="A2194" s="40" t="s">
        <v>15260</v>
      </c>
      <c r="B2194" s="40" t="s">
        <v>145</v>
      </c>
      <c r="C2194" s="40" t="s">
        <v>4468</v>
      </c>
      <c r="D2194" s="40" t="s">
        <v>4436</v>
      </c>
      <c r="E2194" s="4" t="s">
        <v>6844</v>
      </c>
      <c r="F2194" s="11" t="s">
        <v>7615</v>
      </c>
    </row>
    <row r="2195" spans="1:6" s="37" customFormat="1" ht="15">
      <c r="A2195" s="40" t="s">
        <v>15260</v>
      </c>
      <c r="B2195" s="40" t="s">
        <v>145</v>
      </c>
      <c r="C2195" s="40" t="s">
        <v>4469</v>
      </c>
      <c r="D2195" s="40" t="s">
        <v>4436</v>
      </c>
      <c r="E2195" s="4" t="s">
        <v>6844</v>
      </c>
      <c r="F2195" s="11" t="s">
        <v>7615</v>
      </c>
    </row>
    <row r="2196" spans="1:6" s="37" customFormat="1" ht="15">
      <c r="A2196" s="40" t="s">
        <v>15260</v>
      </c>
      <c r="B2196" s="40" t="s">
        <v>145</v>
      </c>
      <c r="C2196" s="40" t="s">
        <v>4470</v>
      </c>
      <c r="D2196" s="40" t="s">
        <v>4436</v>
      </c>
      <c r="E2196" s="4" t="s">
        <v>6844</v>
      </c>
      <c r="F2196" s="11" t="s">
        <v>7615</v>
      </c>
    </row>
    <row r="2197" spans="1:6" s="37" customFormat="1" ht="15">
      <c r="A2197" s="40" t="s">
        <v>15260</v>
      </c>
      <c r="B2197" s="40" t="s">
        <v>145</v>
      </c>
      <c r="C2197" s="40" t="s">
        <v>4471</v>
      </c>
      <c r="D2197" s="40" t="s">
        <v>4436</v>
      </c>
      <c r="E2197" s="4" t="s">
        <v>6844</v>
      </c>
      <c r="F2197" s="11" t="s">
        <v>7615</v>
      </c>
    </row>
    <row r="2198" spans="1:6" s="37" customFormat="1" ht="15">
      <c r="A2198" s="40" t="s">
        <v>15260</v>
      </c>
      <c r="B2198" s="40" t="s">
        <v>145</v>
      </c>
      <c r="C2198" s="40" t="s">
        <v>4472</v>
      </c>
      <c r="D2198" s="40" t="s">
        <v>4436</v>
      </c>
      <c r="E2198" s="4" t="s">
        <v>6844</v>
      </c>
      <c r="F2198" s="11" t="s">
        <v>7615</v>
      </c>
    </row>
    <row r="2199" spans="1:6" s="37" customFormat="1" ht="15">
      <c r="A2199" s="40" t="s">
        <v>15260</v>
      </c>
      <c r="B2199" s="40" t="s">
        <v>145</v>
      </c>
      <c r="C2199" s="40" t="s">
        <v>4474</v>
      </c>
      <c r="D2199" s="40" t="s">
        <v>4436</v>
      </c>
      <c r="E2199" s="4" t="s">
        <v>4473</v>
      </c>
      <c r="F2199" s="11" t="s">
        <v>7615</v>
      </c>
    </row>
    <row r="2200" spans="1:6" s="37" customFormat="1" ht="15">
      <c r="A2200" s="40" t="s">
        <v>15260</v>
      </c>
      <c r="B2200" s="40" t="s">
        <v>145</v>
      </c>
      <c r="C2200" s="40" t="s">
        <v>4443</v>
      </c>
      <c r="D2200" s="40" t="s">
        <v>4436</v>
      </c>
      <c r="E2200" s="4" t="s">
        <v>4442</v>
      </c>
      <c r="F2200" s="11" t="s">
        <v>4441</v>
      </c>
    </row>
    <row r="2201" spans="1:6" s="37" customFormat="1" ht="15">
      <c r="A2201" s="40" t="s">
        <v>15260</v>
      </c>
      <c r="B2201" s="40" t="s">
        <v>145</v>
      </c>
      <c r="C2201" s="40" t="s">
        <v>4480</v>
      </c>
      <c r="D2201" s="40" t="s">
        <v>4481</v>
      </c>
      <c r="E2201" s="4" t="s">
        <v>6844</v>
      </c>
      <c r="F2201" s="11" t="s">
        <v>4479</v>
      </c>
    </row>
    <row r="2202" spans="1:6" s="37" customFormat="1" ht="15">
      <c r="A2202" s="40" t="s">
        <v>15260</v>
      </c>
      <c r="B2202" s="40" t="s">
        <v>145</v>
      </c>
      <c r="C2202" s="40" t="s">
        <v>4483</v>
      </c>
      <c r="D2202" s="40" t="s">
        <v>4481</v>
      </c>
      <c r="E2202" s="4" t="s">
        <v>4482</v>
      </c>
      <c r="F2202" s="11" t="s">
        <v>7615</v>
      </c>
    </row>
    <row r="2203" spans="1:6" s="37" customFormat="1" ht="15">
      <c r="A2203" s="40" t="s">
        <v>15260</v>
      </c>
      <c r="B2203" s="40" t="s">
        <v>145</v>
      </c>
      <c r="C2203" s="40" t="s">
        <v>4485</v>
      </c>
      <c r="D2203" s="40" t="s">
        <v>4481</v>
      </c>
      <c r="E2203" s="4" t="s">
        <v>6844</v>
      </c>
      <c r="F2203" s="11" t="s">
        <v>7615</v>
      </c>
    </row>
    <row r="2204" spans="1:6" s="37" customFormat="1" ht="15">
      <c r="A2204" s="40" t="s">
        <v>15260</v>
      </c>
      <c r="B2204" s="40" t="s">
        <v>145</v>
      </c>
      <c r="C2204" s="40" t="s">
        <v>4489</v>
      </c>
      <c r="D2204" s="40" t="s">
        <v>4490</v>
      </c>
      <c r="E2204" s="4" t="s">
        <v>6844</v>
      </c>
      <c r="F2204" s="11" t="s">
        <v>4488</v>
      </c>
    </row>
    <row r="2205" spans="1:6" s="37" customFormat="1" ht="15">
      <c r="A2205" s="40" t="s">
        <v>15260</v>
      </c>
      <c r="B2205" s="40" t="s">
        <v>145</v>
      </c>
      <c r="C2205" s="40" t="s">
        <v>4491</v>
      </c>
      <c r="D2205" s="40" t="s">
        <v>4490</v>
      </c>
      <c r="E2205" s="4" t="s">
        <v>6844</v>
      </c>
      <c r="F2205" s="11" t="s">
        <v>7615</v>
      </c>
    </row>
    <row r="2206" spans="1:6" s="37" customFormat="1" ht="15">
      <c r="A2206" s="40" t="s">
        <v>15260</v>
      </c>
      <c r="B2206" s="40" t="s">
        <v>145</v>
      </c>
      <c r="C2206" s="40" t="s">
        <v>4492</v>
      </c>
      <c r="D2206" s="40" t="s">
        <v>4490</v>
      </c>
      <c r="E2206" s="4" t="s">
        <v>6844</v>
      </c>
      <c r="F2206" s="11" t="s">
        <v>7615</v>
      </c>
    </row>
    <row r="2207" spans="1:6" s="37" customFormat="1" ht="15">
      <c r="A2207" s="40" t="s">
        <v>15260</v>
      </c>
      <c r="B2207" s="40" t="s">
        <v>145</v>
      </c>
      <c r="C2207" s="40" t="s">
        <v>4494</v>
      </c>
      <c r="D2207" s="40" t="s">
        <v>4490</v>
      </c>
      <c r="E2207" s="4" t="s">
        <v>4493</v>
      </c>
      <c r="F2207" s="11" t="s">
        <v>7615</v>
      </c>
    </row>
    <row r="2208" spans="1:6" s="37" customFormat="1" ht="15">
      <c r="A2208" s="40" t="s">
        <v>15260</v>
      </c>
      <c r="B2208" s="40" t="s">
        <v>145</v>
      </c>
      <c r="C2208" s="40" t="s">
        <v>4487</v>
      </c>
      <c r="D2208" s="40" t="s">
        <v>4481</v>
      </c>
      <c r="E2208" s="4" t="s">
        <v>4486</v>
      </c>
      <c r="F2208" s="11" t="s">
        <v>7615</v>
      </c>
    </row>
    <row r="2209" spans="1:6" s="37" customFormat="1" ht="15">
      <c r="A2209" s="40" t="s">
        <v>15260</v>
      </c>
      <c r="B2209" s="40" t="s">
        <v>11177</v>
      </c>
      <c r="C2209" s="40" t="s">
        <v>11186</v>
      </c>
      <c r="D2209" s="40" t="s">
        <v>11187</v>
      </c>
      <c r="E2209" s="4" t="s">
        <v>11863</v>
      </c>
      <c r="F2209" s="11" t="s">
        <v>11189</v>
      </c>
    </row>
    <row r="2210" spans="1:6" s="37" customFormat="1" ht="15">
      <c r="A2210" s="40" t="s">
        <v>15260</v>
      </c>
      <c r="B2210" s="40" t="s">
        <v>11177</v>
      </c>
      <c r="C2210" s="40" t="s">
        <v>11186</v>
      </c>
      <c r="D2210" s="40" t="s">
        <v>11190</v>
      </c>
      <c r="E2210" s="4" t="s">
        <v>11864</v>
      </c>
      <c r="F2210" s="11" t="s">
        <v>11192</v>
      </c>
    </row>
    <row r="2211" spans="1:6" s="37" customFormat="1" ht="15">
      <c r="A2211" s="40" t="s">
        <v>15260</v>
      </c>
      <c r="B2211" s="40" t="s">
        <v>11177</v>
      </c>
      <c r="C2211" s="40" t="s">
        <v>11186</v>
      </c>
      <c r="D2211" s="40" t="s">
        <v>11190</v>
      </c>
      <c r="E2211" s="4" t="s">
        <v>11865</v>
      </c>
      <c r="F2211" s="11" t="s">
        <v>11194</v>
      </c>
    </row>
    <row r="2212" spans="1:6" s="37" customFormat="1" ht="15">
      <c r="A2212" s="40" t="s">
        <v>15260</v>
      </c>
      <c r="B2212" s="40" t="s">
        <v>11177</v>
      </c>
      <c r="C2212" s="40" t="s">
        <v>11195</v>
      </c>
      <c r="D2212" s="40" t="s">
        <v>11196</v>
      </c>
      <c r="E2212" s="4" t="s">
        <v>11866</v>
      </c>
      <c r="F2212" s="11" t="s">
        <v>11198</v>
      </c>
    </row>
    <row r="2213" spans="1:6" s="37" customFormat="1" ht="15">
      <c r="A2213" s="40" t="s">
        <v>15260</v>
      </c>
      <c r="B2213" s="40" t="s">
        <v>11177</v>
      </c>
      <c r="C2213" s="40" t="s">
        <v>11195</v>
      </c>
      <c r="D2213" s="40" t="s">
        <v>11196</v>
      </c>
      <c r="E2213" s="4" t="s">
        <v>11201</v>
      </c>
      <c r="F2213" s="11" t="s">
        <v>11200</v>
      </c>
    </row>
    <row r="2214" spans="1:6" s="37" customFormat="1" ht="15">
      <c r="A2214" s="40" t="s">
        <v>15260</v>
      </c>
      <c r="B2214" s="40" t="s">
        <v>11177</v>
      </c>
      <c r="C2214" s="40" t="s">
        <v>11195</v>
      </c>
      <c r="D2214" s="40" t="s">
        <v>11196</v>
      </c>
      <c r="E2214" s="4" t="s">
        <v>11204</v>
      </c>
      <c r="F2214" s="11" t="s">
        <v>11203</v>
      </c>
    </row>
    <row r="2215" spans="1:6" s="37" customFormat="1" ht="15">
      <c r="A2215" s="40" t="s">
        <v>15260</v>
      </c>
      <c r="B2215" s="40" t="s">
        <v>11177</v>
      </c>
      <c r="C2215" s="40" t="s">
        <v>11178</v>
      </c>
      <c r="D2215" s="40" t="s">
        <v>11179</v>
      </c>
      <c r="E2215" s="4" t="s">
        <v>11861</v>
      </c>
      <c r="F2215" s="11" t="s">
        <v>11181</v>
      </c>
    </row>
    <row r="2216" spans="1:6" s="37" customFormat="1" ht="15">
      <c r="A2216" s="40" t="s">
        <v>15260</v>
      </c>
      <c r="B2216" s="40" t="s">
        <v>11177</v>
      </c>
      <c r="C2216" s="40" t="s">
        <v>11182</v>
      </c>
      <c r="D2216" s="40" t="s">
        <v>11183</v>
      </c>
      <c r="E2216" s="4" t="s">
        <v>11862</v>
      </c>
      <c r="F2216" s="11" t="s">
        <v>11185</v>
      </c>
    </row>
    <row r="2217" spans="1:6" s="37" customFormat="1" ht="15">
      <c r="A2217" s="40" t="s">
        <v>15260</v>
      </c>
      <c r="B2217" s="40" t="s">
        <v>14765</v>
      </c>
      <c r="C2217" s="40" t="s">
        <v>14689</v>
      </c>
      <c r="D2217" s="40" t="s">
        <v>14613</v>
      </c>
      <c r="E2217" s="4" t="s">
        <v>14596</v>
      </c>
      <c r="F2217" s="11" t="s">
        <v>14520</v>
      </c>
    </row>
    <row r="2218" spans="1:6" s="37" customFormat="1" ht="15">
      <c r="A2218" s="40" t="s">
        <v>15260</v>
      </c>
      <c r="B2218" s="40" t="s">
        <v>14765</v>
      </c>
      <c r="C2218" s="40" t="s">
        <v>14690</v>
      </c>
      <c r="D2218" s="40" t="s">
        <v>14614</v>
      </c>
      <c r="E2218" s="4" t="s">
        <v>14845</v>
      </c>
      <c r="F2218" s="11" t="s">
        <v>14521</v>
      </c>
    </row>
    <row r="2219" spans="1:6" s="37" customFormat="1" ht="15">
      <c r="A2219" s="40" t="s">
        <v>15260</v>
      </c>
      <c r="B2219" s="40" t="s">
        <v>14765</v>
      </c>
      <c r="C2219" s="40" t="s">
        <v>14691</v>
      </c>
      <c r="D2219" s="40" t="s">
        <v>14615</v>
      </c>
      <c r="E2219" s="4" t="s">
        <v>14846</v>
      </c>
      <c r="F2219" s="11" t="s">
        <v>14522</v>
      </c>
    </row>
    <row r="2220" spans="1:6" s="37" customFormat="1" ht="15">
      <c r="A2220" s="40" t="s">
        <v>15260</v>
      </c>
      <c r="B2220" s="40" t="s">
        <v>14765</v>
      </c>
      <c r="C2220" s="40" t="s">
        <v>14692</v>
      </c>
      <c r="D2220" s="40" t="s">
        <v>14616</v>
      </c>
      <c r="E2220" s="4" t="s">
        <v>14847</v>
      </c>
      <c r="F2220" s="11" t="s">
        <v>14523</v>
      </c>
    </row>
    <row r="2221" spans="1:6" s="37" customFormat="1" ht="15">
      <c r="A2221" s="40" t="s">
        <v>15260</v>
      </c>
      <c r="B2221" s="40" t="s">
        <v>14765</v>
      </c>
      <c r="C2221" s="40" t="s">
        <v>14693</v>
      </c>
      <c r="D2221" s="40" t="s">
        <v>14642</v>
      </c>
      <c r="E2221" s="4" t="s">
        <v>14597</v>
      </c>
      <c r="F2221" s="11" t="s">
        <v>14524</v>
      </c>
    </row>
    <row r="2222" spans="1:6" s="37" customFormat="1" ht="15">
      <c r="A2222" s="40" t="s">
        <v>15260</v>
      </c>
      <c r="B2222" s="40" t="s">
        <v>14765</v>
      </c>
      <c r="C2222" s="40" t="s">
        <v>14694</v>
      </c>
      <c r="D2222" s="40" t="s">
        <v>14643</v>
      </c>
      <c r="E2222" s="4" t="s">
        <v>14848</v>
      </c>
      <c r="F2222" s="11" t="s">
        <v>14525</v>
      </c>
    </row>
    <row r="2223" spans="1:6" s="37" customFormat="1" ht="15">
      <c r="A2223" s="40" t="s">
        <v>15260</v>
      </c>
      <c r="B2223" s="40" t="s">
        <v>14765</v>
      </c>
      <c r="C2223" s="40" t="s">
        <v>14695</v>
      </c>
      <c r="D2223" s="40" t="s">
        <v>14644</v>
      </c>
      <c r="E2223" s="4" t="s">
        <v>14849</v>
      </c>
      <c r="F2223" s="11" t="s">
        <v>14526</v>
      </c>
    </row>
    <row r="2224" spans="1:6" s="37" customFormat="1" ht="15">
      <c r="A2224" s="40" t="s">
        <v>15260</v>
      </c>
      <c r="B2224" s="40" t="s">
        <v>14765</v>
      </c>
      <c r="C2224" s="40" t="s">
        <v>14696</v>
      </c>
      <c r="D2224" s="40" t="s">
        <v>14645</v>
      </c>
      <c r="E2224" s="4" t="s">
        <v>14850</v>
      </c>
      <c r="F2224" s="11" t="s">
        <v>14527</v>
      </c>
    </row>
    <row r="2225" spans="1:6" s="37" customFormat="1" ht="15">
      <c r="A2225" s="40" t="s">
        <v>15260</v>
      </c>
      <c r="B2225" s="40" t="s">
        <v>14765</v>
      </c>
      <c r="C2225" s="40" t="s">
        <v>14697</v>
      </c>
      <c r="D2225" s="40" t="s">
        <v>14646</v>
      </c>
      <c r="E2225" s="4" t="s">
        <v>14598</v>
      </c>
      <c r="F2225" s="11" t="s">
        <v>14528</v>
      </c>
    </row>
    <row r="2226" spans="1:6" s="37" customFormat="1" ht="15">
      <c r="A2226" s="40" t="s">
        <v>15260</v>
      </c>
      <c r="B2226" s="40" t="s">
        <v>14765</v>
      </c>
      <c r="C2226" s="40" t="s">
        <v>14698</v>
      </c>
      <c r="D2226" s="40" t="s">
        <v>14647</v>
      </c>
      <c r="E2226" s="4" t="s">
        <v>14851</v>
      </c>
      <c r="F2226" s="11" t="s">
        <v>14529</v>
      </c>
    </row>
    <row r="2227" spans="1:6" s="37" customFormat="1" ht="15">
      <c r="A2227" s="40" t="s">
        <v>15260</v>
      </c>
      <c r="B2227" s="40" t="s">
        <v>14765</v>
      </c>
      <c r="C2227" s="40" t="s">
        <v>14699</v>
      </c>
      <c r="D2227" s="40" t="s">
        <v>14648</v>
      </c>
      <c r="E2227" s="4" t="s">
        <v>14852</v>
      </c>
      <c r="F2227" s="11" t="s">
        <v>14530</v>
      </c>
    </row>
    <row r="2228" spans="1:6" s="37" customFormat="1" ht="15">
      <c r="A2228" s="40" t="s">
        <v>15260</v>
      </c>
      <c r="B2228" s="40" t="s">
        <v>14765</v>
      </c>
      <c r="C2228" s="40" t="s">
        <v>14700</v>
      </c>
      <c r="D2228" s="40" t="s">
        <v>14649</v>
      </c>
      <c r="E2228" s="4" t="s">
        <v>14853</v>
      </c>
      <c r="F2228" s="11" t="s">
        <v>14531</v>
      </c>
    </row>
    <row r="2229" spans="1:6" s="37" customFormat="1" ht="15">
      <c r="A2229" s="40" t="s">
        <v>15260</v>
      </c>
      <c r="B2229" s="40" t="s">
        <v>14765</v>
      </c>
      <c r="C2229" s="40" t="s">
        <v>14701</v>
      </c>
      <c r="D2229" s="40" t="s">
        <v>14650</v>
      </c>
      <c r="E2229" s="4" t="s">
        <v>14854</v>
      </c>
      <c r="F2229" s="11" t="s">
        <v>14532</v>
      </c>
    </row>
    <row r="2230" spans="1:6" s="37" customFormat="1" ht="15">
      <c r="A2230" s="40" t="s">
        <v>15260</v>
      </c>
      <c r="B2230" s="40" t="s">
        <v>14765</v>
      </c>
      <c r="C2230" s="40" t="s">
        <v>14702</v>
      </c>
      <c r="D2230" s="40" t="s">
        <v>14651</v>
      </c>
      <c r="E2230" s="4" t="s">
        <v>14855</v>
      </c>
      <c r="F2230" s="11" t="s">
        <v>14533</v>
      </c>
    </row>
    <row r="2231" spans="1:6" s="37" customFormat="1" ht="15">
      <c r="A2231" s="40" t="s">
        <v>15260</v>
      </c>
      <c r="B2231" s="40" t="s">
        <v>14765</v>
      </c>
      <c r="C2231" s="40" t="s">
        <v>14703</v>
      </c>
      <c r="D2231" s="40" t="s">
        <v>14652</v>
      </c>
      <c r="E2231" s="4" t="s">
        <v>14600</v>
      </c>
      <c r="F2231" s="11" t="s">
        <v>14534</v>
      </c>
    </row>
    <row r="2232" spans="1:6" s="37" customFormat="1" ht="15">
      <c r="A2232" s="40" t="s">
        <v>15260</v>
      </c>
      <c r="B2232" s="40" t="s">
        <v>14765</v>
      </c>
      <c r="C2232" s="40" t="s">
        <v>14704</v>
      </c>
      <c r="D2232" s="40" t="s">
        <v>14653</v>
      </c>
      <c r="E2232" s="4" t="s">
        <v>14856</v>
      </c>
      <c r="F2232" s="11" t="s">
        <v>14535</v>
      </c>
    </row>
    <row r="2233" spans="1:6" s="37" customFormat="1" ht="15">
      <c r="A2233" s="40" t="s">
        <v>15260</v>
      </c>
      <c r="B2233" s="40" t="s">
        <v>14765</v>
      </c>
      <c r="C2233" s="40" t="s">
        <v>14705</v>
      </c>
      <c r="D2233" s="40" t="s">
        <v>14654</v>
      </c>
      <c r="E2233" s="4" t="s">
        <v>14857</v>
      </c>
      <c r="F2233" s="11" t="s">
        <v>14536</v>
      </c>
    </row>
    <row r="2234" spans="1:6" s="37" customFormat="1" ht="15">
      <c r="A2234" s="40" t="s">
        <v>15260</v>
      </c>
      <c r="B2234" s="40" t="s">
        <v>14765</v>
      </c>
      <c r="C2234" s="40" t="s">
        <v>14706</v>
      </c>
      <c r="D2234" s="40" t="s">
        <v>14655</v>
      </c>
      <c r="E2234" s="4" t="s">
        <v>14858</v>
      </c>
      <c r="F2234" s="11" t="s">
        <v>14537</v>
      </c>
    </row>
    <row r="2235" spans="1:6" s="37" customFormat="1" ht="15">
      <c r="A2235" s="40" t="s">
        <v>15260</v>
      </c>
      <c r="B2235" s="40" t="s">
        <v>14765</v>
      </c>
      <c r="C2235" s="40" t="s">
        <v>14707</v>
      </c>
      <c r="D2235" s="40" t="s">
        <v>14656</v>
      </c>
      <c r="E2235" s="4" t="s">
        <v>14859</v>
      </c>
      <c r="F2235" s="11" t="s">
        <v>14538</v>
      </c>
    </row>
    <row r="2236" spans="1:6" s="37" customFormat="1" ht="15">
      <c r="A2236" s="40" t="s">
        <v>15260</v>
      </c>
      <c r="B2236" s="40" t="s">
        <v>14765</v>
      </c>
      <c r="C2236" s="40" t="s">
        <v>14708</v>
      </c>
      <c r="D2236" s="40" t="s">
        <v>14657</v>
      </c>
      <c r="E2236" s="4" t="s">
        <v>14599</v>
      </c>
      <c r="F2236" s="11" t="s">
        <v>14539</v>
      </c>
    </row>
    <row r="2237" spans="1:6" s="37" customFormat="1" ht="15">
      <c r="A2237" s="40" t="s">
        <v>15260</v>
      </c>
      <c r="B2237" s="40" t="s">
        <v>14765</v>
      </c>
      <c r="C2237" s="40" t="s">
        <v>14709</v>
      </c>
      <c r="D2237" s="40" t="s">
        <v>14658</v>
      </c>
      <c r="E2237" s="4" t="s">
        <v>14604</v>
      </c>
      <c r="F2237" s="11" t="s">
        <v>14540</v>
      </c>
    </row>
    <row r="2238" spans="1:6" s="37" customFormat="1" ht="15">
      <c r="A2238" s="40" t="s">
        <v>15260</v>
      </c>
      <c r="B2238" s="40" t="s">
        <v>14765</v>
      </c>
      <c r="C2238" s="40" t="s">
        <v>14710</v>
      </c>
      <c r="D2238" s="40" t="s">
        <v>14659</v>
      </c>
      <c r="E2238" s="4" t="s">
        <v>14860</v>
      </c>
      <c r="F2238" s="11" t="s">
        <v>14541</v>
      </c>
    </row>
    <row r="2239" spans="1:6" s="37" customFormat="1" ht="15">
      <c r="A2239" s="40" t="s">
        <v>15260</v>
      </c>
      <c r="B2239" s="40" t="s">
        <v>14765</v>
      </c>
      <c r="C2239" s="40" t="s">
        <v>14711</v>
      </c>
      <c r="D2239" s="40" t="s">
        <v>14660</v>
      </c>
      <c r="E2239" s="4" t="s">
        <v>14861</v>
      </c>
      <c r="F2239" s="11" t="s">
        <v>14542</v>
      </c>
    </row>
    <row r="2240" spans="1:6" s="37" customFormat="1" ht="15">
      <c r="A2240" s="40" t="s">
        <v>15260</v>
      </c>
      <c r="B2240" s="40" t="s">
        <v>14765</v>
      </c>
      <c r="C2240" s="40" t="s">
        <v>14712</v>
      </c>
      <c r="D2240" s="40" t="s">
        <v>14661</v>
      </c>
      <c r="E2240" s="4" t="s">
        <v>14862</v>
      </c>
      <c r="F2240" s="11" t="s">
        <v>14543</v>
      </c>
    </row>
    <row r="2241" spans="1:6" s="37" customFormat="1" ht="15">
      <c r="A2241" s="40" t="s">
        <v>15260</v>
      </c>
      <c r="B2241" s="40" t="s">
        <v>14765</v>
      </c>
      <c r="C2241" s="40" t="s">
        <v>14713</v>
      </c>
      <c r="D2241" s="40" t="s">
        <v>14662</v>
      </c>
      <c r="E2241" s="4" t="s">
        <v>14605</v>
      </c>
      <c r="F2241" s="11" t="s">
        <v>14544</v>
      </c>
    </row>
    <row r="2242" spans="1:6" s="37" customFormat="1" ht="15">
      <c r="A2242" s="40" t="s">
        <v>15260</v>
      </c>
      <c r="B2242" s="40" t="s">
        <v>14765</v>
      </c>
      <c r="C2242" s="40" t="s">
        <v>14714</v>
      </c>
      <c r="D2242" s="40" t="s">
        <v>14663</v>
      </c>
      <c r="E2242" s="4" t="s">
        <v>14863</v>
      </c>
      <c r="F2242" s="11" t="s">
        <v>14545</v>
      </c>
    </row>
    <row r="2243" spans="1:6" s="37" customFormat="1" ht="15">
      <c r="A2243" s="40" t="s">
        <v>15260</v>
      </c>
      <c r="B2243" s="40" t="s">
        <v>14765</v>
      </c>
      <c r="C2243" s="40" t="s">
        <v>14715</v>
      </c>
      <c r="D2243" s="40" t="s">
        <v>14664</v>
      </c>
      <c r="E2243" s="4" t="s">
        <v>14864</v>
      </c>
      <c r="F2243" s="11" t="s">
        <v>14546</v>
      </c>
    </row>
    <row r="2244" spans="1:6" s="37" customFormat="1" ht="15">
      <c r="A2244" s="40" t="s">
        <v>15260</v>
      </c>
      <c r="B2244" s="40" t="s">
        <v>14765</v>
      </c>
      <c r="C2244" s="40" t="s">
        <v>14716</v>
      </c>
      <c r="D2244" s="40" t="s">
        <v>14665</v>
      </c>
      <c r="E2244" s="4" t="s">
        <v>14865</v>
      </c>
      <c r="F2244" s="11" t="s">
        <v>14547</v>
      </c>
    </row>
    <row r="2245" spans="1:6" s="37" customFormat="1" ht="15">
      <c r="A2245" s="40" t="s">
        <v>15260</v>
      </c>
      <c r="B2245" s="40" t="s">
        <v>14765</v>
      </c>
      <c r="C2245" s="40" t="s">
        <v>14717</v>
      </c>
      <c r="D2245" s="40" t="s">
        <v>14666</v>
      </c>
      <c r="E2245" s="4" t="s">
        <v>14866</v>
      </c>
      <c r="F2245" s="11" t="s">
        <v>14548</v>
      </c>
    </row>
    <row r="2246" spans="1:6" s="37" customFormat="1" ht="15">
      <c r="A2246" s="40" t="s">
        <v>15260</v>
      </c>
      <c r="B2246" s="40" t="s">
        <v>14765</v>
      </c>
      <c r="C2246" s="40" t="s">
        <v>14718</v>
      </c>
      <c r="D2246" s="40" t="s">
        <v>14667</v>
      </c>
      <c r="E2246" s="4" t="s">
        <v>14867</v>
      </c>
      <c r="F2246" s="11" t="s">
        <v>14549</v>
      </c>
    </row>
    <row r="2247" spans="1:6" s="37" customFormat="1" ht="15">
      <c r="A2247" s="40" t="s">
        <v>15260</v>
      </c>
      <c r="B2247" s="40" t="s">
        <v>14765</v>
      </c>
      <c r="C2247" s="40" t="s">
        <v>14719</v>
      </c>
      <c r="D2247" s="40" t="s">
        <v>14668</v>
      </c>
      <c r="E2247" s="4" t="s">
        <v>14868</v>
      </c>
      <c r="F2247" s="11" t="s">
        <v>14550</v>
      </c>
    </row>
    <row r="2248" spans="1:6" s="37" customFormat="1" ht="15">
      <c r="A2248" s="40" t="s">
        <v>15260</v>
      </c>
      <c r="B2248" s="40" t="s">
        <v>14765</v>
      </c>
      <c r="C2248" s="40" t="s">
        <v>14720</v>
      </c>
      <c r="D2248" s="40" t="s">
        <v>14669</v>
      </c>
      <c r="E2248" s="4" t="s">
        <v>14869</v>
      </c>
      <c r="F2248" s="11" t="s">
        <v>14551</v>
      </c>
    </row>
    <row r="2249" spans="1:6" s="37" customFormat="1" ht="15">
      <c r="A2249" s="40" t="s">
        <v>15260</v>
      </c>
      <c r="B2249" s="40" t="s">
        <v>14765</v>
      </c>
      <c r="C2249" s="40" t="s">
        <v>14721</v>
      </c>
      <c r="D2249" s="40" t="s">
        <v>14670</v>
      </c>
      <c r="E2249" s="4" t="s">
        <v>14606</v>
      </c>
      <c r="F2249" s="11" t="s">
        <v>14552</v>
      </c>
    </row>
    <row r="2250" spans="1:6" s="37" customFormat="1" ht="15">
      <c r="A2250" s="40" t="s">
        <v>15260</v>
      </c>
      <c r="B2250" s="40" t="s">
        <v>14765</v>
      </c>
      <c r="C2250" s="40" t="s">
        <v>14722</v>
      </c>
      <c r="D2250" s="40" t="s">
        <v>14672</v>
      </c>
      <c r="E2250" s="4" t="s">
        <v>14870</v>
      </c>
      <c r="F2250" s="11" t="s">
        <v>14553</v>
      </c>
    </row>
    <row r="2251" spans="1:6" s="37" customFormat="1" ht="15">
      <c r="A2251" s="40" t="s">
        <v>15260</v>
      </c>
      <c r="B2251" s="40" t="s">
        <v>14765</v>
      </c>
      <c r="C2251" s="40" t="s">
        <v>14723</v>
      </c>
      <c r="D2251" s="40" t="s">
        <v>14671</v>
      </c>
      <c r="E2251" s="4" t="s">
        <v>14871</v>
      </c>
      <c r="F2251" s="11" t="s">
        <v>14554</v>
      </c>
    </row>
    <row r="2252" spans="1:6" s="37" customFormat="1" ht="15">
      <c r="A2252" s="40" t="s">
        <v>15260</v>
      </c>
      <c r="B2252" s="40" t="s">
        <v>14765</v>
      </c>
      <c r="C2252" s="40" t="s">
        <v>14724</v>
      </c>
      <c r="D2252" s="40" t="s">
        <v>14673</v>
      </c>
      <c r="E2252" s="4" t="s">
        <v>14872</v>
      </c>
      <c r="F2252" s="11" t="s">
        <v>14555</v>
      </c>
    </row>
    <row r="2253" spans="1:6" s="37" customFormat="1" ht="15">
      <c r="A2253" s="40" t="s">
        <v>15260</v>
      </c>
      <c r="B2253" s="40" t="s">
        <v>14765</v>
      </c>
      <c r="C2253" s="40" t="s">
        <v>14725</v>
      </c>
      <c r="D2253" s="40" t="s">
        <v>14674</v>
      </c>
      <c r="E2253" s="4" t="s">
        <v>14607</v>
      </c>
      <c r="F2253" s="11" t="s">
        <v>14556</v>
      </c>
    </row>
    <row r="2254" spans="1:6" s="37" customFormat="1" ht="15">
      <c r="A2254" s="40" t="s">
        <v>15260</v>
      </c>
      <c r="B2254" s="40" t="s">
        <v>14765</v>
      </c>
      <c r="C2254" s="40" t="s">
        <v>14726</v>
      </c>
      <c r="D2254" s="40" t="s">
        <v>14677</v>
      </c>
      <c r="E2254" s="4" t="s">
        <v>14873</v>
      </c>
      <c r="F2254" s="11" t="s">
        <v>14557</v>
      </c>
    </row>
    <row r="2255" spans="1:6" s="37" customFormat="1" ht="15">
      <c r="A2255" s="40" t="s">
        <v>15260</v>
      </c>
      <c r="B2255" s="40" t="s">
        <v>14765</v>
      </c>
      <c r="C2255" s="40" t="s">
        <v>14727</v>
      </c>
      <c r="D2255" s="40" t="s">
        <v>14675</v>
      </c>
      <c r="E2255" s="4" t="s">
        <v>14874</v>
      </c>
      <c r="F2255" s="11" t="s">
        <v>14558</v>
      </c>
    </row>
    <row r="2256" spans="1:6" s="37" customFormat="1" ht="15">
      <c r="A2256" s="40" t="s">
        <v>15260</v>
      </c>
      <c r="B2256" s="40" t="s">
        <v>14765</v>
      </c>
      <c r="C2256" s="40" t="s">
        <v>14728</v>
      </c>
      <c r="D2256" s="40" t="s">
        <v>14678</v>
      </c>
      <c r="E2256" s="4" t="s">
        <v>14875</v>
      </c>
      <c r="F2256" s="11" t="s">
        <v>14559</v>
      </c>
    </row>
    <row r="2257" spans="1:6" s="37" customFormat="1" ht="15">
      <c r="A2257" s="40" t="s">
        <v>15260</v>
      </c>
      <c r="B2257" s="40" t="s">
        <v>14765</v>
      </c>
      <c r="C2257" s="40" t="s">
        <v>14729</v>
      </c>
      <c r="D2257" s="40" t="s">
        <v>14676</v>
      </c>
      <c r="E2257" s="4" t="s">
        <v>14876</v>
      </c>
      <c r="F2257" s="11" t="s">
        <v>14560</v>
      </c>
    </row>
    <row r="2258" spans="1:6" s="37" customFormat="1" ht="15">
      <c r="A2258" s="40" t="s">
        <v>15260</v>
      </c>
      <c r="B2258" s="40" t="s">
        <v>14765</v>
      </c>
      <c r="C2258" s="40" t="s">
        <v>14730</v>
      </c>
      <c r="D2258" s="40" t="s">
        <v>14687</v>
      </c>
      <c r="E2258" s="4" t="s">
        <v>14608</v>
      </c>
      <c r="F2258" s="11" t="s">
        <v>14561</v>
      </c>
    </row>
    <row r="2259" spans="1:6" s="37" customFormat="1" ht="15">
      <c r="A2259" s="40" t="s">
        <v>15260</v>
      </c>
      <c r="B2259" s="40" t="s">
        <v>14765</v>
      </c>
      <c r="C2259" s="40" t="s">
        <v>14731</v>
      </c>
      <c r="D2259" s="40" t="s">
        <v>14686</v>
      </c>
      <c r="E2259" s="4" t="s">
        <v>14877</v>
      </c>
      <c r="F2259" s="11" t="s">
        <v>14562</v>
      </c>
    </row>
    <row r="2260" spans="1:6" s="37" customFormat="1" ht="15">
      <c r="A2260" s="40" t="s">
        <v>15260</v>
      </c>
      <c r="B2260" s="40" t="s">
        <v>14765</v>
      </c>
      <c r="C2260" s="40" t="s">
        <v>14732</v>
      </c>
      <c r="D2260" s="40" t="s">
        <v>14688</v>
      </c>
      <c r="E2260" s="4" t="s">
        <v>14878</v>
      </c>
      <c r="F2260" s="11" t="s">
        <v>14563</v>
      </c>
    </row>
    <row r="2261" spans="1:6" s="37" customFormat="1" ht="15">
      <c r="A2261" s="40" t="s">
        <v>15260</v>
      </c>
      <c r="B2261" s="40" t="s">
        <v>14765</v>
      </c>
      <c r="C2261" s="40" t="s">
        <v>14733</v>
      </c>
      <c r="D2261" s="40" t="s">
        <v>14679</v>
      </c>
      <c r="E2261" s="4" t="s">
        <v>14879</v>
      </c>
      <c r="F2261" s="11" t="s">
        <v>14564</v>
      </c>
    </row>
    <row r="2262" spans="1:6" s="37" customFormat="1" ht="15">
      <c r="A2262" s="40" t="s">
        <v>15260</v>
      </c>
      <c r="B2262" s="40" t="s">
        <v>14765</v>
      </c>
      <c r="C2262" s="40" t="s">
        <v>14734</v>
      </c>
      <c r="D2262" s="40" t="s">
        <v>14683</v>
      </c>
      <c r="E2262" s="4" t="s">
        <v>14609</v>
      </c>
      <c r="F2262" s="11" t="s">
        <v>14565</v>
      </c>
    </row>
    <row r="2263" spans="1:6" s="37" customFormat="1" ht="15">
      <c r="A2263" s="40" t="s">
        <v>15260</v>
      </c>
      <c r="B2263" s="40" t="s">
        <v>14765</v>
      </c>
      <c r="C2263" s="40" t="s">
        <v>14735</v>
      </c>
      <c r="D2263" s="40" t="s">
        <v>14682</v>
      </c>
      <c r="E2263" s="4" t="s">
        <v>14880</v>
      </c>
      <c r="F2263" s="11" t="s">
        <v>14566</v>
      </c>
    </row>
    <row r="2264" spans="1:6" s="37" customFormat="1" ht="15">
      <c r="A2264" s="40" t="s">
        <v>15260</v>
      </c>
      <c r="B2264" s="40" t="s">
        <v>14765</v>
      </c>
      <c r="C2264" s="40" t="s">
        <v>14736</v>
      </c>
      <c r="D2264" s="40" t="s">
        <v>14681</v>
      </c>
      <c r="E2264" s="4" t="s">
        <v>14881</v>
      </c>
      <c r="F2264" s="11" t="s">
        <v>14567</v>
      </c>
    </row>
    <row r="2265" spans="1:6" s="37" customFormat="1" ht="15">
      <c r="A2265" s="40" t="s">
        <v>15260</v>
      </c>
      <c r="B2265" s="40" t="s">
        <v>14765</v>
      </c>
      <c r="C2265" s="40" t="s">
        <v>14737</v>
      </c>
      <c r="D2265" s="40" t="s">
        <v>14685</v>
      </c>
      <c r="E2265" s="4" t="s">
        <v>14612</v>
      </c>
      <c r="F2265" s="11" t="s">
        <v>14568</v>
      </c>
    </row>
    <row r="2266" spans="1:6" s="37" customFormat="1" ht="15">
      <c r="A2266" s="40" t="s">
        <v>15260</v>
      </c>
      <c r="B2266" s="40" t="s">
        <v>14765</v>
      </c>
      <c r="C2266" s="40" t="s">
        <v>14738</v>
      </c>
      <c r="D2266" s="40" t="s">
        <v>14684</v>
      </c>
      <c r="E2266" s="4" t="s">
        <v>14882</v>
      </c>
      <c r="F2266" s="11" t="s">
        <v>14569</v>
      </c>
    </row>
    <row r="2267" spans="1:6" s="37" customFormat="1" ht="15">
      <c r="A2267" s="40" t="s">
        <v>15260</v>
      </c>
      <c r="B2267" s="40" t="s">
        <v>14765</v>
      </c>
      <c r="C2267" s="40" t="s">
        <v>14739</v>
      </c>
      <c r="D2267" s="40" t="s">
        <v>14680</v>
      </c>
      <c r="E2267" s="4" t="s">
        <v>14883</v>
      </c>
      <c r="F2267" s="11" t="s">
        <v>14570</v>
      </c>
    </row>
    <row r="2268" spans="1:6" s="37" customFormat="1" ht="15">
      <c r="A2268" s="40" t="s">
        <v>15260</v>
      </c>
      <c r="B2268" s="40" t="s">
        <v>14765</v>
      </c>
      <c r="C2268" s="40" t="s">
        <v>14740</v>
      </c>
      <c r="D2268" s="40" t="s">
        <v>14637</v>
      </c>
      <c r="E2268" s="4" t="s">
        <v>14884</v>
      </c>
      <c r="F2268" s="11" t="s">
        <v>14571</v>
      </c>
    </row>
    <row r="2269" spans="1:6" s="37" customFormat="1" ht="15">
      <c r="A2269" s="40" t="s">
        <v>15260</v>
      </c>
      <c r="B2269" s="40" t="s">
        <v>14765</v>
      </c>
      <c r="C2269" s="40" t="s">
        <v>14741</v>
      </c>
      <c r="D2269" s="40" t="s">
        <v>14638</v>
      </c>
      <c r="E2269" s="4" t="s">
        <v>14885</v>
      </c>
      <c r="F2269" s="11" t="s">
        <v>14572</v>
      </c>
    </row>
    <row r="2270" spans="1:6" s="37" customFormat="1" ht="15">
      <c r="A2270" s="40" t="s">
        <v>15260</v>
      </c>
      <c r="B2270" s="40" t="s">
        <v>14765</v>
      </c>
      <c r="C2270" s="40" t="s">
        <v>14742</v>
      </c>
      <c r="D2270" s="40" t="s">
        <v>14639</v>
      </c>
      <c r="E2270" s="4" t="s">
        <v>14886</v>
      </c>
      <c r="F2270" s="11" t="s">
        <v>14573</v>
      </c>
    </row>
    <row r="2271" spans="1:6" s="37" customFormat="1" ht="15">
      <c r="A2271" s="40" t="s">
        <v>15260</v>
      </c>
      <c r="B2271" s="40" t="s">
        <v>14765</v>
      </c>
      <c r="C2271" s="40" t="s">
        <v>14743</v>
      </c>
      <c r="D2271" s="40" t="s">
        <v>14640</v>
      </c>
      <c r="E2271" s="4" t="s">
        <v>14611</v>
      </c>
      <c r="F2271" s="11" t="s">
        <v>14574</v>
      </c>
    </row>
    <row r="2272" spans="1:6" s="37" customFormat="1" ht="15">
      <c r="A2272" s="40" t="s">
        <v>15260</v>
      </c>
      <c r="B2272" s="40" t="s">
        <v>14765</v>
      </c>
      <c r="C2272" s="40" t="s">
        <v>14744</v>
      </c>
      <c r="D2272" s="40" t="s">
        <v>14641</v>
      </c>
      <c r="E2272" s="4" t="s">
        <v>14887</v>
      </c>
      <c r="F2272" s="11" t="s">
        <v>14575</v>
      </c>
    </row>
    <row r="2273" spans="1:6" s="37" customFormat="1" ht="15">
      <c r="A2273" s="40" t="s">
        <v>15260</v>
      </c>
      <c r="B2273" s="40" t="s">
        <v>14765</v>
      </c>
      <c r="C2273" s="40" t="s">
        <v>14745</v>
      </c>
      <c r="D2273" s="40" t="s">
        <v>14636</v>
      </c>
      <c r="E2273" s="4" t="s">
        <v>14888</v>
      </c>
      <c r="F2273" s="11" t="s">
        <v>14576</v>
      </c>
    </row>
    <row r="2274" spans="1:6" s="37" customFormat="1" ht="15">
      <c r="A2274" s="40" t="s">
        <v>15260</v>
      </c>
      <c r="B2274" s="40" t="s">
        <v>14765</v>
      </c>
      <c r="C2274" s="40" t="s">
        <v>14746</v>
      </c>
      <c r="D2274" s="40" t="s">
        <v>14635</v>
      </c>
      <c r="E2274" s="4" t="s">
        <v>14889</v>
      </c>
      <c r="F2274" s="11" t="s">
        <v>14577</v>
      </c>
    </row>
    <row r="2275" spans="1:6" s="37" customFormat="1" ht="15">
      <c r="A2275" s="40" t="s">
        <v>15260</v>
      </c>
      <c r="B2275" s="40" t="s">
        <v>14765</v>
      </c>
      <c r="C2275" s="40" t="s">
        <v>14747</v>
      </c>
      <c r="D2275" s="40" t="s">
        <v>14634</v>
      </c>
      <c r="E2275" s="4" t="s">
        <v>14890</v>
      </c>
      <c r="F2275" s="11" t="s">
        <v>14578</v>
      </c>
    </row>
    <row r="2276" spans="1:6" s="37" customFormat="1" ht="15">
      <c r="A2276" s="40" t="s">
        <v>15260</v>
      </c>
      <c r="B2276" s="40" t="s">
        <v>14765</v>
      </c>
      <c r="C2276" s="40" t="s">
        <v>14748</v>
      </c>
      <c r="D2276" s="40" t="s">
        <v>14633</v>
      </c>
      <c r="E2276" s="4" t="s">
        <v>14891</v>
      </c>
      <c r="F2276" s="11" t="s">
        <v>14579</v>
      </c>
    </row>
    <row r="2277" spans="1:6" s="37" customFormat="1" ht="15">
      <c r="A2277" s="40" t="s">
        <v>15260</v>
      </c>
      <c r="B2277" s="40" t="s">
        <v>14765</v>
      </c>
      <c r="C2277" s="40" t="s">
        <v>14749</v>
      </c>
      <c r="D2277" s="40" t="s">
        <v>14632</v>
      </c>
      <c r="E2277" s="4" t="s">
        <v>14610</v>
      </c>
      <c r="F2277" s="11" t="s">
        <v>14580</v>
      </c>
    </row>
    <row r="2278" spans="1:6" s="37" customFormat="1" ht="15">
      <c r="A2278" s="40" t="s">
        <v>15260</v>
      </c>
      <c r="B2278" s="40" t="s">
        <v>14765</v>
      </c>
      <c r="C2278" s="40" t="s">
        <v>14750</v>
      </c>
      <c r="D2278" s="40" t="s">
        <v>14631</v>
      </c>
      <c r="E2278" s="4" t="s">
        <v>14892</v>
      </c>
      <c r="F2278" s="11" t="s">
        <v>14581</v>
      </c>
    </row>
    <row r="2279" spans="1:6" s="37" customFormat="1" ht="15">
      <c r="A2279" s="40" t="s">
        <v>15260</v>
      </c>
      <c r="B2279" s="40" t="s">
        <v>14765</v>
      </c>
      <c r="C2279" s="40" t="s">
        <v>14751</v>
      </c>
      <c r="D2279" s="40" t="s">
        <v>14630</v>
      </c>
      <c r="E2279" s="4" t="s">
        <v>14893</v>
      </c>
      <c r="F2279" s="11" t="s">
        <v>14582</v>
      </c>
    </row>
    <row r="2280" spans="1:6" s="37" customFormat="1" ht="15">
      <c r="A2280" s="40" t="s">
        <v>15260</v>
      </c>
      <c r="B2280" s="40" t="s">
        <v>14765</v>
      </c>
      <c r="C2280" s="40" t="s">
        <v>14752</v>
      </c>
      <c r="D2280" s="40" t="s">
        <v>14629</v>
      </c>
      <c r="E2280" s="4" t="s">
        <v>14894</v>
      </c>
      <c r="F2280" s="11" t="s">
        <v>14583</v>
      </c>
    </row>
    <row r="2281" spans="1:6" s="37" customFormat="1" ht="15">
      <c r="A2281" s="40" t="s">
        <v>15260</v>
      </c>
      <c r="B2281" s="40" t="s">
        <v>14765</v>
      </c>
      <c r="C2281" s="40" t="s">
        <v>14753</v>
      </c>
      <c r="D2281" s="40" t="s">
        <v>14625</v>
      </c>
      <c r="E2281" s="4" t="s">
        <v>14895</v>
      </c>
      <c r="F2281" s="11" t="s">
        <v>14584</v>
      </c>
    </row>
    <row r="2282" spans="1:6" s="37" customFormat="1" ht="15">
      <c r="A2282" s="40" t="s">
        <v>15260</v>
      </c>
      <c r="B2282" s="40" t="s">
        <v>14765</v>
      </c>
      <c r="C2282" s="40" t="s">
        <v>14754</v>
      </c>
      <c r="D2282" s="40" t="s">
        <v>14626</v>
      </c>
      <c r="E2282" s="4" t="s">
        <v>14896</v>
      </c>
      <c r="F2282" s="11" t="s">
        <v>14585</v>
      </c>
    </row>
    <row r="2283" spans="1:6" s="37" customFormat="1" ht="15">
      <c r="A2283" s="40" t="s">
        <v>15260</v>
      </c>
      <c r="B2283" s="40" t="s">
        <v>14765</v>
      </c>
      <c r="C2283" s="40" t="s">
        <v>14755</v>
      </c>
      <c r="D2283" s="40" t="s">
        <v>14627</v>
      </c>
      <c r="E2283" s="4" t="s">
        <v>14601</v>
      </c>
      <c r="F2283" s="11" t="s">
        <v>14586</v>
      </c>
    </row>
    <row r="2284" spans="1:6" s="37" customFormat="1" ht="15">
      <c r="A2284" s="40" t="s">
        <v>15260</v>
      </c>
      <c r="B2284" s="40" t="s">
        <v>14765</v>
      </c>
      <c r="C2284" s="40" t="s">
        <v>14756</v>
      </c>
      <c r="D2284" s="40" t="s">
        <v>14628</v>
      </c>
      <c r="E2284" s="4" t="s">
        <v>14897</v>
      </c>
      <c r="F2284" s="11" t="s">
        <v>14587</v>
      </c>
    </row>
    <row r="2285" spans="1:6" s="37" customFormat="1" ht="15">
      <c r="A2285" s="40" t="s">
        <v>15260</v>
      </c>
      <c r="B2285" s="40" t="s">
        <v>14765</v>
      </c>
      <c r="C2285" s="40" t="s">
        <v>14757</v>
      </c>
      <c r="D2285" s="40" t="s">
        <v>14624</v>
      </c>
      <c r="E2285" s="4" t="s">
        <v>14602</v>
      </c>
      <c r="F2285" s="11" t="s">
        <v>14588</v>
      </c>
    </row>
    <row r="2286" spans="1:6" s="37" customFormat="1" ht="15">
      <c r="A2286" s="40" t="s">
        <v>15260</v>
      </c>
      <c r="B2286" s="40" t="s">
        <v>14765</v>
      </c>
      <c r="C2286" s="40" t="s">
        <v>14758</v>
      </c>
      <c r="D2286" s="40" t="s">
        <v>14623</v>
      </c>
      <c r="E2286" s="4" t="s">
        <v>14898</v>
      </c>
      <c r="F2286" s="11" t="s">
        <v>14589</v>
      </c>
    </row>
    <row r="2287" spans="1:6" s="37" customFormat="1" ht="15">
      <c r="A2287" s="40" t="s">
        <v>15260</v>
      </c>
      <c r="B2287" s="40" t="s">
        <v>14765</v>
      </c>
      <c r="C2287" s="40" t="s">
        <v>14759</v>
      </c>
      <c r="D2287" s="40" t="s">
        <v>14622</v>
      </c>
      <c r="E2287" s="4" t="s">
        <v>14899</v>
      </c>
      <c r="F2287" s="11" t="s">
        <v>14590</v>
      </c>
    </row>
    <row r="2288" spans="1:6" s="37" customFormat="1" ht="15">
      <c r="A2288" s="40" t="s">
        <v>15260</v>
      </c>
      <c r="B2288" s="40" t="s">
        <v>14765</v>
      </c>
      <c r="C2288" s="40" t="s">
        <v>14760</v>
      </c>
      <c r="D2288" s="40" t="s">
        <v>14621</v>
      </c>
      <c r="E2288" s="4" t="s">
        <v>14900</v>
      </c>
      <c r="F2288" s="11" t="s">
        <v>14591</v>
      </c>
    </row>
    <row r="2289" spans="1:6" s="37" customFormat="1" ht="15">
      <c r="A2289" s="40" t="s">
        <v>15260</v>
      </c>
      <c r="B2289" s="40" t="s">
        <v>14765</v>
      </c>
      <c r="C2289" s="40" t="s">
        <v>14761</v>
      </c>
      <c r="D2289" s="40" t="s">
        <v>14620</v>
      </c>
      <c r="E2289" s="4" t="s">
        <v>14603</v>
      </c>
      <c r="F2289" s="11" t="s">
        <v>14592</v>
      </c>
    </row>
    <row r="2290" spans="1:6" s="37" customFormat="1" ht="15">
      <c r="A2290" s="40" t="s">
        <v>15260</v>
      </c>
      <c r="B2290" s="40" t="s">
        <v>14765</v>
      </c>
      <c r="C2290" s="40" t="s">
        <v>14762</v>
      </c>
      <c r="D2290" s="40" t="s">
        <v>14619</v>
      </c>
      <c r="E2290" s="4" t="s">
        <v>14901</v>
      </c>
      <c r="F2290" s="11" t="s">
        <v>14593</v>
      </c>
    </row>
    <row r="2291" spans="1:6" s="37" customFormat="1" ht="15">
      <c r="A2291" s="40" t="s">
        <v>15260</v>
      </c>
      <c r="B2291" s="40" t="s">
        <v>14765</v>
      </c>
      <c r="C2291" s="40" t="s">
        <v>14763</v>
      </c>
      <c r="D2291" s="40" t="s">
        <v>14618</v>
      </c>
      <c r="E2291" s="4" t="s">
        <v>14902</v>
      </c>
      <c r="F2291" s="11" t="s">
        <v>14594</v>
      </c>
    </row>
    <row r="2292" spans="1:6" s="37" customFormat="1" ht="15">
      <c r="A2292" s="40" t="s">
        <v>15260</v>
      </c>
      <c r="B2292" s="40" t="s">
        <v>14765</v>
      </c>
      <c r="C2292" s="40" t="s">
        <v>14764</v>
      </c>
      <c r="D2292" s="40" t="s">
        <v>14617</v>
      </c>
      <c r="E2292" s="4" t="s">
        <v>14903</v>
      </c>
      <c r="F2292" s="11" t="s">
        <v>14595</v>
      </c>
    </row>
    <row r="2293" spans="1:6" s="37" customFormat="1" ht="15">
      <c r="A2293" s="40" t="s">
        <v>15260</v>
      </c>
      <c r="B2293" s="40" t="s">
        <v>9892</v>
      </c>
      <c r="C2293" s="40" t="s">
        <v>11112</v>
      </c>
      <c r="D2293" s="40" t="s">
        <v>11111</v>
      </c>
      <c r="E2293" s="4" t="s">
        <v>11868</v>
      </c>
      <c r="F2293" s="11" t="s">
        <v>11113</v>
      </c>
    </row>
    <row r="2294" spans="1:6" s="37" customFormat="1" ht="15">
      <c r="A2294" s="40" t="s">
        <v>15260</v>
      </c>
      <c r="B2294" s="40" t="s">
        <v>9892</v>
      </c>
      <c r="C2294" s="40" t="s">
        <v>11109</v>
      </c>
      <c r="D2294" s="40" t="s">
        <v>11108</v>
      </c>
      <c r="E2294" s="4" t="s">
        <v>11867</v>
      </c>
      <c r="F2294" s="11" t="s">
        <v>11110</v>
      </c>
    </row>
    <row r="2295" spans="1:6" s="37" customFormat="1" ht="15">
      <c r="A2295" s="40" t="s">
        <v>15260</v>
      </c>
      <c r="B2295" s="40" t="s">
        <v>9892</v>
      </c>
      <c r="C2295" s="40" t="s">
        <v>11148</v>
      </c>
      <c r="D2295" s="40" t="s">
        <v>11147</v>
      </c>
      <c r="E2295" s="4" t="s">
        <v>11149</v>
      </c>
      <c r="F2295" s="11" t="s">
        <v>11647</v>
      </c>
    </row>
    <row r="2296" spans="1:6" s="37" customFormat="1" ht="15">
      <c r="A2296" s="40" t="s">
        <v>15260</v>
      </c>
      <c r="B2296" s="40" t="s">
        <v>9892</v>
      </c>
      <c r="C2296" s="40" t="s">
        <v>11151</v>
      </c>
      <c r="D2296" s="40" t="s">
        <v>11150</v>
      </c>
      <c r="E2296" s="4" t="s">
        <v>11152</v>
      </c>
      <c r="F2296" s="11" t="s">
        <v>11648</v>
      </c>
    </row>
    <row r="2297" spans="1:6" s="37" customFormat="1" ht="15">
      <c r="A2297" s="40" t="s">
        <v>15260</v>
      </c>
      <c r="B2297" s="40" t="s">
        <v>9892</v>
      </c>
      <c r="C2297" s="40" t="s">
        <v>10901</v>
      </c>
      <c r="D2297" s="40" t="s">
        <v>10900</v>
      </c>
      <c r="E2297" s="4" t="s">
        <v>11869</v>
      </c>
      <c r="F2297" s="11" t="s">
        <v>10902</v>
      </c>
    </row>
    <row r="2298" spans="1:6" s="37" customFormat="1" ht="15">
      <c r="A2298" s="40" t="s">
        <v>15260</v>
      </c>
      <c r="B2298" s="40" t="s">
        <v>9892</v>
      </c>
      <c r="C2298" s="40" t="s">
        <v>11153</v>
      </c>
      <c r="D2298" s="40" t="s">
        <v>11154</v>
      </c>
      <c r="E2298" s="4" t="s">
        <v>11155</v>
      </c>
      <c r="F2298" s="11" t="s">
        <v>11649</v>
      </c>
    </row>
    <row r="2299" spans="1:6" s="37" customFormat="1" ht="15">
      <c r="A2299" s="40" t="s">
        <v>15260</v>
      </c>
      <c r="B2299" s="40" t="s">
        <v>9892</v>
      </c>
      <c r="C2299" s="40" t="s">
        <v>11156</v>
      </c>
      <c r="D2299" s="40" t="s">
        <v>11157</v>
      </c>
      <c r="E2299" s="4" t="s">
        <v>11158</v>
      </c>
      <c r="F2299" s="11" t="s">
        <v>11650</v>
      </c>
    </row>
    <row r="2300" spans="1:6" s="37" customFormat="1" ht="15">
      <c r="A2300" s="40" t="s">
        <v>15260</v>
      </c>
      <c r="B2300" s="40" t="s">
        <v>9892</v>
      </c>
      <c r="C2300" s="40" t="s">
        <v>11145</v>
      </c>
      <c r="D2300" s="40" t="s">
        <v>11146</v>
      </c>
      <c r="E2300" s="4" t="s">
        <v>11638</v>
      </c>
      <c r="F2300" s="11" t="s">
        <v>11651</v>
      </c>
    </row>
    <row r="2301" spans="1:6" s="37" customFormat="1" ht="15">
      <c r="A2301" s="40" t="s">
        <v>15260</v>
      </c>
      <c r="B2301" s="40" t="s">
        <v>11115</v>
      </c>
      <c r="C2301" s="40" t="s">
        <v>11116</v>
      </c>
      <c r="D2301" s="40" t="s">
        <v>11117</v>
      </c>
      <c r="E2301" s="4" t="s">
        <v>11119</v>
      </c>
      <c r="F2301" s="11" t="s">
        <v>11118</v>
      </c>
    </row>
    <row r="2302" spans="1:6" s="37" customFormat="1" ht="15">
      <c r="A2302" s="40" t="s">
        <v>15260</v>
      </c>
      <c r="B2302" s="40" t="s">
        <v>11115</v>
      </c>
      <c r="C2302" s="40" t="s">
        <v>11120</v>
      </c>
      <c r="D2302" s="40" t="s">
        <v>11117</v>
      </c>
      <c r="E2302" s="4" t="s">
        <v>11870</v>
      </c>
      <c r="F2302" s="11" t="s">
        <v>11121</v>
      </c>
    </row>
    <row r="2303" spans="1:6" s="37" customFormat="1" ht="15">
      <c r="A2303" s="40" t="s">
        <v>15260</v>
      </c>
      <c r="B2303" s="40" t="s">
        <v>11115</v>
      </c>
      <c r="C2303" s="40" t="s">
        <v>11122</v>
      </c>
      <c r="D2303" s="40" t="s">
        <v>11117</v>
      </c>
      <c r="E2303" s="4" t="s">
        <v>11871</v>
      </c>
      <c r="F2303" s="11" t="s">
        <v>11123</v>
      </c>
    </row>
    <row r="2304" spans="1:6" s="37" customFormat="1" ht="15">
      <c r="A2304" s="40" t="s">
        <v>15260</v>
      </c>
      <c r="B2304" s="40" t="s">
        <v>11115</v>
      </c>
      <c r="C2304" s="40" t="s">
        <v>11124</v>
      </c>
      <c r="D2304" s="40" t="s">
        <v>11125</v>
      </c>
      <c r="E2304" s="4" t="s">
        <v>11872</v>
      </c>
      <c r="F2304" s="11" t="s">
        <v>11126</v>
      </c>
    </row>
    <row r="2305" spans="1:7" s="37" customFormat="1" ht="15">
      <c r="A2305" s="40" t="s">
        <v>15260</v>
      </c>
      <c r="B2305" s="40" t="s">
        <v>11115</v>
      </c>
      <c r="C2305" s="40" t="s">
        <v>11127</v>
      </c>
      <c r="D2305" s="40" t="s">
        <v>11128</v>
      </c>
      <c r="E2305" s="4" t="s">
        <v>11873</v>
      </c>
      <c r="F2305" s="11" t="s">
        <v>11129</v>
      </c>
    </row>
    <row r="2306" spans="1:7" s="37" customFormat="1" ht="15">
      <c r="A2306" s="40" t="s">
        <v>15260</v>
      </c>
      <c r="B2306" s="40" t="s">
        <v>11115</v>
      </c>
      <c r="C2306" s="40" t="s">
        <v>11130</v>
      </c>
      <c r="D2306" s="40" t="s">
        <v>11128</v>
      </c>
      <c r="E2306" s="4" t="s">
        <v>11874</v>
      </c>
      <c r="F2306" s="11" t="s">
        <v>11131</v>
      </c>
    </row>
    <row r="2307" spans="1:7" s="37" customFormat="1" ht="15">
      <c r="A2307" s="40" t="s">
        <v>15260</v>
      </c>
      <c r="B2307" s="40" t="s">
        <v>11115</v>
      </c>
      <c r="C2307" s="40" t="s">
        <v>11132</v>
      </c>
      <c r="D2307" s="40" t="s">
        <v>11128</v>
      </c>
      <c r="E2307" s="4" t="s">
        <v>11875</v>
      </c>
      <c r="F2307" s="11" t="s">
        <v>11133</v>
      </c>
    </row>
    <row r="2308" spans="1:7" s="37" customFormat="1" ht="15">
      <c r="A2308" s="40" t="s">
        <v>15260</v>
      </c>
      <c r="B2308" s="40" t="s">
        <v>11115</v>
      </c>
      <c r="C2308" s="40" t="s">
        <v>11134</v>
      </c>
      <c r="D2308" s="40" t="s">
        <v>11128</v>
      </c>
      <c r="E2308" s="4" t="s">
        <v>11876</v>
      </c>
      <c r="F2308" s="11" t="s">
        <v>11135</v>
      </c>
    </row>
    <row r="2309" spans="1:7" s="37" customFormat="1" ht="15">
      <c r="A2309" s="40" t="s">
        <v>15260</v>
      </c>
      <c r="B2309" s="40" t="s">
        <v>11115</v>
      </c>
      <c r="C2309" s="40" t="s">
        <v>11136</v>
      </c>
      <c r="D2309" s="40" t="s">
        <v>11137</v>
      </c>
      <c r="E2309" s="4" t="s">
        <v>11877</v>
      </c>
      <c r="F2309" s="11" t="s">
        <v>11138</v>
      </c>
    </row>
    <row r="2310" spans="1:7" s="37" customFormat="1" ht="15">
      <c r="A2310" s="40" t="s">
        <v>15260</v>
      </c>
      <c r="B2310" s="40" t="s">
        <v>11115</v>
      </c>
      <c r="C2310" s="40" t="s">
        <v>11139</v>
      </c>
      <c r="D2310" s="40" t="s">
        <v>11137</v>
      </c>
      <c r="E2310" s="4" t="s">
        <v>11878</v>
      </c>
      <c r="F2310" s="11" t="s">
        <v>11140</v>
      </c>
    </row>
    <row r="2311" spans="1:7" ht="15" customHeight="1">
      <c r="A2311" s="40" t="s">
        <v>15260</v>
      </c>
      <c r="B2311" s="40" t="s">
        <v>11115</v>
      </c>
      <c r="C2311" s="40" t="s">
        <v>11141</v>
      </c>
      <c r="D2311" s="40" t="s">
        <v>11137</v>
      </c>
      <c r="E2311" s="4" t="s">
        <v>11879</v>
      </c>
      <c r="F2311" s="11" t="s">
        <v>11142</v>
      </c>
      <c r="G2311" s="37"/>
    </row>
    <row r="2312" spans="1:7" ht="15" customHeight="1">
      <c r="A2312" s="40" t="s">
        <v>15260</v>
      </c>
      <c r="B2312" s="40" t="s">
        <v>11115</v>
      </c>
      <c r="C2312" s="40" t="s">
        <v>11143</v>
      </c>
      <c r="D2312" s="40" t="s">
        <v>11137</v>
      </c>
      <c r="E2312" s="4" t="s">
        <v>11880</v>
      </c>
      <c r="F2312" s="11" t="s">
        <v>11144</v>
      </c>
      <c r="G2312" s="37"/>
    </row>
    <row r="2313" spans="1:7" ht="15" customHeight="1">
      <c r="A2313" s="40" t="s">
        <v>15260</v>
      </c>
      <c r="B2313" s="40" t="s">
        <v>11115</v>
      </c>
      <c r="C2313" s="40" t="s">
        <v>11159</v>
      </c>
      <c r="D2313" s="40" t="s">
        <v>11160</v>
      </c>
      <c r="E2313" s="4" t="s">
        <v>11639</v>
      </c>
      <c r="F2313" s="11" t="s">
        <v>11161</v>
      </c>
      <c r="G2313" s="37"/>
    </row>
    <row r="2314" spans="1:7" ht="15" customHeight="1">
      <c r="A2314" s="40" t="s">
        <v>15260</v>
      </c>
      <c r="B2314" s="40" t="s">
        <v>11115</v>
      </c>
      <c r="C2314" s="40" t="s">
        <v>11162</v>
      </c>
      <c r="D2314" s="40" t="s">
        <v>11163</v>
      </c>
      <c r="E2314" s="4" t="s">
        <v>11640</v>
      </c>
      <c r="F2314" s="11" t="s">
        <v>11164</v>
      </c>
      <c r="G2314" s="37"/>
    </row>
    <row r="2315" spans="1:7" ht="15" customHeight="1">
      <c r="A2315" s="40" t="s">
        <v>15260</v>
      </c>
      <c r="B2315" s="40" t="s">
        <v>11115</v>
      </c>
      <c r="C2315" s="40" t="s">
        <v>11165</v>
      </c>
      <c r="D2315" s="40" t="s">
        <v>11163</v>
      </c>
      <c r="E2315" s="4" t="s">
        <v>11641</v>
      </c>
      <c r="F2315" s="11" t="s">
        <v>11166</v>
      </c>
      <c r="G2315" s="37"/>
    </row>
    <row r="2316" spans="1:7" s="37" customFormat="1" ht="15">
      <c r="A2316" s="40" t="s">
        <v>15260</v>
      </c>
      <c r="B2316" s="40" t="s">
        <v>11115</v>
      </c>
      <c r="C2316" s="40" t="s">
        <v>11167</v>
      </c>
      <c r="D2316" s="40" t="s">
        <v>11163</v>
      </c>
      <c r="E2316" s="4" t="s">
        <v>11642</v>
      </c>
      <c r="F2316" s="11" t="s">
        <v>11168</v>
      </c>
    </row>
    <row r="2317" spans="1:7" s="37" customFormat="1" ht="15">
      <c r="A2317" s="40" t="s">
        <v>15260</v>
      </c>
      <c r="B2317" s="40" t="s">
        <v>11115</v>
      </c>
      <c r="C2317" s="40" t="s">
        <v>11169</v>
      </c>
      <c r="D2317" s="40" t="s">
        <v>14811</v>
      </c>
      <c r="E2317" s="4" t="s">
        <v>11643</v>
      </c>
      <c r="F2317" s="11" t="s">
        <v>11170</v>
      </c>
    </row>
    <row r="2318" spans="1:7" s="37" customFormat="1" ht="15">
      <c r="A2318" s="40" t="s">
        <v>15260</v>
      </c>
      <c r="B2318" s="40" t="s">
        <v>11115</v>
      </c>
      <c r="C2318" s="40" t="s">
        <v>11171</v>
      </c>
      <c r="D2318" s="40" t="s">
        <v>14811</v>
      </c>
      <c r="E2318" s="4" t="s">
        <v>11644</v>
      </c>
      <c r="F2318" s="11" t="s">
        <v>11172</v>
      </c>
    </row>
    <row r="2319" spans="1:7" s="37" customFormat="1" ht="15">
      <c r="A2319" s="40" t="s">
        <v>15260</v>
      </c>
      <c r="B2319" s="40" t="s">
        <v>11115</v>
      </c>
      <c r="C2319" s="40" t="s">
        <v>11173</v>
      </c>
      <c r="D2319" s="40" t="s">
        <v>14811</v>
      </c>
      <c r="E2319" s="4" t="s">
        <v>11645</v>
      </c>
      <c r="F2319" s="11" t="s">
        <v>11174</v>
      </c>
    </row>
    <row r="2320" spans="1:7" s="37" customFormat="1" ht="15">
      <c r="A2320" s="40" t="s">
        <v>15260</v>
      </c>
      <c r="B2320" s="40" t="s">
        <v>11115</v>
      </c>
      <c r="C2320" s="40" t="s">
        <v>11175</v>
      </c>
      <c r="D2320" s="40" t="s">
        <v>14811</v>
      </c>
      <c r="E2320" s="4" t="s">
        <v>11646</v>
      </c>
      <c r="F2320" s="11" t="s">
        <v>11176</v>
      </c>
    </row>
    <row r="2321" spans="1:6" s="37" customFormat="1" ht="15">
      <c r="A2321" s="40" t="s">
        <v>15260</v>
      </c>
      <c r="B2321" s="40" t="s">
        <v>10308</v>
      </c>
      <c r="C2321" s="40" t="s">
        <v>11065</v>
      </c>
      <c r="D2321" s="40" t="s">
        <v>11064</v>
      </c>
      <c r="E2321" s="4" t="s">
        <v>11061</v>
      </c>
      <c r="F2321" s="11" t="s">
        <v>11062</v>
      </c>
    </row>
    <row r="2322" spans="1:6" s="37" customFormat="1" ht="15">
      <c r="A2322" s="40" t="s">
        <v>15260</v>
      </c>
      <c r="B2322" s="40" t="s">
        <v>10308</v>
      </c>
      <c r="C2322" s="40" t="s">
        <v>10311</v>
      </c>
      <c r="D2322" s="40" t="s">
        <v>10312</v>
      </c>
      <c r="E2322" s="4" t="s">
        <v>11916</v>
      </c>
      <c r="F2322" s="11" t="s">
        <v>10307</v>
      </c>
    </row>
    <row r="2323" spans="1:6" s="37" customFormat="1" ht="15">
      <c r="A2323" s="40" t="s">
        <v>15260</v>
      </c>
      <c r="B2323" s="40" t="s">
        <v>10308</v>
      </c>
      <c r="C2323" s="40" t="s">
        <v>10309</v>
      </c>
      <c r="D2323" s="40" t="s">
        <v>10310</v>
      </c>
      <c r="E2323" s="4" t="s">
        <v>11917</v>
      </c>
      <c r="F2323" s="11" t="s">
        <v>10306</v>
      </c>
    </row>
    <row r="2324" spans="1:6" s="37" customFormat="1" ht="15">
      <c r="A2324" s="40" t="s">
        <v>15260</v>
      </c>
      <c r="B2324" s="40" t="s">
        <v>13866</v>
      </c>
      <c r="C2324" s="40" t="s">
        <v>13868</v>
      </c>
      <c r="D2324" s="40" t="s">
        <v>14024</v>
      </c>
      <c r="E2324" s="4" t="s">
        <v>14480</v>
      </c>
      <c r="F2324" s="11" t="s">
        <v>14023</v>
      </c>
    </row>
    <row r="2325" spans="1:6" s="37" customFormat="1" ht="15">
      <c r="A2325" s="40" t="s">
        <v>15260</v>
      </c>
      <c r="B2325" s="40" t="s">
        <v>13866</v>
      </c>
      <c r="C2325" s="40" t="s">
        <v>13867</v>
      </c>
      <c r="D2325" s="40" t="s">
        <v>14022</v>
      </c>
      <c r="E2325" s="4" t="s">
        <v>14481</v>
      </c>
      <c r="F2325" s="11" t="s">
        <v>14021</v>
      </c>
    </row>
    <row r="2326" spans="1:6" s="37" customFormat="1" ht="15">
      <c r="A2326" s="40" t="s">
        <v>15261</v>
      </c>
      <c r="B2326" s="40" t="s">
        <v>11351</v>
      </c>
      <c r="C2326" s="40" t="s">
        <v>11352</v>
      </c>
      <c r="D2326" s="40" t="s">
        <v>11353</v>
      </c>
      <c r="E2326" s="4" t="s">
        <v>11881</v>
      </c>
      <c r="F2326" s="11" t="s">
        <v>11354</v>
      </c>
    </row>
    <row r="2327" spans="1:6" s="37" customFormat="1" ht="15">
      <c r="A2327" s="40" t="s">
        <v>15261</v>
      </c>
      <c r="B2327" s="40" t="s">
        <v>11351</v>
      </c>
      <c r="C2327" s="40" t="s">
        <v>11352</v>
      </c>
      <c r="D2327" s="40" t="s">
        <v>11355</v>
      </c>
      <c r="E2327" s="4" t="s">
        <v>11882</v>
      </c>
      <c r="F2327" s="11" t="s">
        <v>11356</v>
      </c>
    </row>
    <row r="2328" spans="1:6" s="37" customFormat="1" ht="15">
      <c r="A2328" s="40" t="s">
        <v>15261</v>
      </c>
      <c r="B2328" s="40" t="s">
        <v>11351</v>
      </c>
      <c r="C2328" s="40" t="s">
        <v>11352</v>
      </c>
      <c r="D2328" s="40" t="s">
        <v>11357</v>
      </c>
      <c r="E2328" s="4" t="s">
        <v>11883</v>
      </c>
      <c r="F2328" s="11" t="s">
        <v>11358</v>
      </c>
    </row>
    <row r="2329" spans="1:6" s="37" customFormat="1" ht="15">
      <c r="A2329" s="40" t="s">
        <v>15261</v>
      </c>
      <c r="B2329" s="40" t="s">
        <v>11351</v>
      </c>
      <c r="C2329" s="40" t="s">
        <v>11359</v>
      </c>
      <c r="D2329" s="40" t="s">
        <v>11360</v>
      </c>
      <c r="E2329" s="4" t="s">
        <v>11884</v>
      </c>
      <c r="F2329" s="11" t="s">
        <v>11362</v>
      </c>
    </row>
    <row r="2330" spans="1:6" s="37" customFormat="1" ht="15">
      <c r="A2330" s="40" t="s">
        <v>15261</v>
      </c>
      <c r="B2330" s="40" t="s">
        <v>11351</v>
      </c>
      <c r="C2330" s="40" t="s">
        <v>11363</v>
      </c>
      <c r="D2330" s="40" t="s">
        <v>11364</v>
      </c>
      <c r="E2330" s="4" t="s">
        <v>11885</v>
      </c>
      <c r="F2330" s="11" t="s">
        <v>11365</v>
      </c>
    </row>
    <row r="2331" spans="1:6" s="37" customFormat="1" ht="15">
      <c r="A2331" s="40" t="s">
        <v>15261</v>
      </c>
      <c r="B2331" s="40" t="s">
        <v>11351</v>
      </c>
      <c r="C2331" s="40" t="s">
        <v>11359</v>
      </c>
      <c r="D2331" s="40" t="s">
        <v>11366</v>
      </c>
      <c r="E2331" s="4" t="s">
        <v>11886</v>
      </c>
      <c r="F2331" s="11" t="s">
        <v>11368</v>
      </c>
    </row>
    <row r="2332" spans="1:6" s="37" customFormat="1" ht="15">
      <c r="A2332" s="40" t="s">
        <v>15261</v>
      </c>
      <c r="B2332" s="40" t="s">
        <v>11351</v>
      </c>
      <c r="C2332" s="40" t="s">
        <v>11363</v>
      </c>
      <c r="D2332" s="40" t="s">
        <v>11366</v>
      </c>
      <c r="E2332" s="4" t="s">
        <v>11887</v>
      </c>
      <c r="F2332" s="11" t="s">
        <v>11369</v>
      </c>
    </row>
    <row r="2333" spans="1:6" s="37" customFormat="1" ht="15">
      <c r="A2333" s="40" t="s">
        <v>15261</v>
      </c>
      <c r="B2333" s="40" t="s">
        <v>11351</v>
      </c>
      <c r="C2333" s="40" t="s">
        <v>11359</v>
      </c>
      <c r="D2333" s="40" t="s">
        <v>11370</v>
      </c>
      <c r="E2333" s="4" t="s">
        <v>11888</v>
      </c>
      <c r="F2333" s="11" t="s">
        <v>11372</v>
      </c>
    </row>
    <row r="2334" spans="1:6" s="37" customFormat="1" ht="15">
      <c r="A2334" s="40" t="s">
        <v>15261</v>
      </c>
      <c r="B2334" s="40" t="s">
        <v>11351</v>
      </c>
      <c r="C2334" s="40" t="s">
        <v>11363</v>
      </c>
      <c r="D2334" s="40" t="s">
        <v>11370</v>
      </c>
      <c r="E2334" s="4" t="s">
        <v>11889</v>
      </c>
      <c r="F2334" s="11" t="s">
        <v>11373</v>
      </c>
    </row>
    <row r="2335" spans="1:6" s="37" customFormat="1" ht="15">
      <c r="A2335" s="40" t="s">
        <v>15261</v>
      </c>
      <c r="B2335" s="40" t="s">
        <v>11351</v>
      </c>
      <c r="C2335" s="40" t="s">
        <v>11374</v>
      </c>
      <c r="D2335" s="40" t="s">
        <v>11375</v>
      </c>
      <c r="E2335" s="4" t="s">
        <v>11890</v>
      </c>
      <c r="F2335" s="11" t="s">
        <v>11376</v>
      </c>
    </row>
    <row r="2336" spans="1:6" s="37" customFormat="1" ht="15">
      <c r="A2336" s="40" t="s">
        <v>15261</v>
      </c>
      <c r="B2336" s="40" t="s">
        <v>11351</v>
      </c>
      <c r="C2336" s="40" t="s">
        <v>11377</v>
      </c>
      <c r="D2336" s="40" t="s">
        <v>11375</v>
      </c>
      <c r="E2336" s="4" t="s">
        <v>11891</v>
      </c>
      <c r="F2336" s="11" t="s">
        <v>11378</v>
      </c>
    </row>
    <row r="2337" spans="1:7" s="37" customFormat="1" ht="15">
      <c r="A2337" s="40" t="s">
        <v>15261</v>
      </c>
      <c r="B2337" s="40" t="s">
        <v>11351</v>
      </c>
      <c r="C2337" s="40" t="s">
        <v>11374</v>
      </c>
      <c r="D2337" s="40" t="s">
        <v>11379</v>
      </c>
      <c r="E2337" s="4" t="s">
        <v>11892</v>
      </c>
      <c r="F2337" s="11" t="s">
        <v>11380</v>
      </c>
    </row>
    <row r="2338" spans="1:7" s="37" customFormat="1" ht="15">
      <c r="A2338" s="40" t="s">
        <v>15261</v>
      </c>
      <c r="B2338" s="40" t="s">
        <v>11351</v>
      </c>
      <c r="C2338" s="40" t="s">
        <v>11377</v>
      </c>
      <c r="D2338" s="40" t="s">
        <v>11379</v>
      </c>
      <c r="E2338" s="4" t="s">
        <v>11893</v>
      </c>
      <c r="F2338" s="11" t="s">
        <v>11381</v>
      </c>
    </row>
    <row r="2339" spans="1:7" s="37" customFormat="1" ht="15">
      <c r="A2339" s="40" t="s">
        <v>15261</v>
      </c>
      <c r="B2339" s="40" t="s">
        <v>11351</v>
      </c>
      <c r="C2339" s="40" t="s">
        <v>11374</v>
      </c>
      <c r="D2339" s="40" t="s">
        <v>11382</v>
      </c>
      <c r="E2339" s="4" t="s">
        <v>11894</v>
      </c>
      <c r="F2339" s="11" t="s">
        <v>11383</v>
      </c>
    </row>
    <row r="2340" spans="1:7" s="37" customFormat="1" ht="15">
      <c r="A2340" s="40" t="s">
        <v>15261</v>
      </c>
      <c r="B2340" s="40" t="s">
        <v>11351</v>
      </c>
      <c r="C2340" s="40" t="s">
        <v>11377</v>
      </c>
      <c r="D2340" s="40" t="s">
        <v>11382</v>
      </c>
      <c r="E2340" s="4" t="s">
        <v>11895</v>
      </c>
      <c r="F2340" s="11" t="s">
        <v>11384</v>
      </c>
    </row>
    <row r="2341" spans="1:7" s="37" customFormat="1">
      <c r="A2341" s="40" t="s">
        <v>15261</v>
      </c>
      <c r="B2341" s="40" t="s">
        <v>10510</v>
      </c>
      <c r="C2341" s="40" t="s">
        <v>11398</v>
      </c>
      <c r="D2341" s="40" t="s">
        <v>11399</v>
      </c>
      <c r="E2341" s="4" t="s">
        <v>11401</v>
      </c>
      <c r="F2341" s="11" t="s">
        <v>11400</v>
      </c>
      <c r="G2341" s="41"/>
    </row>
    <row r="2342" spans="1:7" s="37" customFormat="1">
      <c r="A2342" s="40" t="s">
        <v>15261</v>
      </c>
      <c r="B2342" s="40" t="s">
        <v>10510</v>
      </c>
      <c r="C2342" s="40" t="s">
        <v>11402</v>
      </c>
      <c r="D2342" s="40" t="s">
        <v>11403</v>
      </c>
      <c r="E2342" s="4" t="s">
        <v>11405</v>
      </c>
      <c r="F2342" s="11" t="s">
        <v>11404</v>
      </c>
      <c r="G2342" s="41"/>
    </row>
    <row r="2343" spans="1:7" s="37" customFormat="1">
      <c r="A2343" s="40" t="s">
        <v>15261</v>
      </c>
      <c r="B2343" s="40" t="s">
        <v>10510</v>
      </c>
      <c r="C2343" s="40" t="s">
        <v>10519</v>
      </c>
      <c r="D2343" s="40" t="s">
        <v>10518</v>
      </c>
      <c r="E2343" s="4" t="s">
        <v>10517</v>
      </c>
      <c r="F2343" s="11" t="s">
        <v>10503</v>
      </c>
      <c r="G2343" s="41"/>
    </row>
    <row r="2344" spans="1:7" s="37" customFormat="1">
      <c r="A2344" s="40" t="s">
        <v>15261</v>
      </c>
      <c r="B2344" s="40" t="s">
        <v>10510</v>
      </c>
      <c r="C2344" s="40" t="s">
        <v>10522</v>
      </c>
      <c r="D2344" s="40" t="s">
        <v>10521</v>
      </c>
      <c r="E2344" s="4" t="s">
        <v>10520</v>
      </c>
      <c r="F2344" s="11" t="s">
        <v>10504</v>
      </c>
      <c r="G2344" s="41"/>
    </row>
    <row r="2345" spans="1:7" s="37" customFormat="1">
      <c r="A2345" s="40" t="s">
        <v>15261</v>
      </c>
      <c r="B2345" s="40" t="s">
        <v>10510</v>
      </c>
      <c r="C2345" s="40" t="s">
        <v>10523</v>
      </c>
      <c r="D2345" s="40" t="s">
        <v>10521</v>
      </c>
      <c r="E2345" s="4" t="s">
        <v>11896</v>
      </c>
      <c r="F2345" s="11" t="s">
        <v>10505</v>
      </c>
      <c r="G2345" s="41"/>
    </row>
    <row r="2346" spans="1:7" s="37" customFormat="1" ht="15">
      <c r="A2346" s="40" t="s">
        <v>15261</v>
      </c>
      <c r="B2346" s="40" t="s">
        <v>10510</v>
      </c>
      <c r="C2346" s="40" t="s">
        <v>10524</v>
      </c>
      <c r="D2346" s="40" t="s">
        <v>10521</v>
      </c>
      <c r="E2346" s="4" t="s">
        <v>11897</v>
      </c>
      <c r="F2346" s="11" t="s">
        <v>10506</v>
      </c>
    </row>
    <row r="2347" spans="1:7" s="37" customFormat="1" ht="15">
      <c r="A2347" s="40" t="s">
        <v>15261</v>
      </c>
      <c r="B2347" s="40" t="s">
        <v>10510</v>
      </c>
      <c r="C2347" s="40" t="s">
        <v>10525</v>
      </c>
      <c r="D2347" s="40" t="s">
        <v>10521</v>
      </c>
      <c r="E2347" s="4" t="s">
        <v>11898</v>
      </c>
      <c r="F2347" s="11" t="s">
        <v>10507</v>
      </c>
    </row>
    <row r="2348" spans="1:7" s="37" customFormat="1" ht="15">
      <c r="A2348" s="40" t="s">
        <v>15261</v>
      </c>
      <c r="B2348" s="40" t="s">
        <v>10510</v>
      </c>
      <c r="C2348" s="40" t="s">
        <v>10526</v>
      </c>
      <c r="D2348" s="40" t="s">
        <v>10521</v>
      </c>
      <c r="E2348" s="4" t="s">
        <v>11899</v>
      </c>
      <c r="F2348" s="11" t="s">
        <v>10508</v>
      </c>
    </row>
    <row r="2349" spans="1:7" s="37" customFormat="1" ht="15">
      <c r="A2349" s="40" t="s">
        <v>15261</v>
      </c>
      <c r="B2349" s="40" t="s">
        <v>10510</v>
      </c>
      <c r="C2349" s="40" t="s">
        <v>10527</v>
      </c>
      <c r="D2349" s="40" t="s">
        <v>10521</v>
      </c>
      <c r="E2349" s="4" t="s">
        <v>11900</v>
      </c>
      <c r="F2349" s="11" t="s">
        <v>10509</v>
      </c>
    </row>
    <row r="2350" spans="1:7" s="37" customFormat="1" ht="15">
      <c r="A2350" s="40" t="s">
        <v>15261</v>
      </c>
      <c r="B2350" s="40" t="s">
        <v>10510</v>
      </c>
      <c r="C2350" s="40" t="s">
        <v>10513</v>
      </c>
      <c r="D2350" s="40" t="s">
        <v>10512</v>
      </c>
      <c r="E2350" s="4" t="s">
        <v>10511</v>
      </c>
      <c r="F2350" s="11" t="s">
        <v>10501</v>
      </c>
    </row>
    <row r="2351" spans="1:7" s="37" customFormat="1" ht="15">
      <c r="A2351" s="40" t="s">
        <v>15261</v>
      </c>
      <c r="B2351" s="40" t="s">
        <v>10510</v>
      </c>
      <c r="C2351" s="40" t="s">
        <v>10516</v>
      </c>
      <c r="D2351" s="40" t="s">
        <v>10515</v>
      </c>
      <c r="E2351" s="4" t="s">
        <v>10514</v>
      </c>
      <c r="F2351" s="11" t="s">
        <v>10502</v>
      </c>
    </row>
    <row r="2352" spans="1:7" s="37" customFormat="1" ht="15">
      <c r="A2352" s="40" t="s">
        <v>15261</v>
      </c>
      <c r="B2352" s="40" t="s">
        <v>13790</v>
      </c>
      <c r="C2352" s="40" t="s">
        <v>13787</v>
      </c>
      <c r="D2352" s="40" t="s">
        <v>13793</v>
      </c>
      <c r="E2352" s="4" t="s">
        <v>13869</v>
      </c>
      <c r="F2352" s="11" t="s">
        <v>13874</v>
      </c>
    </row>
    <row r="2353" spans="1:7" s="37" customFormat="1" ht="15">
      <c r="A2353" s="40" t="s">
        <v>15261</v>
      </c>
      <c r="B2353" s="40" t="s">
        <v>13790</v>
      </c>
      <c r="C2353" s="40" t="s">
        <v>13788</v>
      </c>
      <c r="D2353" s="40" t="s">
        <v>13794</v>
      </c>
      <c r="E2353" s="4" t="s">
        <v>14258</v>
      </c>
      <c r="F2353" s="11" t="s">
        <v>13875</v>
      </c>
    </row>
    <row r="2354" spans="1:7" s="37" customFormat="1" ht="15">
      <c r="A2354" s="40" t="s">
        <v>15261</v>
      </c>
      <c r="B2354" s="40" t="s">
        <v>13790</v>
      </c>
      <c r="C2354" s="40" t="s">
        <v>13789</v>
      </c>
      <c r="D2354" s="40" t="s">
        <v>13795</v>
      </c>
      <c r="E2354" s="4" t="s">
        <v>13870</v>
      </c>
      <c r="F2354" s="11" t="s">
        <v>13876</v>
      </c>
    </row>
    <row r="2355" spans="1:7" s="37" customFormat="1" ht="15">
      <c r="A2355" s="40" t="s">
        <v>15261</v>
      </c>
      <c r="B2355" s="40" t="s">
        <v>13790</v>
      </c>
      <c r="C2355" s="40" t="s">
        <v>13784</v>
      </c>
      <c r="D2355" s="40" t="s">
        <v>13796</v>
      </c>
      <c r="E2355" s="4" t="s">
        <v>14259</v>
      </c>
      <c r="F2355" s="11" t="s">
        <v>13871</v>
      </c>
    </row>
    <row r="2356" spans="1:7" s="37" customFormat="1" ht="15">
      <c r="A2356" s="40" t="s">
        <v>15261</v>
      </c>
      <c r="B2356" s="40" t="s">
        <v>13790</v>
      </c>
      <c r="C2356" s="40" t="s">
        <v>13785</v>
      </c>
      <c r="D2356" s="40" t="s">
        <v>13791</v>
      </c>
      <c r="E2356" s="4" t="s">
        <v>14260</v>
      </c>
      <c r="F2356" s="11" t="s">
        <v>13872</v>
      </c>
    </row>
    <row r="2357" spans="1:7" s="37" customFormat="1" ht="15">
      <c r="A2357" s="40" t="s">
        <v>15261</v>
      </c>
      <c r="B2357" s="40" t="s">
        <v>13790</v>
      </c>
      <c r="C2357" s="40" t="s">
        <v>13786</v>
      </c>
      <c r="D2357" s="40" t="s">
        <v>13792</v>
      </c>
      <c r="E2357" s="4" t="s">
        <v>14261</v>
      </c>
      <c r="F2357" s="11" t="s">
        <v>13873</v>
      </c>
    </row>
    <row r="2358" spans="1:7" s="37" customFormat="1" ht="15">
      <c r="A2358" s="40" t="s">
        <v>15261</v>
      </c>
      <c r="B2358" s="40" t="s">
        <v>11385</v>
      </c>
      <c r="C2358" s="40" t="s">
        <v>11392</v>
      </c>
      <c r="D2358" s="40" t="s">
        <v>11770</v>
      </c>
      <c r="E2358" s="4" t="s">
        <v>11904</v>
      </c>
      <c r="F2358" s="11" t="s">
        <v>11393</v>
      </c>
    </row>
    <row r="2359" spans="1:7" s="37" customFormat="1" ht="15">
      <c r="A2359" s="40" t="s">
        <v>15261</v>
      </c>
      <c r="B2359" s="40" t="s">
        <v>11385</v>
      </c>
      <c r="C2359" s="40" t="s">
        <v>11394</v>
      </c>
      <c r="D2359" s="40" t="s">
        <v>11771</v>
      </c>
      <c r="E2359" s="4" t="s">
        <v>11905</v>
      </c>
      <c r="F2359" s="11" t="s">
        <v>11395</v>
      </c>
    </row>
    <row r="2360" spans="1:7" s="37" customFormat="1" ht="15">
      <c r="A2360" s="40" t="s">
        <v>15261</v>
      </c>
      <c r="B2360" s="40" t="s">
        <v>11385</v>
      </c>
      <c r="C2360" s="40" t="s">
        <v>11396</v>
      </c>
      <c r="D2360" s="40" t="s">
        <v>11772</v>
      </c>
      <c r="E2360" s="4" t="s">
        <v>11906</v>
      </c>
      <c r="F2360" s="11" t="s">
        <v>11397</v>
      </c>
    </row>
    <row r="2361" spans="1:7" s="37" customFormat="1" ht="15">
      <c r="A2361" s="40" t="s">
        <v>15261</v>
      </c>
      <c r="B2361" s="40" t="s">
        <v>11385</v>
      </c>
      <c r="C2361" s="40" t="s">
        <v>11386</v>
      </c>
      <c r="D2361" s="40" t="s">
        <v>11767</v>
      </c>
      <c r="E2361" s="4" t="s">
        <v>11901</v>
      </c>
      <c r="F2361" s="11" t="s">
        <v>11387</v>
      </c>
    </row>
    <row r="2362" spans="1:7" s="37" customFormat="1" ht="15">
      <c r="A2362" s="40" t="s">
        <v>15261</v>
      </c>
      <c r="B2362" s="40" t="s">
        <v>11385</v>
      </c>
      <c r="C2362" s="40" t="s">
        <v>11388</v>
      </c>
      <c r="D2362" s="40" t="s">
        <v>11768</v>
      </c>
      <c r="E2362" s="4" t="s">
        <v>11902</v>
      </c>
      <c r="F2362" s="11" t="s">
        <v>11389</v>
      </c>
    </row>
    <row r="2363" spans="1:7" s="37" customFormat="1" ht="15">
      <c r="A2363" s="40" t="s">
        <v>15261</v>
      </c>
      <c r="B2363" s="40" t="s">
        <v>11385</v>
      </c>
      <c r="C2363" s="40" t="s">
        <v>11390</v>
      </c>
      <c r="D2363" s="40" t="s">
        <v>11769</v>
      </c>
      <c r="E2363" s="4" t="s">
        <v>11903</v>
      </c>
      <c r="F2363" s="11" t="s">
        <v>11391</v>
      </c>
    </row>
    <row r="2364" spans="1:7" s="37" customFormat="1" ht="15">
      <c r="A2364" s="40" t="s">
        <v>15261</v>
      </c>
      <c r="B2364" s="40" t="s">
        <v>10936</v>
      </c>
      <c r="C2364" s="40" t="s">
        <v>10937</v>
      </c>
      <c r="D2364" s="40" t="s">
        <v>10939</v>
      </c>
      <c r="E2364" s="4" t="s">
        <v>11907</v>
      </c>
      <c r="F2364" s="11" t="s">
        <v>10956</v>
      </c>
    </row>
    <row r="2365" spans="1:7" s="37" customFormat="1" ht="15">
      <c r="A2365" s="40" t="s">
        <v>15261</v>
      </c>
      <c r="B2365" s="40" t="s">
        <v>10936</v>
      </c>
      <c r="C2365" s="40" t="s">
        <v>10938</v>
      </c>
      <c r="D2365" s="40" t="s">
        <v>10939</v>
      </c>
      <c r="E2365" s="4" t="s">
        <v>11908</v>
      </c>
      <c r="F2365" s="11" t="s">
        <v>10955</v>
      </c>
    </row>
    <row r="2366" spans="1:7" s="37" customFormat="1" ht="15">
      <c r="A2366" s="40" t="s">
        <v>15261</v>
      </c>
      <c r="B2366" s="40" t="s">
        <v>11762</v>
      </c>
      <c r="C2366" s="40" t="s">
        <v>11765</v>
      </c>
      <c r="D2366" s="40" t="s">
        <v>11766</v>
      </c>
      <c r="E2366" s="4" t="s">
        <v>11763</v>
      </c>
      <c r="F2366" s="11" t="s">
        <v>11764</v>
      </c>
    </row>
    <row r="2367" spans="1:7" s="37" customFormat="1" ht="15">
      <c r="A2367" s="40" t="s">
        <v>15262</v>
      </c>
      <c r="B2367" s="40" t="s">
        <v>17575</v>
      </c>
      <c r="C2367" s="40"/>
      <c r="D2367" s="40" t="s">
        <v>17580</v>
      </c>
      <c r="E2367" s="4" t="s">
        <v>17576</v>
      </c>
      <c r="F2367" s="11" t="s">
        <v>17582</v>
      </c>
      <c r="G2367" s="61" t="s">
        <v>17568</v>
      </c>
    </row>
    <row r="2368" spans="1:7" s="37" customFormat="1" ht="15">
      <c r="A2368" s="40" t="s">
        <v>15262</v>
      </c>
      <c r="B2368" s="40" t="s">
        <v>17575</v>
      </c>
      <c r="C2368" s="40"/>
      <c r="D2368" s="40" t="s">
        <v>17580</v>
      </c>
      <c r="E2368" s="4" t="s">
        <v>17577</v>
      </c>
      <c r="F2368" s="11" t="s">
        <v>17583</v>
      </c>
      <c r="G2368" s="61" t="s">
        <v>17568</v>
      </c>
    </row>
    <row r="2369" spans="1:7" s="37" customFormat="1" ht="15">
      <c r="A2369" s="40" t="s">
        <v>15262</v>
      </c>
      <c r="B2369" s="40" t="s">
        <v>17575</v>
      </c>
      <c r="C2369" s="40"/>
      <c r="D2369" s="40" t="s">
        <v>17581</v>
      </c>
      <c r="E2369" s="4" t="s">
        <v>17578</v>
      </c>
      <c r="F2369" s="11" t="s">
        <v>17584</v>
      </c>
      <c r="G2369" s="61" t="s">
        <v>17568</v>
      </c>
    </row>
    <row r="2370" spans="1:7" s="37" customFormat="1" ht="15">
      <c r="A2370" s="40" t="s">
        <v>15262</v>
      </c>
      <c r="B2370" s="40" t="s">
        <v>17575</v>
      </c>
      <c r="C2370" s="40"/>
      <c r="D2370" s="40" t="s">
        <v>17581</v>
      </c>
      <c r="E2370" s="4" t="s">
        <v>17579</v>
      </c>
      <c r="F2370" s="11" t="s">
        <v>17585</v>
      </c>
      <c r="G2370" s="61" t="s">
        <v>17568</v>
      </c>
    </row>
    <row r="2371" spans="1:7" s="37" customFormat="1" ht="15">
      <c r="A2371" s="40" t="s">
        <v>15262</v>
      </c>
      <c r="B2371" s="40" t="s">
        <v>6780</v>
      </c>
      <c r="C2371" s="42" t="s">
        <v>13983</v>
      </c>
      <c r="D2371" s="42" t="s">
        <v>13985</v>
      </c>
      <c r="E2371" s="4" t="s">
        <v>14285</v>
      </c>
      <c r="F2371" s="11" t="s">
        <v>13978</v>
      </c>
    </row>
    <row r="2372" spans="1:7" s="37" customFormat="1" ht="15">
      <c r="A2372" s="40" t="s">
        <v>15262</v>
      </c>
      <c r="B2372" s="40" t="s">
        <v>6780</v>
      </c>
      <c r="C2372" s="42" t="s">
        <v>13984</v>
      </c>
      <c r="D2372" s="42" t="s">
        <v>13985</v>
      </c>
      <c r="E2372" s="4" t="s">
        <v>14286</v>
      </c>
      <c r="F2372" s="11" t="s">
        <v>13979</v>
      </c>
    </row>
    <row r="2373" spans="1:7" s="37" customFormat="1" ht="15">
      <c r="A2373" s="40" t="s">
        <v>15262</v>
      </c>
      <c r="B2373" s="40" t="s">
        <v>6780</v>
      </c>
      <c r="C2373" s="42" t="s">
        <v>13980</v>
      </c>
      <c r="D2373" s="42" t="s">
        <v>13985</v>
      </c>
      <c r="E2373" s="4" t="s">
        <v>13974</v>
      </c>
      <c r="F2373" s="11" t="s">
        <v>13975</v>
      </c>
    </row>
    <row r="2374" spans="1:7" s="37" customFormat="1" ht="15">
      <c r="A2374" s="40" t="s">
        <v>15262</v>
      </c>
      <c r="B2374" s="40" t="s">
        <v>6780</v>
      </c>
      <c r="C2374" s="42" t="s">
        <v>13981</v>
      </c>
      <c r="D2374" s="42" t="s">
        <v>13985</v>
      </c>
      <c r="E2374" s="4" t="s">
        <v>14287</v>
      </c>
      <c r="F2374" s="11" t="s">
        <v>13976</v>
      </c>
    </row>
    <row r="2375" spans="1:7" s="37" customFormat="1" ht="15.75" customHeight="1">
      <c r="A2375" s="40" t="s">
        <v>15262</v>
      </c>
      <c r="B2375" s="40" t="s">
        <v>6780</v>
      </c>
      <c r="C2375" s="42" t="s">
        <v>13982</v>
      </c>
      <c r="D2375" s="42" t="s">
        <v>13985</v>
      </c>
      <c r="E2375" s="4" t="s">
        <v>14288</v>
      </c>
      <c r="F2375" s="11" t="s">
        <v>13977</v>
      </c>
    </row>
    <row r="2376" spans="1:7" s="37" customFormat="1" ht="15">
      <c r="A2376" s="40" t="s">
        <v>15262</v>
      </c>
      <c r="B2376" s="40" t="s">
        <v>14249</v>
      </c>
      <c r="C2376" s="42"/>
      <c r="D2376" s="40" t="s">
        <v>14249</v>
      </c>
      <c r="E2376" s="4"/>
      <c r="F2376" s="11"/>
    </row>
    <row r="2377" spans="1:7" s="37" customFormat="1" ht="15">
      <c r="A2377" s="40" t="s">
        <v>15262</v>
      </c>
      <c r="B2377" s="40" t="s">
        <v>6771</v>
      </c>
      <c r="C2377" s="40" t="s">
        <v>5000</v>
      </c>
      <c r="D2377" s="40" t="s">
        <v>171</v>
      </c>
      <c r="E2377" s="4" t="s">
        <v>6844</v>
      </c>
      <c r="F2377" s="11" t="s">
        <v>7615</v>
      </c>
    </row>
    <row r="2378" spans="1:7" s="37" customFormat="1" ht="15">
      <c r="A2378" s="40" t="s">
        <v>15262</v>
      </c>
      <c r="B2378" s="40" t="s">
        <v>6771</v>
      </c>
      <c r="C2378" s="40" t="s">
        <v>170</v>
      </c>
      <c r="D2378" s="40" t="s">
        <v>171</v>
      </c>
      <c r="E2378" s="4" t="s">
        <v>11967</v>
      </c>
      <c r="F2378" s="11" t="s">
        <v>168</v>
      </c>
    </row>
    <row r="2379" spans="1:7" s="37" customFormat="1" ht="15">
      <c r="A2379" s="40" t="s">
        <v>15262</v>
      </c>
      <c r="B2379" s="40" t="s">
        <v>172</v>
      </c>
      <c r="C2379" s="40" t="s">
        <v>5001</v>
      </c>
      <c r="D2379" s="40" t="s">
        <v>178</v>
      </c>
      <c r="E2379" s="4" t="s">
        <v>6844</v>
      </c>
      <c r="F2379" s="11" t="s">
        <v>7615</v>
      </c>
    </row>
    <row r="2380" spans="1:7" s="37" customFormat="1" ht="15">
      <c r="A2380" s="40" t="s">
        <v>15262</v>
      </c>
      <c r="B2380" s="40" t="s">
        <v>172</v>
      </c>
      <c r="C2380" s="40" t="s">
        <v>177</v>
      </c>
      <c r="D2380" s="40" t="s">
        <v>178</v>
      </c>
      <c r="E2380" s="4" t="s">
        <v>11968</v>
      </c>
      <c r="F2380" s="11" t="s">
        <v>175</v>
      </c>
    </row>
    <row r="2381" spans="1:7" s="37" customFormat="1" ht="15">
      <c r="A2381" s="40" t="s">
        <v>15262</v>
      </c>
      <c r="B2381" s="40" t="s">
        <v>172</v>
      </c>
      <c r="C2381" s="40" t="s">
        <v>5002</v>
      </c>
      <c r="D2381" s="40" t="s">
        <v>184</v>
      </c>
      <c r="E2381" s="4" t="s">
        <v>6844</v>
      </c>
      <c r="F2381" s="11" t="s">
        <v>7615</v>
      </c>
    </row>
    <row r="2382" spans="1:7" s="37" customFormat="1" ht="15">
      <c r="A2382" s="40" t="s">
        <v>15262</v>
      </c>
      <c r="B2382" s="40" t="s">
        <v>172</v>
      </c>
      <c r="C2382" s="40" t="s">
        <v>183</v>
      </c>
      <c r="D2382" s="40" t="s">
        <v>184</v>
      </c>
      <c r="E2382" s="4" t="s">
        <v>11969</v>
      </c>
      <c r="F2382" s="11" t="s">
        <v>181</v>
      </c>
    </row>
    <row r="2383" spans="1:7" s="37" customFormat="1" ht="15">
      <c r="A2383" s="40" t="s">
        <v>15262</v>
      </c>
      <c r="B2383" s="40" t="s">
        <v>172</v>
      </c>
      <c r="C2383" s="40" t="s">
        <v>5003</v>
      </c>
      <c r="D2383" s="40" t="s">
        <v>190</v>
      </c>
      <c r="E2383" s="4" t="s">
        <v>6844</v>
      </c>
      <c r="F2383" s="11" t="s">
        <v>7615</v>
      </c>
    </row>
    <row r="2384" spans="1:7" s="37" customFormat="1" ht="15">
      <c r="A2384" s="40" t="s">
        <v>15262</v>
      </c>
      <c r="B2384" s="40" t="s">
        <v>172</v>
      </c>
      <c r="C2384" s="40" t="s">
        <v>189</v>
      </c>
      <c r="D2384" s="40" t="s">
        <v>190</v>
      </c>
      <c r="E2384" s="4" t="s">
        <v>11970</v>
      </c>
      <c r="F2384" s="11" t="s">
        <v>187</v>
      </c>
    </row>
    <row r="2385" spans="1:6" s="37" customFormat="1" ht="15">
      <c r="A2385" s="40" t="s">
        <v>15262</v>
      </c>
      <c r="B2385" s="40" t="s">
        <v>13828</v>
      </c>
      <c r="C2385" s="42" t="s">
        <v>13918</v>
      </c>
      <c r="D2385" s="40" t="s">
        <v>11860</v>
      </c>
      <c r="E2385" s="4" t="s">
        <v>14284</v>
      </c>
      <c r="F2385" s="11" t="s">
        <v>13915</v>
      </c>
    </row>
    <row r="2386" spans="1:6" s="37" customFormat="1" ht="15" customHeight="1">
      <c r="A2386" s="40" t="s">
        <v>15262</v>
      </c>
      <c r="B2386" s="40" t="s">
        <v>13828</v>
      </c>
      <c r="C2386" s="42" t="s">
        <v>13919</v>
      </c>
      <c r="D2386" s="40" t="s">
        <v>13920</v>
      </c>
      <c r="E2386" s="4" t="s">
        <v>14295</v>
      </c>
      <c r="F2386" s="11" t="s">
        <v>13914</v>
      </c>
    </row>
    <row r="2387" spans="1:6" s="37" customFormat="1" ht="15" customHeight="1">
      <c r="A2387" s="40" t="s">
        <v>15262</v>
      </c>
      <c r="B2387" s="40" t="s">
        <v>13828</v>
      </c>
      <c r="C2387" s="42" t="s">
        <v>13916</v>
      </c>
      <c r="D2387" s="40" t="s">
        <v>13917</v>
      </c>
      <c r="E2387" s="4" t="s">
        <v>13912</v>
      </c>
      <c r="F2387" s="11" t="s">
        <v>13913</v>
      </c>
    </row>
    <row r="2388" spans="1:6" s="37" customFormat="1" ht="15" customHeight="1">
      <c r="A2388" s="40" t="s">
        <v>15262</v>
      </c>
      <c r="B2388" s="42" t="s">
        <v>14030</v>
      </c>
      <c r="C2388" s="40" t="s">
        <v>14086</v>
      </c>
      <c r="D2388" s="40" t="s">
        <v>14118</v>
      </c>
      <c r="E2388" s="4" t="s">
        <v>14121</v>
      </c>
      <c r="F2388" s="11" t="s">
        <v>14063</v>
      </c>
    </row>
    <row r="2389" spans="1:6" s="37" customFormat="1" ht="15" customHeight="1">
      <c r="A2389" s="40" t="s">
        <v>15262</v>
      </c>
      <c r="B2389" s="42" t="s">
        <v>14030</v>
      </c>
      <c r="C2389" s="40" t="s">
        <v>14085</v>
      </c>
      <c r="D2389" s="40" t="s">
        <v>14065</v>
      </c>
      <c r="E2389" s="4" t="s">
        <v>14044</v>
      </c>
      <c r="F2389" s="11" t="s">
        <v>14043</v>
      </c>
    </row>
    <row r="2390" spans="1:6" s="37" customFormat="1" ht="15" customHeight="1">
      <c r="A2390" s="40" t="s">
        <v>15262</v>
      </c>
      <c r="B2390" s="42" t="s">
        <v>14030</v>
      </c>
      <c r="C2390" s="40" t="s">
        <v>14084</v>
      </c>
      <c r="D2390" s="40" t="s">
        <v>14119</v>
      </c>
      <c r="E2390" s="4" t="s">
        <v>14120</v>
      </c>
      <c r="F2390" s="11" t="s">
        <v>14063</v>
      </c>
    </row>
    <row r="2391" spans="1:6" s="37" customFormat="1" ht="15">
      <c r="A2391" s="40" t="s">
        <v>15262</v>
      </c>
      <c r="B2391" s="42" t="s">
        <v>14030</v>
      </c>
      <c r="C2391" s="40" t="s">
        <v>14083</v>
      </c>
      <c r="D2391" s="40" t="s">
        <v>14064</v>
      </c>
      <c r="E2391" s="4" t="s">
        <v>14046</v>
      </c>
      <c r="F2391" s="11" t="s">
        <v>14045</v>
      </c>
    </row>
    <row r="2392" spans="1:6" s="37" customFormat="1" ht="15">
      <c r="A2392" s="40" t="s">
        <v>15262</v>
      </c>
      <c r="B2392" s="42" t="s">
        <v>14030</v>
      </c>
      <c r="C2392" s="40" t="s">
        <v>14088</v>
      </c>
      <c r="D2392" s="40" t="s">
        <v>14117</v>
      </c>
      <c r="E2392" s="4" t="s">
        <v>14122</v>
      </c>
      <c r="F2392" s="11" t="s">
        <v>14063</v>
      </c>
    </row>
    <row r="2393" spans="1:6" s="37" customFormat="1" ht="15">
      <c r="A2393" s="40" t="s">
        <v>15262</v>
      </c>
      <c r="B2393" s="42" t="s">
        <v>14030</v>
      </c>
      <c r="C2393" s="40" t="s">
        <v>14087</v>
      </c>
      <c r="D2393" s="40" t="s">
        <v>14066</v>
      </c>
      <c r="E2393" s="4" t="s">
        <v>14048</v>
      </c>
      <c r="F2393" s="11" t="s">
        <v>14047</v>
      </c>
    </row>
    <row r="2394" spans="1:6" s="37" customFormat="1" ht="15">
      <c r="A2394" s="40" t="s">
        <v>15262</v>
      </c>
      <c r="B2394" s="42" t="s">
        <v>14030</v>
      </c>
      <c r="C2394" s="40" t="s">
        <v>14086</v>
      </c>
      <c r="D2394" s="40" t="s">
        <v>14118</v>
      </c>
      <c r="E2394" s="4" t="s">
        <v>14121</v>
      </c>
      <c r="F2394" s="11" t="s">
        <v>6844</v>
      </c>
    </row>
    <row r="2395" spans="1:6" s="37" customFormat="1" ht="15">
      <c r="A2395" s="40" t="s">
        <v>15262</v>
      </c>
      <c r="B2395" s="42" t="s">
        <v>14030</v>
      </c>
      <c r="C2395" s="40" t="s">
        <v>14085</v>
      </c>
      <c r="D2395" s="40" t="s">
        <v>14065</v>
      </c>
      <c r="E2395" s="4" t="s">
        <v>14044</v>
      </c>
      <c r="F2395" s="11" t="s">
        <v>14043</v>
      </c>
    </row>
    <row r="2396" spans="1:6" s="37" customFormat="1" ht="15">
      <c r="A2396" s="40" t="s">
        <v>15262</v>
      </c>
      <c r="B2396" s="42" t="s">
        <v>14030</v>
      </c>
      <c r="C2396" s="40" t="s">
        <v>14084</v>
      </c>
      <c r="D2396" s="40" t="s">
        <v>14119</v>
      </c>
      <c r="E2396" s="4" t="s">
        <v>14120</v>
      </c>
      <c r="F2396" s="11" t="s">
        <v>6844</v>
      </c>
    </row>
    <row r="2397" spans="1:6" s="37" customFormat="1" ht="15">
      <c r="A2397" s="40" t="s">
        <v>15262</v>
      </c>
      <c r="B2397" s="42" t="s">
        <v>14030</v>
      </c>
      <c r="C2397" s="40" t="s">
        <v>14083</v>
      </c>
      <c r="D2397" s="40" t="s">
        <v>14064</v>
      </c>
      <c r="E2397" s="4" t="s">
        <v>14046</v>
      </c>
      <c r="F2397" s="11" t="s">
        <v>14045</v>
      </c>
    </row>
    <row r="2398" spans="1:6" s="37" customFormat="1" ht="15">
      <c r="A2398" s="40" t="s">
        <v>15262</v>
      </c>
      <c r="B2398" s="42" t="s">
        <v>14030</v>
      </c>
      <c r="C2398" s="40" t="s">
        <v>14088</v>
      </c>
      <c r="D2398" s="40" t="s">
        <v>14117</v>
      </c>
      <c r="E2398" s="4" t="s">
        <v>14122</v>
      </c>
      <c r="F2398" s="11" t="s">
        <v>6844</v>
      </c>
    </row>
    <row r="2399" spans="1:6" s="37" customFormat="1" ht="15">
      <c r="A2399" s="40" t="s">
        <v>15262</v>
      </c>
      <c r="B2399" s="42" t="s">
        <v>14030</v>
      </c>
      <c r="C2399" s="40" t="s">
        <v>14087</v>
      </c>
      <c r="D2399" s="40" t="s">
        <v>14066</v>
      </c>
      <c r="E2399" s="4" t="s">
        <v>14048</v>
      </c>
      <c r="F2399" s="11" t="s">
        <v>14047</v>
      </c>
    </row>
    <row r="2400" spans="1:6" s="37" customFormat="1" ht="15">
      <c r="A2400" s="40" t="s">
        <v>15262</v>
      </c>
      <c r="B2400" s="42" t="s">
        <v>14030</v>
      </c>
      <c r="C2400" s="40" t="s">
        <v>14091</v>
      </c>
      <c r="D2400" s="40" t="s">
        <v>14069</v>
      </c>
      <c r="E2400" s="4" t="s">
        <v>14050</v>
      </c>
      <c r="F2400" s="11" t="s">
        <v>14049</v>
      </c>
    </row>
    <row r="2401" spans="1:6" s="37" customFormat="1" ht="15">
      <c r="A2401" s="40" t="s">
        <v>15262</v>
      </c>
      <c r="B2401" s="42" t="s">
        <v>14030</v>
      </c>
      <c r="C2401" s="40" t="s">
        <v>14092</v>
      </c>
      <c r="D2401" s="40" t="s">
        <v>14070</v>
      </c>
      <c r="E2401" s="4" t="s">
        <v>14052</v>
      </c>
      <c r="F2401" s="11" t="s">
        <v>14051</v>
      </c>
    </row>
    <row r="2402" spans="1:6" s="37" customFormat="1" ht="15">
      <c r="A2402" s="40" t="s">
        <v>15262</v>
      </c>
      <c r="B2402" s="42" t="s">
        <v>14030</v>
      </c>
      <c r="C2402" s="40" t="s">
        <v>14093</v>
      </c>
      <c r="D2402" s="40" t="s">
        <v>14071</v>
      </c>
      <c r="E2402" s="4" t="s">
        <v>14062</v>
      </c>
      <c r="F2402" s="11" t="s">
        <v>14061</v>
      </c>
    </row>
    <row r="2403" spans="1:6" s="37" customFormat="1" ht="15">
      <c r="A2403" s="40" t="s">
        <v>15262</v>
      </c>
      <c r="B2403" s="42" t="s">
        <v>14030</v>
      </c>
      <c r="C2403" s="40" t="s">
        <v>14213</v>
      </c>
      <c r="D2403" s="40" t="s">
        <v>14494</v>
      </c>
      <c r="E2403" s="4" t="s">
        <v>6844</v>
      </c>
      <c r="F2403" s="11" t="s">
        <v>14127</v>
      </c>
    </row>
    <row r="2404" spans="1:6" s="37" customFormat="1" ht="15">
      <c r="A2404" s="40" t="s">
        <v>15262</v>
      </c>
      <c r="B2404" s="42" t="s">
        <v>14030</v>
      </c>
      <c r="C2404" s="40" t="s">
        <v>14214</v>
      </c>
      <c r="D2404" s="40" t="s">
        <v>14495</v>
      </c>
      <c r="E2404" s="4" t="s">
        <v>6844</v>
      </c>
      <c r="F2404" s="11" t="s">
        <v>14128</v>
      </c>
    </row>
    <row r="2405" spans="1:6" s="37" customFormat="1" ht="15">
      <c r="A2405" s="40" t="s">
        <v>15262</v>
      </c>
      <c r="B2405" s="42" t="s">
        <v>14030</v>
      </c>
      <c r="C2405" s="40" t="s">
        <v>14215</v>
      </c>
      <c r="D2405" s="40" t="s">
        <v>14496</v>
      </c>
      <c r="E2405" s="4" t="s">
        <v>6844</v>
      </c>
      <c r="F2405" s="11" t="s">
        <v>14129</v>
      </c>
    </row>
    <row r="2406" spans="1:6" s="37" customFormat="1" ht="15">
      <c r="A2406" s="40" t="s">
        <v>15262</v>
      </c>
      <c r="B2406" s="42" t="s">
        <v>14030</v>
      </c>
      <c r="C2406" s="40" t="s">
        <v>14186</v>
      </c>
      <c r="D2406" s="40" t="s">
        <v>14176</v>
      </c>
      <c r="E2406" s="4" t="s">
        <v>6844</v>
      </c>
      <c r="F2406" s="11" t="s">
        <v>14134</v>
      </c>
    </row>
    <row r="2407" spans="1:6" s="37" customFormat="1" ht="15">
      <c r="A2407" s="40" t="s">
        <v>15262</v>
      </c>
      <c r="B2407" s="42" t="s">
        <v>14030</v>
      </c>
      <c r="C2407" s="40" t="s">
        <v>14182</v>
      </c>
      <c r="D2407" s="40" t="s">
        <v>14175</v>
      </c>
      <c r="E2407" s="4" t="s">
        <v>6844</v>
      </c>
      <c r="F2407" s="11" t="s">
        <v>14130</v>
      </c>
    </row>
    <row r="2408" spans="1:6" s="37" customFormat="1" ht="15">
      <c r="A2408" s="40" t="s">
        <v>15262</v>
      </c>
      <c r="B2408" s="42" t="s">
        <v>14030</v>
      </c>
      <c r="C2408" s="40" t="s">
        <v>14183</v>
      </c>
      <c r="D2408" s="40" t="s">
        <v>14161</v>
      </c>
      <c r="E2408" s="4" t="s">
        <v>6844</v>
      </c>
      <c r="F2408" s="11" t="s">
        <v>14131</v>
      </c>
    </row>
    <row r="2409" spans="1:6" s="37" customFormat="1" ht="15">
      <c r="A2409" s="40" t="s">
        <v>15262</v>
      </c>
      <c r="B2409" s="42" t="s">
        <v>14030</v>
      </c>
      <c r="C2409" s="40" t="s">
        <v>14184</v>
      </c>
      <c r="D2409" s="40" t="s">
        <v>14161</v>
      </c>
      <c r="E2409" s="4" t="s">
        <v>6844</v>
      </c>
      <c r="F2409" s="11" t="s">
        <v>14132</v>
      </c>
    </row>
    <row r="2410" spans="1:6" s="37" customFormat="1" ht="15">
      <c r="A2410" s="40" t="s">
        <v>15262</v>
      </c>
      <c r="B2410" s="42" t="s">
        <v>14030</v>
      </c>
      <c r="C2410" s="40" t="s">
        <v>14185</v>
      </c>
      <c r="D2410" s="40" t="s">
        <v>14162</v>
      </c>
      <c r="E2410" s="4" t="s">
        <v>6844</v>
      </c>
      <c r="F2410" s="11" t="s">
        <v>14133</v>
      </c>
    </row>
    <row r="2411" spans="1:6" s="37" customFormat="1" ht="15">
      <c r="A2411" s="40" t="s">
        <v>15262</v>
      </c>
      <c r="B2411" s="42" t="s">
        <v>14030</v>
      </c>
      <c r="C2411" s="40" t="s">
        <v>14188</v>
      </c>
      <c r="D2411" s="40" t="s">
        <v>14177</v>
      </c>
      <c r="E2411" s="4" t="s">
        <v>6844</v>
      </c>
      <c r="F2411" s="11" t="s">
        <v>14136</v>
      </c>
    </row>
    <row r="2412" spans="1:6" s="37" customFormat="1" ht="15">
      <c r="A2412" s="40" t="s">
        <v>15262</v>
      </c>
      <c r="B2412" s="42" t="s">
        <v>14030</v>
      </c>
      <c r="C2412" s="40" t="s">
        <v>14187</v>
      </c>
      <c r="D2412" s="40" t="s">
        <v>14163</v>
      </c>
      <c r="E2412" s="4" t="s">
        <v>6844</v>
      </c>
      <c r="F2412" s="11" t="s">
        <v>14135</v>
      </c>
    </row>
    <row r="2413" spans="1:6" s="37" customFormat="1" ht="15">
      <c r="A2413" s="40" t="s">
        <v>15262</v>
      </c>
      <c r="B2413" s="42" t="s">
        <v>14030</v>
      </c>
      <c r="C2413" s="40" t="s">
        <v>14191</v>
      </c>
      <c r="D2413" s="40" t="s">
        <v>14165</v>
      </c>
      <c r="E2413" s="4" t="s">
        <v>6844</v>
      </c>
      <c r="F2413" s="11" t="s">
        <v>14139</v>
      </c>
    </row>
    <row r="2414" spans="1:6" s="37" customFormat="1" ht="15">
      <c r="A2414" s="40" t="s">
        <v>15262</v>
      </c>
      <c r="B2414" s="42" t="s">
        <v>14030</v>
      </c>
      <c r="C2414" s="40" t="s">
        <v>14192</v>
      </c>
      <c r="D2414" s="40" t="s">
        <v>14165</v>
      </c>
      <c r="E2414" s="4" t="s">
        <v>6844</v>
      </c>
      <c r="F2414" s="11" t="s">
        <v>14140</v>
      </c>
    </row>
    <row r="2415" spans="1:6" s="37" customFormat="1" ht="15">
      <c r="A2415" s="40" t="s">
        <v>15262</v>
      </c>
      <c r="B2415" s="42" t="s">
        <v>14030</v>
      </c>
      <c r="C2415" s="40" t="s">
        <v>14189</v>
      </c>
      <c r="D2415" s="40" t="s">
        <v>14164</v>
      </c>
      <c r="E2415" s="4" t="s">
        <v>6844</v>
      </c>
      <c r="F2415" s="11" t="s">
        <v>14137</v>
      </c>
    </row>
    <row r="2416" spans="1:6" s="37" customFormat="1" ht="15">
      <c r="A2416" s="40" t="s">
        <v>15262</v>
      </c>
      <c r="B2416" s="42" t="s">
        <v>14030</v>
      </c>
      <c r="C2416" s="40" t="s">
        <v>14190</v>
      </c>
      <c r="D2416" s="40" t="s">
        <v>14164</v>
      </c>
      <c r="E2416" s="4" t="s">
        <v>6844</v>
      </c>
      <c r="F2416" s="11" t="s">
        <v>14138</v>
      </c>
    </row>
    <row r="2417" spans="1:7" s="37" customFormat="1" ht="15">
      <c r="A2417" s="40" t="s">
        <v>15262</v>
      </c>
      <c r="B2417" s="42" t="s">
        <v>14030</v>
      </c>
      <c r="C2417" s="40" t="s">
        <v>14195</v>
      </c>
      <c r="D2417" s="40" t="s">
        <v>14167</v>
      </c>
      <c r="E2417" s="4" t="s">
        <v>6844</v>
      </c>
      <c r="F2417" s="11" t="s">
        <v>14143</v>
      </c>
    </row>
    <row r="2418" spans="1:7" s="37" customFormat="1" ht="15">
      <c r="A2418" s="40" t="s">
        <v>15262</v>
      </c>
      <c r="B2418" s="42" t="s">
        <v>14030</v>
      </c>
      <c r="C2418" s="40" t="s">
        <v>14196</v>
      </c>
      <c r="D2418" s="40" t="s">
        <v>14167</v>
      </c>
      <c r="E2418" s="4" t="s">
        <v>6844</v>
      </c>
      <c r="F2418" s="11" t="s">
        <v>14144</v>
      </c>
    </row>
    <row r="2419" spans="1:7" s="37" customFormat="1" ht="15">
      <c r="A2419" s="40" t="s">
        <v>15262</v>
      </c>
      <c r="B2419" s="42" t="s">
        <v>14030</v>
      </c>
      <c r="C2419" s="40" t="s">
        <v>14193</v>
      </c>
      <c r="D2419" s="40" t="s">
        <v>14166</v>
      </c>
      <c r="E2419" s="4" t="s">
        <v>6844</v>
      </c>
      <c r="F2419" s="11" t="s">
        <v>14141</v>
      </c>
    </row>
    <row r="2420" spans="1:7" s="37" customFormat="1" ht="15">
      <c r="A2420" s="40" t="s">
        <v>15262</v>
      </c>
      <c r="B2420" s="42" t="s">
        <v>14030</v>
      </c>
      <c r="C2420" s="40" t="s">
        <v>14194</v>
      </c>
      <c r="D2420" s="40" t="s">
        <v>14166</v>
      </c>
      <c r="E2420" s="4" t="s">
        <v>6844</v>
      </c>
      <c r="F2420" s="11" t="s">
        <v>14142</v>
      </c>
    </row>
    <row r="2421" spans="1:7" s="37" customFormat="1" ht="15">
      <c r="A2421" s="40" t="s">
        <v>15262</v>
      </c>
      <c r="B2421" s="42" t="s">
        <v>14030</v>
      </c>
      <c r="C2421" s="40" t="s">
        <v>14202</v>
      </c>
      <c r="D2421" s="40" t="s">
        <v>14179</v>
      </c>
      <c r="E2421" s="4" t="s">
        <v>6844</v>
      </c>
      <c r="F2421" s="11" t="s">
        <v>14150</v>
      </c>
    </row>
    <row r="2422" spans="1:7" s="48" customFormat="1" ht="15">
      <c r="A2422" s="40" t="s">
        <v>15262</v>
      </c>
      <c r="B2422" s="42" t="s">
        <v>14030</v>
      </c>
      <c r="C2422" s="40" t="s">
        <v>14197</v>
      </c>
      <c r="D2422" s="40" t="s">
        <v>14492</v>
      </c>
      <c r="E2422" s="4" t="s">
        <v>6844</v>
      </c>
      <c r="F2422" s="11" t="s">
        <v>14145</v>
      </c>
      <c r="G2422" s="37"/>
    </row>
    <row r="2423" spans="1:7" s="48" customFormat="1" ht="15">
      <c r="A2423" s="40" t="s">
        <v>15262</v>
      </c>
      <c r="B2423" s="42" t="s">
        <v>14030</v>
      </c>
      <c r="C2423" s="40" t="s">
        <v>14200</v>
      </c>
      <c r="D2423" s="40" t="s">
        <v>14181</v>
      </c>
      <c r="E2423" s="4" t="s">
        <v>6844</v>
      </c>
      <c r="F2423" s="11" t="s">
        <v>14148</v>
      </c>
      <c r="G2423" s="37"/>
    </row>
    <row r="2424" spans="1:7" s="48" customFormat="1" ht="15">
      <c r="A2424" s="40" t="s">
        <v>15262</v>
      </c>
      <c r="B2424" s="42" t="s">
        <v>14030</v>
      </c>
      <c r="C2424" s="40" t="s">
        <v>14199</v>
      </c>
      <c r="D2424" s="40" t="s">
        <v>14180</v>
      </c>
      <c r="E2424" s="4" t="s">
        <v>6844</v>
      </c>
      <c r="F2424" s="11" t="s">
        <v>14147</v>
      </c>
      <c r="G2424" s="37"/>
    </row>
    <row r="2425" spans="1:7" s="37" customFormat="1" ht="15">
      <c r="A2425" s="40" t="s">
        <v>15262</v>
      </c>
      <c r="B2425" s="42" t="s">
        <v>14030</v>
      </c>
      <c r="C2425" s="40" t="s">
        <v>14198</v>
      </c>
      <c r="D2425" s="40" t="s">
        <v>14168</v>
      </c>
      <c r="E2425" s="4" t="s">
        <v>6844</v>
      </c>
      <c r="F2425" s="11" t="s">
        <v>14146</v>
      </c>
    </row>
    <row r="2426" spans="1:7" s="37" customFormat="1" ht="15">
      <c r="A2426" s="40" t="s">
        <v>15262</v>
      </c>
      <c r="B2426" s="42" t="s">
        <v>14030</v>
      </c>
      <c r="C2426" s="40" t="s">
        <v>14097</v>
      </c>
      <c r="D2426" s="40" t="s">
        <v>14073</v>
      </c>
      <c r="E2426" s="4" t="s">
        <v>14056</v>
      </c>
      <c r="F2426" s="11" t="s">
        <v>14055</v>
      </c>
    </row>
    <row r="2427" spans="1:7" s="37" customFormat="1" ht="15">
      <c r="A2427" s="40" t="s">
        <v>15262</v>
      </c>
      <c r="B2427" s="42" t="s">
        <v>14030</v>
      </c>
      <c r="C2427" s="40" t="s">
        <v>14098</v>
      </c>
      <c r="D2427" s="40" t="s">
        <v>14113</v>
      </c>
      <c r="E2427" s="4" t="s">
        <v>14125</v>
      </c>
      <c r="F2427" s="11" t="s">
        <v>14063</v>
      </c>
    </row>
    <row r="2428" spans="1:7" s="37" customFormat="1" ht="15">
      <c r="A2428" s="40" t="s">
        <v>15262</v>
      </c>
      <c r="B2428" s="42" t="s">
        <v>14030</v>
      </c>
      <c r="C2428" s="40" t="s">
        <v>14099</v>
      </c>
      <c r="D2428" s="40" t="s">
        <v>14114</v>
      </c>
      <c r="E2428" s="4" t="s">
        <v>14126</v>
      </c>
      <c r="F2428" s="11" t="s">
        <v>14063</v>
      </c>
    </row>
    <row r="2429" spans="1:7" s="37" customFormat="1" ht="15">
      <c r="A2429" s="40" t="s">
        <v>15262</v>
      </c>
      <c r="B2429" s="42" t="s">
        <v>14030</v>
      </c>
      <c r="C2429" s="40" t="s">
        <v>14203</v>
      </c>
      <c r="D2429" s="40" t="s">
        <v>14170</v>
      </c>
      <c r="E2429" s="4" t="s">
        <v>6844</v>
      </c>
      <c r="F2429" s="11" t="s">
        <v>14151</v>
      </c>
    </row>
    <row r="2430" spans="1:7" s="37" customFormat="1" ht="15">
      <c r="A2430" s="40" t="s">
        <v>15262</v>
      </c>
      <c r="B2430" s="42" t="s">
        <v>14030</v>
      </c>
      <c r="C2430" s="40" t="s">
        <v>14204</v>
      </c>
      <c r="D2430" s="40" t="s">
        <v>14171</v>
      </c>
      <c r="E2430" s="4" t="s">
        <v>6844</v>
      </c>
      <c r="F2430" s="11" t="s">
        <v>14152</v>
      </c>
    </row>
    <row r="2431" spans="1:7" s="37" customFormat="1" ht="15">
      <c r="A2431" s="40" t="s">
        <v>15262</v>
      </c>
      <c r="B2431" s="42" t="s">
        <v>14030</v>
      </c>
      <c r="C2431" s="40" t="s">
        <v>14205</v>
      </c>
      <c r="D2431" s="40" t="s">
        <v>14171</v>
      </c>
      <c r="E2431" s="4" t="s">
        <v>6844</v>
      </c>
      <c r="F2431" s="11" t="s">
        <v>14153</v>
      </c>
    </row>
    <row r="2432" spans="1:7" s="37" customFormat="1" ht="15">
      <c r="A2432" s="40" t="s">
        <v>15262</v>
      </c>
      <c r="B2432" s="42" t="s">
        <v>14030</v>
      </c>
      <c r="C2432" s="40" t="s">
        <v>14206</v>
      </c>
      <c r="D2432" s="40" t="s">
        <v>14172</v>
      </c>
      <c r="E2432" s="4" t="s">
        <v>6844</v>
      </c>
      <c r="F2432" s="11" t="s">
        <v>14154</v>
      </c>
    </row>
    <row r="2433" spans="1:6" s="37" customFormat="1" ht="15">
      <c r="A2433" s="40" t="s">
        <v>15262</v>
      </c>
      <c r="B2433" s="42" t="s">
        <v>14030</v>
      </c>
      <c r="C2433" s="40" t="s">
        <v>14207</v>
      </c>
      <c r="D2433" s="40" t="s">
        <v>14172</v>
      </c>
      <c r="E2433" s="4" t="s">
        <v>6844</v>
      </c>
      <c r="F2433" s="11" t="s">
        <v>14155</v>
      </c>
    </row>
    <row r="2434" spans="1:6" s="37" customFormat="1" ht="15">
      <c r="A2434" s="40" t="s">
        <v>15262</v>
      </c>
      <c r="B2434" s="42" t="s">
        <v>14030</v>
      </c>
      <c r="C2434" s="40" t="s">
        <v>14094</v>
      </c>
      <c r="D2434" s="40" t="s">
        <v>14072</v>
      </c>
      <c r="E2434" s="4" t="s">
        <v>14054</v>
      </c>
      <c r="F2434" s="11" t="s">
        <v>14053</v>
      </c>
    </row>
    <row r="2435" spans="1:6" s="37" customFormat="1" ht="15">
      <c r="A2435" s="40" t="s">
        <v>15262</v>
      </c>
      <c r="B2435" s="42" t="s">
        <v>14030</v>
      </c>
      <c r="C2435" s="40" t="s">
        <v>14095</v>
      </c>
      <c r="D2435" s="40" t="s">
        <v>14115</v>
      </c>
      <c r="E2435" s="4" t="s">
        <v>14123</v>
      </c>
      <c r="F2435" s="11" t="s">
        <v>14063</v>
      </c>
    </row>
    <row r="2436" spans="1:6" s="37" customFormat="1" ht="15">
      <c r="A2436" s="40" t="s">
        <v>15262</v>
      </c>
      <c r="B2436" s="42" t="s">
        <v>14030</v>
      </c>
      <c r="C2436" s="40" t="s">
        <v>14096</v>
      </c>
      <c r="D2436" s="40" t="s">
        <v>14116</v>
      </c>
      <c r="E2436" s="4" t="s">
        <v>14124</v>
      </c>
      <c r="F2436" s="11" t="s">
        <v>14063</v>
      </c>
    </row>
    <row r="2437" spans="1:6" s="37" customFormat="1" ht="15">
      <c r="A2437" s="40" t="s">
        <v>15262</v>
      </c>
      <c r="B2437" s="42" t="s">
        <v>14030</v>
      </c>
      <c r="C2437" s="40" t="s">
        <v>14208</v>
      </c>
      <c r="D2437" s="40" t="s">
        <v>14173</v>
      </c>
      <c r="E2437" s="4" t="s">
        <v>6844</v>
      </c>
      <c r="F2437" s="11" t="s">
        <v>14156</v>
      </c>
    </row>
    <row r="2438" spans="1:6" s="37" customFormat="1" ht="15">
      <c r="A2438" s="40" t="s">
        <v>15262</v>
      </c>
      <c r="B2438" s="42" t="s">
        <v>14030</v>
      </c>
      <c r="C2438" s="40" t="s">
        <v>14209</v>
      </c>
      <c r="D2438" s="40" t="s">
        <v>14174</v>
      </c>
      <c r="E2438" s="4" t="s">
        <v>6844</v>
      </c>
      <c r="F2438" s="11" t="s">
        <v>14157</v>
      </c>
    </row>
    <row r="2439" spans="1:6" s="37" customFormat="1" ht="15">
      <c r="A2439" s="40" t="s">
        <v>15262</v>
      </c>
      <c r="B2439" s="42" t="s">
        <v>14030</v>
      </c>
      <c r="C2439" s="40" t="s">
        <v>14210</v>
      </c>
      <c r="D2439" s="40" t="s">
        <v>14174</v>
      </c>
      <c r="E2439" s="4" t="s">
        <v>6844</v>
      </c>
      <c r="F2439" s="11" t="s">
        <v>14158</v>
      </c>
    </row>
    <row r="2440" spans="1:6" s="37" customFormat="1" ht="15">
      <c r="A2440" s="40" t="s">
        <v>15262</v>
      </c>
      <c r="B2440" s="42" t="s">
        <v>14030</v>
      </c>
      <c r="C2440" s="40" t="s">
        <v>14211</v>
      </c>
      <c r="D2440" s="40" t="s">
        <v>14178</v>
      </c>
      <c r="E2440" s="4" t="s">
        <v>6844</v>
      </c>
      <c r="F2440" s="11" t="s">
        <v>14159</v>
      </c>
    </row>
    <row r="2441" spans="1:6" s="37" customFormat="1" ht="15">
      <c r="A2441" s="40" t="s">
        <v>15262</v>
      </c>
      <c r="B2441" s="42" t="s">
        <v>14030</v>
      </c>
      <c r="C2441" s="40" t="s">
        <v>14212</v>
      </c>
      <c r="D2441" s="40" t="s">
        <v>14178</v>
      </c>
      <c r="E2441" s="4" t="s">
        <v>6844</v>
      </c>
      <c r="F2441" s="11" t="s">
        <v>14160</v>
      </c>
    </row>
    <row r="2442" spans="1:6" s="37" customFormat="1" ht="15">
      <c r="A2442" s="40" t="s">
        <v>15262</v>
      </c>
      <c r="B2442" s="42" t="s">
        <v>14030</v>
      </c>
      <c r="C2442" s="40" t="s">
        <v>14201</v>
      </c>
      <c r="D2442" s="40" t="s">
        <v>14169</v>
      </c>
      <c r="E2442" s="4" t="s">
        <v>6844</v>
      </c>
      <c r="F2442" s="11" t="s">
        <v>14149</v>
      </c>
    </row>
    <row r="2443" spans="1:6" s="37" customFormat="1" ht="15">
      <c r="A2443" s="40" t="s">
        <v>15262</v>
      </c>
      <c r="B2443" s="42" t="s">
        <v>14030</v>
      </c>
      <c r="C2443" s="40" t="s">
        <v>14100</v>
      </c>
      <c r="D2443" s="40" t="s">
        <v>14074</v>
      </c>
      <c r="E2443" s="4" t="s">
        <v>14032</v>
      </c>
      <c r="F2443" s="11" t="s">
        <v>14031</v>
      </c>
    </row>
    <row r="2444" spans="1:6" s="37" customFormat="1" ht="15">
      <c r="A2444" s="40" t="s">
        <v>15262</v>
      </c>
      <c r="B2444" s="42" t="s">
        <v>14030</v>
      </c>
      <c r="C2444" s="40" t="s">
        <v>14101</v>
      </c>
      <c r="D2444" s="40" t="s">
        <v>14109</v>
      </c>
      <c r="E2444" s="4" t="s">
        <v>14111</v>
      </c>
      <c r="F2444" s="11" t="s">
        <v>14063</v>
      </c>
    </row>
    <row r="2445" spans="1:6" s="37" customFormat="1" ht="15">
      <c r="A2445" s="40" t="s">
        <v>15262</v>
      </c>
      <c r="B2445" s="42" t="s">
        <v>14030</v>
      </c>
      <c r="C2445" s="40" t="s">
        <v>14102</v>
      </c>
      <c r="D2445" s="40" t="s">
        <v>14110</v>
      </c>
      <c r="E2445" s="4" t="s">
        <v>14112</v>
      </c>
      <c r="F2445" s="11" t="s">
        <v>14063</v>
      </c>
    </row>
    <row r="2446" spans="1:6" s="37" customFormat="1" ht="15">
      <c r="A2446" s="40" t="s">
        <v>15262</v>
      </c>
      <c r="B2446" s="42" t="s">
        <v>14030</v>
      </c>
      <c r="C2446" s="40" t="s">
        <v>14103</v>
      </c>
      <c r="D2446" s="40" t="s">
        <v>14075</v>
      </c>
      <c r="E2446" s="4" t="s">
        <v>14034</v>
      </c>
      <c r="F2446" s="11" t="s">
        <v>14033</v>
      </c>
    </row>
    <row r="2447" spans="1:6" s="37" customFormat="1" ht="15">
      <c r="A2447" s="40" t="s">
        <v>15262</v>
      </c>
      <c r="B2447" s="42" t="s">
        <v>14030</v>
      </c>
      <c r="C2447" s="40" t="s">
        <v>14104</v>
      </c>
      <c r="D2447" s="40" t="s">
        <v>14076</v>
      </c>
      <c r="E2447" s="4" t="s">
        <v>14036</v>
      </c>
      <c r="F2447" s="11" t="s">
        <v>14035</v>
      </c>
    </row>
    <row r="2448" spans="1:6" s="37" customFormat="1" ht="15">
      <c r="A2448" s="40" t="s">
        <v>15262</v>
      </c>
      <c r="B2448" s="42" t="s">
        <v>14030</v>
      </c>
      <c r="C2448" s="40" t="s">
        <v>14105</v>
      </c>
      <c r="D2448" s="40" t="s">
        <v>14077</v>
      </c>
      <c r="E2448" s="4" t="s">
        <v>14290</v>
      </c>
      <c r="F2448" s="11" t="s">
        <v>14042</v>
      </c>
    </row>
    <row r="2449" spans="1:7" s="37" customFormat="1" ht="15">
      <c r="A2449" s="40" t="s">
        <v>15262</v>
      </c>
      <c r="B2449" s="42" t="s">
        <v>14030</v>
      </c>
      <c r="C2449" s="40" t="s">
        <v>14090</v>
      </c>
      <c r="D2449" s="40" t="s">
        <v>14068</v>
      </c>
      <c r="E2449" s="4" t="s">
        <v>14058</v>
      </c>
      <c r="F2449" s="11" t="s">
        <v>14057</v>
      </c>
    </row>
    <row r="2450" spans="1:7" s="37" customFormat="1" ht="15">
      <c r="A2450" s="40" t="s">
        <v>15262</v>
      </c>
      <c r="B2450" s="42" t="s">
        <v>14030</v>
      </c>
      <c r="C2450" s="40" t="s">
        <v>14089</v>
      </c>
      <c r="D2450" s="40" t="s">
        <v>14067</v>
      </c>
      <c r="E2450" s="4" t="s">
        <v>14060</v>
      </c>
      <c r="F2450" s="11" t="s">
        <v>14059</v>
      </c>
    </row>
    <row r="2451" spans="1:7" s="37" customFormat="1" ht="15">
      <c r="A2451" s="40" t="s">
        <v>15262</v>
      </c>
      <c r="B2451" s="42" t="s">
        <v>14030</v>
      </c>
      <c r="C2451" s="40" t="s">
        <v>14106</v>
      </c>
      <c r="D2451" s="40" t="s">
        <v>14079</v>
      </c>
      <c r="E2451" s="4" t="s">
        <v>14282</v>
      </c>
      <c r="F2451" s="11" t="s">
        <v>14041</v>
      </c>
    </row>
    <row r="2452" spans="1:7" s="37" customFormat="1" ht="15">
      <c r="A2452" s="40" t="s">
        <v>15262</v>
      </c>
      <c r="B2452" s="42" t="s">
        <v>14030</v>
      </c>
      <c r="C2452" s="40" t="s">
        <v>14107</v>
      </c>
      <c r="D2452" s="40" t="s">
        <v>14078</v>
      </c>
      <c r="E2452" s="4" t="s">
        <v>14283</v>
      </c>
      <c r="F2452" s="11" t="s">
        <v>14040</v>
      </c>
      <c r="G2452" s="48"/>
    </row>
    <row r="2453" spans="1:7" s="37" customFormat="1" ht="15">
      <c r="A2453" s="40" t="s">
        <v>15262</v>
      </c>
      <c r="B2453" s="42" t="s">
        <v>14030</v>
      </c>
      <c r="C2453" s="40" t="s">
        <v>14108</v>
      </c>
      <c r="D2453" s="40" t="s">
        <v>14081</v>
      </c>
      <c r="E2453" s="4" t="s">
        <v>14289</v>
      </c>
      <c r="F2453" s="11" t="s">
        <v>14037</v>
      </c>
      <c r="G2453" s="48"/>
    </row>
    <row r="2454" spans="1:7" s="37" customFormat="1" ht="15">
      <c r="A2454" s="40" t="s">
        <v>15262</v>
      </c>
      <c r="B2454" s="42" t="s">
        <v>14030</v>
      </c>
      <c r="C2454" s="40" t="s">
        <v>14108</v>
      </c>
      <c r="D2454" s="40" t="s">
        <v>14081</v>
      </c>
      <c r="E2454" s="4" t="s">
        <v>14289</v>
      </c>
      <c r="F2454" s="11" t="s">
        <v>14037</v>
      </c>
      <c r="G2454" s="48"/>
    </row>
    <row r="2455" spans="1:7" s="37" customFormat="1" ht="15">
      <c r="A2455" s="40" t="s">
        <v>15262</v>
      </c>
      <c r="B2455" s="42" t="s">
        <v>14030</v>
      </c>
      <c r="C2455" s="40" t="s">
        <v>14082</v>
      </c>
      <c r="D2455" s="40" t="s">
        <v>14080</v>
      </c>
      <c r="E2455" s="4" t="s">
        <v>14291</v>
      </c>
      <c r="F2455" s="11" t="s">
        <v>14038</v>
      </c>
    </row>
    <row r="2456" spans="1:7" s="37" customFormat="1" ht="15">
      <c r="A2456" s="40" t="s">
        <v>15262</v>
      </c>
      <c r="B2456" s="42" t="s">
        <v>14030</v>
      </c>
      <c r="C2456" s="40" t="s">
        <v>14082</v>
      </c>
      <c r="D2456" s="40" t="s">
        <v>14080</v>
      </c>
      <c r="E2456" s="4" t="s">
        <v>14292</v>
      </c>
      <c r="F2456" s="11" t="s">
        <v>14039</v>
      </c>
    </row>
    <row r="2457" spans="1:7" s="37" customFormat="1" ht="15">
      <c r="A2457" s="40" t="s">
        <v>15262</v>
      </c>
      <c r="B2457" s="40" t="s">
        <v>466</v>
      </c>
      <c r="C2457" s="40" t="s">
        <v>7266</v>
      </c>
      <c r="D2457" s="40" t="s">
        <v>4898</v>
      </c>
      <c r="E2457" s="4" t="s">
        <v>4897</v>
      </c>
      <c r="F2457" s="11" t="s">
        <v>7615</v>
      </c>
    </row>
    <row r="2458" spans="1:7" s="37" customFormat="1" ht="15">
      <c r="A2458" s="40" t="s">
        <v>15262</v>
      </c>
      <c r="B2458" s="40" t="s">
        <v>466</v>
      </c>
      <c r="C2458" s="40" t="s">
        <v>7252</v>
      </c>
      <c r="D2458" s="40" t="s">
        <v>7306</v>
      </c>
      <c r="E2458" s="4" t="s">
        <v>4879</v>
      </c>
      <c r="F2458" s="11" t="s">
        <v>7691</v>
      </c>
    </row>
    <row r="2459" spans="1:7" s="37" customFormat="1" ht="15">
      <c r="A2459" s="40" t="s">
        <v>15262</v>
      </c>
      <c r="B2459" s="40" t="s">
        <v>466</v>
      </c>
      <c r="C2459" s="40" t="s">
        <v>7236</v>
      </c>
      <c r="D2459" s="40" t="s">
        <v>7306</v>
      </c>
      <c r="E2459" s="4" t="s">
        <v>471</v>
      </c>
      <c r="F2459" s="11" t="s">
        <v>7691</v>
      </c>
    </row>
    <row r="2460" spans="1:7" s="37" customFormat="1" ht="15">
      <c r="A2460" s="40" t="s">
        <v>15262</v>
      </c>
      <c r="B2460" s="40" t="s">
        <v>466</v>
      </c>
      <c r="C2460" s="40" t="s">
        <v>7249</v>
      </c>
      <c r="D2460" s="40" t="s">
        <v>7309</v>
      </c>
      <c r="E2460" s="4" t="s">
        <v>4875</v>
      </c>
      <c r="F2460" s="11" t="s">
        <v>7690</v>
      </c>
    </row>
    <row r="2461" spans="1:7" s="37" customFormat="1" ht="15">
      <c r="A2461" s="40" t="s">
        <v>15262</v>
      </c>
      <c r="B2461" s="40" t="s">
        <v>466</v>
      </c>
      <c r="C2461" s="40" t="s">
        <v>7235</v>
      </c>
      <c r="D2461" s="40" t="s">
        <v>7304</v>
      </c>
      <c r="E2461" s="4" t="s">
        <v>469</v>
      </c>
      <c r="F2461" s="11" t="s">
        <v>7690</v>
      </c>
    </row>
    <row r="2462" spans="1:7" s="37" customFormat="1" ht="15">
      <c r="A2462" s="40" t="s">
        <v>15262</v>
      </c>
      <c r="B2462" s="40" t="s">
        <v>466</v>
      </c>
      <c r="C2462" s="40" t="s">
        <v>7247</v>
      </c>
      <c r="D2462" s="40" t="s">
        <v>7304</v>
      </c>
      <c r="E2462" s="4" t="s">
        <v>11979</v>
      </c>
      <c r="F2462" s="11" t="s">
        <v>7690</v>
      </c>
    </row>
    <row r="2463" spans="1:7" s="37" customFormat="1" ht="15">
      <c r="A2463" s="40" t="s">
        <v>15262</v>
      </c>
      <c r="B2463" s="40" t="s">
        <v>466</v>
      </c>
      <c r="C2463" s="40" t="s">
        <v>7251</v>
      </c>
      <c r="D2463" s="40" t="s">
        <v>7306</v>
      </c>
      <c r="E2463" s="4" t="s">
        <v>11983</v>
      </c>
      <c r="F2463" s="11" t="s">
        <v>7691</v>
      </c>
    </row>
    <row r="2464" spans="1:7" s="37" customFormat="1" ht="15">
      <c r="A2464" s="40" t="s">
        <v>15262</v>
      </c>
      <c r="B2464" s="40" t="s">
        <v>466</v>
      </c>
      <c r="C2464" s="40" t="s">
        <v>7260</v>
      </c>
      <c r="D2464" s="40" t="s">
        <v>7304</v>
      </c>
      <c r="E2464" s="4" t="s">
        <v>11988</v>
      </c>
      <c r="F2464" s="11" t="s">
        <v>7690</v>
      </c>
    </row>
    <row r="2465" spans="1:6" s="37" customFormat="1" ht="15">
      <c r="A2465" s="40" t="s">
        <v>15262</v>
      </c>
      <c r="B2465" s="40" t="s">
        <v>466</v>
      </c>
      <c r="C2465" s="40" t="s">
        <v>7263</v>
      </c>
      <c r="D2465" s="40" t="s">
        <v>7306</v>
      </c>
      <c r="E2465" s="4" t="s">
        <v>11990</v>
      </c>
      <c r="F2465" s="11" t="s">
        <v>7691</v>
      </c>
    </row>
    <row r="2466" spans="1:6" s="37" customFormat="1" ht="15">
      <c r="A2466" s="40" t="s">
        <v>15262</v>
      </c>
      <c r="B2466" s="40" t="s">
        <v>466</v>
      </c>
      <c r="C2466" s="40" t="s">
        <v>7245</v>
      </c>
      <c r="D2466" s="40" t="s">
        <v>7306</v>
      </c>
      <c r="E2466" s="4" t="s">
        <v>4871</v>
      </c>
      <c r="F2466" s="11" t="s">
        <v>7689</v>
      </c>
    </row>
    <row r="2467" spans="1:6" s="37" customFormat="1" ht="15">
      <c r="A2467" s="40" t="s">
        <v>15262</v>
      </c>
      <c r="B2467" s="40" t="s">
        <v>466</v>
      </c>
      <c r="C2467" s="40" t="s">
        <v>7234</v>
      </c>
      <c r="D2467" s="40" t="s">
        <v>7306</v>
      </c>
      <c r="E2467" s="4" t="s">
        <v>468</v>
      </c>
      <c r="F2467" s="11" t="s">
        <v>7689</v>
      </c>
    </row>
    <row r="2468" spans="1:6" s="37" customFormat="1" ht="15">
      <c r="A2468" s="40" t="s">
        <v>15262</v>
      </c>
      <c r="B2468" s="40" t="s">
        <v>466</v>
      </c>
      <c r="C2468" s="40" t="s">
        <v>7241</v>
      </c>
      <c r="D2468" s="40" t="s">
        <v>7304</v>
      </c>
      <c r="E2468" s="4" t="s">
        <v>4867</v>
      </c>
      <c r="F2468" s="11" t="s">
        <v>7688</v>
      </c>
    </row>
    <row r="2469" spans="1:6" s="37" customFormat="1" ht="15">
      <c r="A2469" s="40" t="s">
        <v>15262</v>
      </c>
      <c r="B2469" s="40" t="s">
        <v>6739</v>
      </c>
      <c r="C2469" s="40" t="s">
        <v>7239</v>
      </c>
      <c r="D2469" s="40" t="s">
        <v>7302</v>
      </c>
      <c r="E2469" s="4" t="s">
        <v>11971</v>
      </c>
      <c r="F2469" s="11" t="s">
        <v>7688</v>
      </c>
    </row>
    <row r="2470" spans="1:6" s="37" customFormat="1" ht="15">
      <c r="A2470" s="40" t="s">
        <v>15262</v>
      </c>
      <c r="B2470" s="40" t="s">
        <v>466</v>
      </c>
      <c r="C2470" s="40" t="s">
        <v>7243</v>
      </c>
      <c r="D2470" s="40" t="s">
        <v>7306</v>
      </c>
      <c r="E2470" s="4" t="s">
        <v>11975</v>
      </c>
      <c r="F2470" s="11" t="s">
        <v>7689</v>
      </c>
    </row>
    <row r="2471" spans="1:6" s="37" customFormat="1" ht="15">
      <c r="A2471" s="40" t="s">
        <v>15262</v>
      </c>
      <c r="B2471" s="40" t="s">
        <v>466</v>
      </c>
      <c r="C2471" s="40" t="s">
        <v>7257</v>
      </c>
      <c r="D2471" s="40" t="s">
        <v>7306</v>
      </c>
      <c r="E2471" s="4" t="s">
        <v>11986</v>
      </c>
      <c r="F2471" s="11" t="s">
        <v>7689</v>
      </c>
    </row>
    <row r="2472" spans="1:6" s="37" customFormat="1" ht="15">
      <c r="A2472" s="40" t="s">
        <v>15262</v>
      </c>
      <c r="B2472" s="40" t="s">
        <v>466</v>
      </c>
      <c r="C2472" s="40" t="s">
        <v>8650</v>
      </c>
      <c r="D2472" s="40" t="s">
        <v>7292</v>
      </c>
      <c r="E2472" s="4" t="s">
        <v>11977</v>
      </c>
      <c r="F2472" s="11" t="s">
        <v>8558</v>
      </c>
    </row>
    <row r="2473" spans="1:6" s="37" customFormat="1" ht="15">
      <c r="A2473" s="40" t="s">
        <v>15262</v>
      </c>
      <c r="B2473" s="40" t="s">
        <v>466</v>
      </c>
      <c r="C2473" s="40" t="s">
        <v>8631</v>
      </c>
      <c r="D2473" s="40" t="s">
        <v>7292</v>
      </c>
      <c r="E2473" s="4" t="s">
        <v>11977</v>
      </c>
      <c r="F2473" s="11" t="s">
        <v>8558</v>
      </c>
    </row>
    <row r="2474" spans="1:6" s="37" customFormat="1" ht="15">
      <c r="A2474" s="40" t="s">
        <v>15262</v>
      </c>
      <c r="B2474" s="40" t="s">
        <v>466</v>
      </c>
      <c r="C2474" s="40" t="s">
        <v>8632</v>
      </c>
      <c r="D2474" s="40" t="s">
        <v>7292</v>
      </c>
      <c r="E2474" s="4" t="s">
        <v>11977</v>
      </c>
      <c r="F2474" s="11" t="s">
        <v>8558</v>
      </c>
    </row>
    <row r="2475" spans="1:6" s="37" customFormat="1" ht="15">
      <c r="A2475" s="40" t="s">
        <v>15262</v>
      </c>
      <c r="B2475" s="40" t="s">
        <v>466</v>
      </c>
      <c r="C2475" s="40" t="s">
        <v>8642</v>
      </c>
      <c r="D2475" s="40" t="s">
        <v>7292</v>
      </c>
      <c r="E2475" s="4" t="s">
        <v>11985</v>
      </c>
      <c r="F2475" s="11" t="s">
        <v>8559</v>
      </c>
    </row>
    <row r="2476" spans="1:6" s="37" customFormat="1" ht="15">
      <c r="A2476" s="40" t="s">
        <v>15262</v>
      </c>
      <c r="B2476" s="40" t="s">
        <v>466</v>
      </c>
      <c r="C2476" s="40" t="s">
        <v>8643</v>
      </c>
      <c r="D2476" s="40" t="s">
        <v>7292</v>
      </c>
      <c r="E2476" s="4" t="s">
        <v>11985</v>
      </c>
      <c r="F2476" s="11" t="s">
        <v>8559</v>
      </c>
    </row>
    <row r="2477" spans="1:6" s="37" customFormat="1" ht="15">
      <c r="A2477" s="40" t="s">
        <v>15262</v>
      </c>
      <c r="B2477" s="40" t="s">
        <v>466</v>
      </c>
      <c r="C2477" s="40" t="s">
        <v>8644</v>
      </c>
      <c r="D2477" s="40" t="s">
        <v>7292</v>
      </c>
      <c r="E2477" s="4" t="s">
        <v>11985</v>
      </c>
      <c r="F2477" s="11" t="s">
        <v>8559</v>
      </c>
    </row>
    <row r="2478" spans="1:6" s="37" customFormat="1" ht="15">
      <c r="A2478" s="40" t="s">
        <v>15262</v>
      </c>
      <c r="B2478" s="40" t="s">
        <v>466</v>
      </c>
      <c r="C2478" s="40" t="s">
        <v>8670</v>
      </c>
      <c r="D2478" s="40" t="s">
        <v>8673</v>
      </c>
      <c r="E2478" s="4" t="s">
        <v>11977</v>
      </c>
      <c r="F2478" s="11" t="s">
        <v>8560</v>
      </c>
    </row>
    <row r="2479" spans="1:6" s="37" customFormat="1" ht="15">
      <c r="A2479" s="40" t="s">
        <v>15262</v>
      </c>
      <c r="B2479" s="40" t="s">
        <v>466</v>
      </c>
      <c r="C2479" s="40" t="s">
        <v>8671</v>
      </c>
      <c r="D2479" s="40" t="s">
        <v>8673</v>
      </c>
      <c r="E2479" s="4" t="s">
        <v>11977</v>
      </c>
      <c r="F2479" s="11" t="s">
        <v>8560</v>
      </c>
    </row>
    <row r="2480" spans="1:6" s="37" customFormat="1" ht="15">
      <c r="A2480" s="40" t="s">
        <v>15262</v>
      </c>
      <c r="B2480" s="40" t="s">
        <v>466</v>
      </c>
      <c r="C2480" s="40" t="s">
        <v>8672</v>
      </c>
      <c r="D2480" s="40" t="s">
        <v>8673</v>
      </c>
      <c r="E2480" s="4" t="s">
        <v>11977</v>
      </c>
      <c r="F2480" s="11" t="s">
        <v>8560</v>
      </c>
    </row>
    <row r="2481" spans="1:6" s="37" customFormat="1" ht="15">
      <c r="A2481" s="40" t="s">
        <v>15262</v>
      </c>
      <c r="B2481" s="40" t="s">
        <v>466</v>
      </c>
      <c r="C2481" s="40" t="s">
        <v>8663</v>
      </c>
      <c r="D2481" s="40" t="s">
        <v>7292</v>
      </c>
      <c r="E2481" s="4" t="s">
        <v>11985</v>
      </c>
      <c r="F2481" s="11" t="s">
        <v>8561</v>
      </c>
    </row>
    <row r="2482" spans="1:6" s="37" customFormat="1" ht="15">
      <c r="A2482" s="40" t="s">
        <v>15262</v>
      </c>
      <c r="B2482" s="40" t="s">
        <v>466</v>
      </c>
      <c r="C2482" s="40" t="s">
        <v>8664</v>
      </c>
      <c r="D2482" s="40" t="s">
        <v>7292</v>
      </c>
      <c r="E2482" s="4" t="s">
        <v>11985</v>
      </c>
      <c r="F2482" s="11" t="s">
        <v>8561</v>
      </c>
    </row>
    <row r="2483" spans="1:6" s="37" customFormat="1" ht="15">
      <c r="A2483" s="40" t="s">
        <v>15262</v>
      </c>
      <c r="B2483" s="40" t="s">
        <v>466</v>
      </c>
      <c r="C2483" s="40" t="s">
        <v>8665</v>
      </c>
      <c r="D2483" s="40" t="s">
        <v>7292</v>
      </c>
      <c r="E2483" s="4" t="s">
        <v>11985</v>
      </c>
      <c r="F2483" s="11" t="s">
        <v>8561</v>
      </c>
    </row>
    <row r="2484" spans="1:6" s="37" customFormat="1" ht="15">
      <c r="A2484" s="40" t="s">
        <v>15262</v>
      </c>
      <c r="B2484" s="40" t="s">
        <v>466</v>
      </c>
      <c r="C2484" s="40" t="s">
        <v>8679</v>
      </c>
      <c r="D2484" s="40" t="s">
        <v>8677</v>
      </c>
      <c r="E2484" s="4" t="s">
        <v>11978</v>
      </c>
      <c r="F2484" s="11" t="s">
        <v>8552</v>
      </c>
    </row>
    <row r="2485" spans="1:6" s="37" customFormat="1" ht="15">
      <c r="A2485" s="40" t="s">
        <v>15262</v>
      </c>
      <c r="B2485" s="40" t="s">
        <v>466</v>
      </c>
      <c r="C2485" s="40" t="s">
        <v>8629</v>
      </c>
      <c r="D2485" s="40" t="s">
        <v>7290</v>
      </c>
      <c r="E2485" s="4" t="s">
        <v>8678</v>
      </c>
      <c r="F2485" s="11" t="s">
        <v>8562</v>
      </c>
    </row>
    <row r="2486" spans="1:6" s="37" customFormat="1" ht="15">
      <c r="A2486" s="40" t="s">
        <v>15262</v>
      </c>
      <c r="B2486" s="40" t="s">
        <v>466</v>
      </c>
      <c r="C2486" s="40" t="s">
        <v>8630</v>
      </c>
      <c r="D2486" s="40" t="s">
        <v>7290</v>
      </c>
      <c r="E2486" s="4" t="s">
        <v>8678</v>
      </c>
      <c r="F2486" s="11" t="s">
        <v>8562</v>
      </c>
    </row>
    <row r="2487" spans="1:6" s="37" customFormat="1" ht="15">
      <c r="A2487" s="40" t="s">
        <v>15262</v>
      </c>
      <c r="B2487" s="40" t="s">
        <v>466</v>
      </c>
      <c r="C2487" s="40" t="s">
        <v>8628</v>
      </c>
      <c r="D2487" s="40" t="s">
        <v>7290</v>
      </c>
      <c r="E2487" s="4" t="s">
        <v>8678</v>
      </c>
      <c r="F2487" s="11" t="s">
        <v>8562</v>
      </c>
    </row>
    <row r="2488" spans="1:6" s="37" customFormat="1" ht="15">
      <c r="A2488" s="40" t="s">
        <v>15262</v>
      </c>
      <c r="B2488" s="40" t="s">
        <v>466</v>
      </c>
      <c r="C2488" s="40" t="s">
        <v>8649</v>
      </c>
      <c r="D2488" s="40" t="s">
        <v>7288</v>
      </c>
      <c r="E2488" s="4" t="s">
        <v>11973</v>
      </c>
      <c r="F2488" s="11" t="s">
        <v>8544</v>
      </c>
    </row>
    <row r="2489" spans="1:6" s="37" customFormat="1" ht="15">
      <c r="A2489" s="40" t="s">
        <v>15262</v>
      </c>
      <c r="B2489" s="40" t="s">
        <v>466</v>
      </c>
      <c r="C2489" s="40" t="s">
        <v>8627</v>
      </c>
      <c r="D2489" s="40" t="s">
        <v>7288</v>
      </c>
      <c r="E2489" s="4" t="s">
        <v>11973</v>
      </c>
      <c r="F2489" s="11" t="s">
        <v>8544</v>
      </c>
    </row>
    <row r="2490" spans="1:6" s="37" customFormat="1" ht="15">
      <c r="A2490" s="40" t="s">
        <v>15262</v>
      </c>
      <c r="B2490" s="40" t="s">
        <v>466</v>
      </c>
      <c r="C2490" s="40" t="s">
        <v>8626</v>
      </c>
      <c r="D2490" s="40" t="s">
        <v>7288</v>
      </c>
      <c r="E2490" s="4" t="s">
        <v>11973</v>
      </c>
      <c r="F2490" s="11" t="s">
        <v>8544</v>
      </c>
    </row>
    <row r="2491" spans="1:6" s="37" customFormat="1" ht="15">
      <c r="A2491" s="40" t="s">
        <v>15262</v>
      </c>
      <c r="B2491" s="40" t="s">
        <v>466</v>
      </c>
      <c r="C2491" s="40" t="s">
        <v>8637</v>
      </c>
      <c r="D2491" s="40" t="s">
        <v>7289</v>
      </c>
      <c r="E2491" s="4" t="s">
        <v>11974</v>
      </c>
      <c r="F2491" s="11" t="s">
        <v>8545</v>
      </c>
    </row>
    <row r="2492" spans="1:6" s="37" customFormat="1" ht="15">
      <c r="A2492" s="40" t="s">
        <v>15262</v>
      </c>
      <c r="B2492" s="40" t="s">
        <v>466</v>
      </c>
      <c r="C2492" s="40" t="s">
        <v>8639</v>
      </c>
      <c r="D2492" s="40" t="s">
        <v>7290</v>
      </c>
      <c r="E2492" s="4" t="s">
        <v>11978</v>
      </c>
      <c r="F2492" s="11" t="s">
        <v>8546</v>
      </c>
    </row>
    <row r="2493" spans="1:6" s="37" customFormat="1" ht="15">
      <c r="A2493" s="40" t="s">
        <v>15262</v>
      </c>
      <c r="B2493" s="40" t="s">
        <v>466</v>
      </c>
      <c r="C2493" s="40" t="s">
        <v>8640</v>
      </c>
      <c r="D2493" s="40" t="s">
        <v>7290</v>
      </c>
      <c r="E2493" s="4" t="s">
        <v>11978</v>
      </c>
      <c r="F2493" s="11" t="s">
        <v>8546</v>
      </c>
    </row>
    <row r="2494" spans="1:6" s="37" customFormat="1" ht="15">
      <c r="A2494" s="40" t="s">
        <v>15262</v>
      </c>
      <c r="B2494" s="40" t="s">
        <v>466</v>
      </c>
      <c r="C2494" s="40" t="s">
        <v>8641</v>
      </c>
      <c r="D2494" s="40" t="s">
        <v>7290</v>
      </c>
      <c r="E2494" s="4" t="s">
        <v>11978</v>
      </c>
      <c r="F2494" s="11" t="s">
        <v>8546</v>
      </c>
    </row>
    <row r="2495" spans="1:6" s="37" customFormat="1" ht="15">
      <c r="A2495" s="40" t="s">
        <v>15262</v>
      </c>
      <c r="B2495" s="40" t="s">
        <v>466</v>
      </c>
      <c r="C2495" s="40" t="s">
        <v>8633</v>
      </c>
      <c r="D2495" s="40" t="s">
        <v>7288</v>
      </c>
      <c r="E2495" s="4" t="s">
        <v>11981</v>
      </c>
      <c r="F2495" s="11" t="s">
        <v>8547</v>
      </c>
    </row>
    <row r="2496" spans="1:6" s="37" customFormat="1" ht="15">
      <c r="A2496" s="40" t="s">
        <v>15262</v>
      </c>
      <c r="B2496" s="40" t="s">
        <v>466</v>
      </c>
      <c r="C2496" s="40" t="s">
        <v>8634</v>
      </c>
      <c r="D2496" s="40" t="s">
        <v>7288</v>
      </c>
      <c r="E2496" s="4" t="s">
        <v>11981</v>
      </c>
      <c r="F2496" s="11" t="s">
        <v>8547</v>
      </c>
    </row>
    <row r="2497" spans="1:6" s="37" customFormat="1" ht="15">
      <c r="A2497" s="40" t="s">
        <v>15262</v>
      </c>
      <c r="B2497" s="40" t="s">
        <v>466</v>
      </c>
      <c r="C2497" s="40" t="s">
        <v>8635</v>
      </c>
      <c r="D2497" s="40" t="s">
        <v>7288</v>
      </c>
      <c r="E2497" s="4" t="s">
        <v>11981</v>
      </c>
      <c r="F2497" s="11" t="s">
        <v>8547</v>
      </c>
    </row>
    <row r="2498" spans="1:6" s="37" customFormat="1" ht="15">
      <c r="A2498" s="40" t="s">
        <v>15262</v>
      </c>
      <c r="B2498" s="40" t="s">
        <v>466</v>
      </c>
      <c r="C2498" s="40" t="s">
        <v>8636</v>
      </c>
      <c r="D2498" s="40" t="s">
        <v>7289</v>
      </c>
      <c r="E2498" s="4" t="s">
        <v>11982</v>
      </c>
      <c r="F2498" s="11" t="s">
        <v>8548</v>
      </c>
    </row>
    <row r="2499" spans="1:6" s="37" customFormat="1" ht="15">
      <c r="A2499" s="40" t="s">
        <v>15262</v>
      </c>
      <c r="B2499" s="40" t="s">
        <v>466</v>
      </c>
      <c r="C2499" s="40" t="s">
        <v>8675</v>
      </c>
      <c r="D2499" s="40" t="s">
        <v>8677</v>
      </c>
      <c r="E2499" s="4" t="s">
        <v>8678</v>
      </c>
      <c r="F2499" s="11" t="s">
        <v>8549</v>
      </c>
    </row>
    <row r="2500" spans="1:6" s="37" customFormat="1" ht="15">
      <c r="A2500" s="40" t="s">
        <v>15262</v>
      </c>
      <c r="B2500" s="40" t="s">
        <v>466</v>
      </c>
      <c r="C2500" s="40" t="s">
        <v>8676</v>
      </c>
      <c r="D2500" s="40" t="s">
        <v>8677</v>
      </c>
      <c r="E2500" s="4" t="s">
        <v>8678</v>
      </c>
      <c r="F2500" s="11" t="s">
        <v>8549</v>
      </c>
    </row>
    <row r="2501" spans="1:6" s="37" customFormat="1" ht="15">
      <c r="A2501" s="40" t="s">
        <v>15262</v>
      </c>
      <c r="B2501" s="40" t="s">
        <v>466</v>
      </c>
      <c r="C2501" s="40" t="s">
        <v>8674</v>
      </c>
      <c r="D2501" s="40" t="s">
        <v>8677</v>
      </c>
      <c r="E2501" s="4" t="s">
        <v>8678</v>
      </c>
      <c r="F2501" s="11" t="s">
        <v>8549</v>
      </c>
    </row>
    <row r="2502" spans="1:6" s="37" customFormat="1" ht="15">
      <c r="A2502" s="40" t="s">
        <v>15262</v>
      </c>
      <c r="B2502" s="40" t="s">
        <v>466</v>
      </c>
      <c r="C2502" s="40" t="s">
        <v>8667</v>
      </c>
      <c r="D2502" s="40" t="s">
        <v>8669</v>
      </c>
      <c r="E2502" s="4" t="s">
        <v>11973</v>
      </c>
      <c r="F2502" s="11" t="s">
        <v>8550</v>
      </c>
    </row>
    <row r="2503" spans="1:6" s="37" customFormat="1" ht="15">
      <c r="A2503" s="40" t="s">
        <v>15262</v>
      </c>
      <c r="B2503" s="40" t="s">
        <v>466</v>
      </c>
      <c r="C2503" s="40" t="s">
        <v>8668</v>
      </c>
      <c r="D2503" s="40" t="s">
        <v>8669</v>
      </c>
      <c r="E2503" s="4" t="s">
        <v>11973</v>
      </c>
      <c r="F2503" s="11" t="s">
        <v>8550</v>
      </c>
    </row>
    <row r="2504" spans="1:6" s="37" customFormat="1" ht="15">
      <c r="A2504" s="40" t="s">
        <v>15262</v>
      </c>
      <c r="B2504" s="40" t="s">
        <v>466</v>
      </c>
      <c r="C2504" s="40" t="s">
        <v>8666</v>
      </c>
      <c r="D2504" s="40" t="s">
        <v>8669</v>
      </c>
      <c r="E2504" s="4" t="s">
        <v>11973</v>
      </c>
      <c r="F2504" s="11" t="s">
        <v>8550</v>
      </c>
    </row>
    <row r="2505" spans="1:6" s="37" customFormat="1" ht="15">
      <c r="A2505" s="40" t="s">
        <v>15262</v>
      </c>
      <c r="B2505" s="40" t="s">
        <v>466</v>
      </c>
      <c r="C2505" s="40" t="s">
        <v>8645</v>
      </c>
      <c r="D2505" s="40" t="s">
        <v>7289</v>
      </c>
      <c r="E2505" s="4" t="s">
        <v>11982</v>
      </c>
      <c r="F2505" s="11" t="s">
        <v>8551</v>
      </c>
    </row>
    <row r="2506" spans="1:6" s="37" customFormat="1" ht="15">
      <c r="A2506" s="40" t="s">
        <v>15262</v>
      </c>
      <c r="B2506" s="40" t="s">
        <v>466</v>
      </c>
      <c r="C2506" s="40" t="s">
        <v>8680</v>
      </c>
      <c r="D2506" s="40" t="s">
        <v>8677</v>
      </c>
      <c r="E2506" s="4" t="s">
        <v>11978</v>
      </c>
      <c r="F2506" s="11" t="s">
        <v>8552</v>
      </c>
    </row>
    <row r="2507" spans="1:6" s="37" customFormat="1" ht="15">
      <c r="A2507" s="40" t="s">
        <v>15262</v>
      </c>
      <c r="B2507" s="40" t="s">
        <v>466</v>
      </c>
      <c r="C2507" s="40" t="s">
        <v>8681</v>
      </c>
      <c r="D2507" s="40" t="s">
        <v>8677</v>
      </c>
      <c r="E2507" s="4" t="s">
        <v>11978</v>
      </c>
      <c r="F2507" s="11" t="s">
        <v>8552</v>
      </c>
    </row>
    <row r="2508" spans="1:6" s="37" customFormat="1" ht="15">
      <c r="A2508" s="40" t="s">
        <v>15262</v>
      </c>
      <c r="B2508" s="40" t="s">
        <v>466</v>
      </c>
      <c r="C2508" s="40" t="s">
        <v>8660</v>
      </c>
      <c r="D2508" s="40" t="s">
        <v>7288</v>
      </c>
      <c r="E2508" s="4" t="s">
        <v>11981</v>
      </c>
      <c r="F2508" s="11" t="s">
        <v>8553</v>
      </c>
    </row>
    <row r="2509" spans="1:6" s="37" customFormat="1" ht="15">
      <c r="A2509" s="40" t="s">
        <v>15262</v>
      </c>
      <c r="B2509" s="40" t="s">
        <v>466</v>
      </c>
      <c r="C2509" s="40" t="s">
        <v>8661</v>
      </c>
      <c r="D2509" s="40" t="s">
        <v>7288</v>
      </c>
      <c r="E2509" s="4" t="s">
        <v>11981</v>
      </c>
      <c r="F2509" s="11" t="s">
        <v>8553</v>
      </c>
    </row>
    <row r="2510" spans="1:6" s="37" customFormat="1" ht="15">
      <c r="A2510" s="40" t="s">
        <v>15262</v>
      </c>
      <c r="B2510" s="40" t="s">
        <v>466</v>
      </c>
      <c r="C2510" s="40" t="s">
        <v>8662</v>
      </c>
      <c r="D2510" s="40" t="s">
        <v>7288</v>
      </c>
      <c r="E2510" s="4" t="s">
        <v>11981</v>
      </c>
      <c r="F2510" s="11" t="s">
        <v>8553</v>
      </c>
    </row>
    <row r="2511" spans="1:6" s="37" customFormat="1" ht="15">
      <c r="A2511" s="40" t="s">
        <v>15262</v>
      </c>
      <c r="B2511" s="40" t="s">
        <v>466</v>
      </c>
      <c r="C2511" s="40" t="s">
        <v>8638</v>
      </c>
      <c r="D2511" s="40" t="s">
        <v>7289</v>
      </c>
      <c r="E2511" s="4" t="s">
        <v>11974</v>
      </c>
      <c r="F2511" s="11" t="s">
        <v>8554</v>
      </c>
    </row>
    <row r="2512" spans="1:6" s="37" customFormat="1" ht="15">
      <c r="A2512" s="40" t="s">
        <v>15262</v>
      </c>
      <c r="B2512" s="40" t="s">
        <v>466</v>
      </c>
      <c r="C2512" s="40" t="s">
        <v>8658</v>
      </c>
      <c r="D2512" s="40" t="s">
        <v>8659</v>
      </c>
      <c r="E2512" s="4" t="s">
        <v>11995</v>
      </c>
      <c r="F2512" s="11" t="s">
        <v>8555</v>
      </c>
    </row>
    <row r="2513" spans="1:6" s="37" customFormat="1" ht="15">
      <c r="A2513" s="40" t="s">
        <v>15262</v>
      </c>
      <c r="B2513" s="40" t="s">
        <v>466</v>
      </c>
      <c r="C2513" s="40" t="s">
        <v>8656</v>
      </c>
      <c r="D2513" s="40" t="s">
        <v>8659</v>
      </c>
      <c r="E2513" s="4" t="s">
        <v>11995</v>
      </c>
      <c r="F2513" s="11" t="s">
        <v>8555</v>
      </c>
    </row>
    <row r="2514" spans="1:6" s="37" customFormat="1" ht="15">
      <c r="A2514" s="40" t="s">
        <v>15262</v>
      </c>
      <c r="B2514" s="40" t="s">
        <v>466</v>
      </c>
      <c r="C2514" s="40" t="s">
        <v>8657</v>
      </c>
      <c r="D2514" s="40" t="s">
        <v>8659</v>
      </c>
      <c r="E2514" s="4" t="s">
        <v>11995</v>
      </c>
      <c r="F2514" s="11" t="s">
        <v>8555</v>
      </c>
    </row>
    <row r="2515" spans="1:6" s="37" customFormat="1" ht="15">
      <c r="A2515" s="40" t="s">
        <v>15262</v>
      </c>
      <c r="B2515" s="40" t="s">
        <v>466</v>
      </c>
      <c r="C2515" s="40" t="s">
        <v>8648</v>
      </c>
      <c r="D2515" s="40" t="s">
        <v>7279</v>
      </c>
      <c r="E2515" s="4" t="s">
        <v>11995</v>
      </c>
      <c r="F2515" s="11" t="s">
        <v>8556</v>
      </c>
    </row>
    <row r="2516" spans="1:6" s="37" customFormat="1" ht="15">
      <c r="A2516" s="40" t="s">
        <v>15262</v>
      </c>
      <c r="B2516" s="40" t="s">
        <v>466</v>
      </c>
      <c r="C2516" s="40" t="s">
        <v>8646</v>
      </c>
      <c r="D2516" s="40" t="s">
        <v>7279</v>
      </c>
      <c r="E2516" s="4" t="s">
        <v>11995</v>
      </c>
      <c r="F2516" s="11" t="s">
        <v>8556</v>
      </c>
    </row>
    <row r="2517" spans="1:6" s="37" customFormat="1" ht="15">
      <c r="A2517" s="40" t="s">
        <v>15262</v>
      </c>
      <c r="B2517" s="40" t="s">
        <v>466</v>
      </c>
      <c r="C2517" s="40" t="s">
        <v>8647</v>
      </c>
      <c r="D2517" s="40" t="s">
        <v>7279</v>
      </c>
      <c r="E2517" s="4" t="s">
        <v>11995</v>
      </c>
      <c r="F2517" s="11" t="s">
        <v>8556</v>
      </c>
    </row>
    <row r="2518" spans="1:6" s="37" customFormat="1" ht="15">
      <c r="A2518" s="40" t="s">
        <v>15262</v>
      </c>
      <c r="B2518" s="40" t="s">
        <v>466</v>
      </c>
      <c r="C2518" s="40" t="s">
        <v>8653</v>
      </c>
      <c r="D2518" s="40" t="s">
        <v>7279</v>
      </c>
      <c r="E2518" s="4" t="s">
        <v>11995</v>
      </c>
      <c r="F2518" s="11" t="s">
        <v>8557</v>
      </c>
    </row>
    <row r="2519" spans="1:6" s="37" customFormat="1" ht="15">
      <c r="A2519" s="40" t="s">
        <v>15262</v>
      </c>
      <c r="B2519" s="40" t="s">
        <v>466</v>
      </c>
      <c r="C2519" s="40" t="s">
        <v>8651</v>
      </c>
      <c r="D2519" s="40" t="s">
        <v>7279</v>
      </c>
      <c r="E2519" s="4" t="s">
        <v>11995</v>
      </c>
      <c r="F2519" s="11" t="s">
        <v>8557</v>
      </c>
    </row>
    <row r="2520" spans="1:6" s="37" customFormat="1" ht="15">
      <c r="A2520" s="40" t="s">
        <v>15262</v>
      </c>
      <c r="B2520" s="40" t="s">
        <v>466</v>
      </c>
      <c r="C2520" s="40" t="s">
        <v>8652</v>
      </c>
      <c r="D2520" s="40" t="s">
        <v>7279</v>
      </c>
      <c r="E2520" s="4" t="s">
        <v>11995</v>
      </c>
      <c r="F2520" s="11" t="s">
        <v>8557</v>
      </c>
    </row>
    <row r="2521" spans="1:6" s="37" customFormat="1" ht="15">
      <c r="A2521" s="40" t="s">
        <v>15262</v>
      </c>
      <c r="B2521" s="40" t="s">
        <v>466</v>
      </c>
      <c r="C2521" s="40" t="s">
        <v>7253</v>
      </c>
      <c r="D2521" s="40" t="s">
        <v>7307</v>
      </c>
      <c r="E2521" s="4" t="s">
        <v>4880</v>
      </c>
      <c r="F2521" s="11" t="s">
        <v>7615</v>
      </c>
    </row>
    <row r="2522" spans="1:6" s="37" customFormat="1" ht="15">
      <c r="A2522" s="40" t="s">
        <v>15262</v>
      </c>
      <c r="B2522" s="40" t="s">
        <v>466</v>
      </c>
      <c r="C2522" s="40" t="s">
        <v>7265</v>
      </c>
      <c r="D2522" s="40" t="s">
        <v>7307</v>
      </c>
      <c r="E2522" s="4" t="s">
        <v>4896</v>
      </c>
      <c r="F2522" s="11" t="s">
        <v>7615</v>
      </c>
    </row>
    <row r="2523" spans="1:6" s="37" customFormat="1" ht="15">
      <c r="A2523" s="40" t="s">
        <v>15262</v>
      </c>
      <c r="B2523" s="40" t="s">
        <v>466</v>
      </c>
      <c r="C2523" s="40" t="s">
        <v>7273</v>
      </c>
      <c r="D2523" s="40" t="s">
        <v>7307</v>
      </c>
      <c r="E2523" s="4" t="s">
        <v>11984</v>
      </c>
      <c r="F2523" s="11" t="s">
        <v>7615</v>
      </c>
    </row>
    <row r="2524" spans="1:6" s="37" customFormat="1" ht="15">
      <c r="A2524" s="40" t="s">
        <v>15262</v>
      </c>
      <c r="B2524" s="40" t="s">
        <v>466</v>
      </c>
      <c r="C2524" s="40" t="s">
        <v>7264</v>
      </c>
      <c r="D2524" s="40" t="s">
        <v>7307</v>
      </c>
      <c r="E2524" s="4" t="s">
        <v>11991</v>
      </c>
      <c r="F2524" s="11" t="s">
        <v>7615</v>
      </c>
    </row>
    <row r="2525" spans="1:6" s="37" customFormat="1" ht="15">
      <c r="A2525" s="40" t="s">
        <v>15262</v>
      </c>
      <c r="B2525" s="40" t="s">
        <v>466</v>
      </c>
      <c r="C2525" s="40" t="s">
        <v>7250</v>
      </c>
      <c r="D2525" s="40" t="s">
        <v>7305</v>
      </c>
      <c r="E2525" s="4" t="s">
        <v>4876</v>
      </c>
      <c r="F2525" s="11" t="s">
        <v>7615</v>
      </c>
    </row>
    <row r="2526" spans="1:6" s="37" customFormat="1" ht="15">
      <c r="A2526" s="40" t="s">
        <v>15262</v>
      </c>
      <c r="B2526" s="40" t="s">
        <v>466</v>
      </c>
      <c r="C2526" s="40" t="s">
        <v>7262</v>
      </c>
      <c r="D2526" s="40" t="s">
        <v>7305</v>
      </c>
      <c r="E2526" s="4" t="s">
        <v>4892</v>
      </c>
      <c r="F2526" s="11" t="s">
        <v>7615</v>
      </c>
    </row>
    <row r="2527" spans="1:6" s="37" customFormat="1" ht="15">
      <c r="A2527" s="40" t="s">
        <v>15262</v>
      </c>
      <c r="B2527" s="40" t="s">
        <v>466</v>
      </c>
      <c r="C2527" s="40" t="s">
        <v>7248</v>
      </c>
      <c r="D2527" s="40" t="s">
        <v>7308</v>
      </c>
      <c r="E2527" s="4" t="s">
        <v>11980</v>
      </c>
      <c r="F2527" s="11" t="s">
        <v>7615</v>
      </c>
    </row>
    <row r="2528" spans="1:6" s="37" customFormat="1" ht="15">
      <c r="A2528" s="40" t="s">
        <v>15262</v>
      </c>
      <c r="B2528" s="40" t="s">
        <v>466</v>
      </c>
      <c r="C2528" s="40" t="s">
        <v>7261</v>
      </c>
      <c r="D2528" s="40" t="s">
        <v>7305</v>
      </c>
      <c r="E2528" s="4" t="s">
        <v>11989</v>
      </c>
      <c r="F2528" s="11" t="s">
        <v>7615</v>
      </c>
    </row>
    <row r="2529" spans="1:6" s="37" customFormat="1" ht="15">
      <c r="A2529" s="40" t="s">
        <v>15262</v>
      </c>
      <c r="B2529" s="40" t="s">
        <v>466</v>
      </c>
      <c r="C2529" s="40" t="s">
        <v>7246</v>
      </c>
      <c r="D2529" s="40" t="s">
        <v>7307</v>
      </c>
      <c r="E2529" s="4" t="s">
        <v>4872</v>
      </c>
      <c r="F2529" s="11" t="s">
        <v>7615</v>
      </c>
    </row>
    <row r="2530" spans="1:6" s="37" customFormat="1" ht="15">
      <c r="A2530" s="40" t="s">
        <v>15262</v>
      </c>
      <c r="B2530" s="40" t="s">
        <v>466</v>
      </c>
      <c r="C2530" s="40" t="s">
        <v>7259</v>
      </c>
      <c r="D2530" s="40" t="s">
        <v>7307</v>
      </c>
      <c r="E2530" s="4" t="s">
        <v>4888</v>
      </c>
      <c r="F2530" s="11" t="s">
        <v>7615</v>
      </c>
    </row>
    <row r="2531" spans="1:6" s="37" customFormat="1" ht="15">
      <c r="A2531" s="40" t="s">
        <v>15262</v>
      </c>
      <c r="B2531" s="40" t="s">
        <v>466</v>
      </c>
      <c r="C2531" s="40" t="s">
        <v>7244</v>
      </c>
      <c r="D2531" s="40" t="s">
        <v>7307</v>
      </c>
      <c r="E2531" s="4" t="s">
        <v>11976</v>
      </c>
      <c r="F2531" s="11" t="s">
        <v>7615</v>
      </c>
    </row>
    <row r="2532" spans="1:6" s="37" customFormat="1" ht="15">
      <c r="A2532" s="40" t="s">
        <v>15262</v>
      </c>
      <c r="B2532" s="40" t="s">
        <v>466</v>
      </c>
      <c r="C2532" s="40" t="s">
        <v>7258</v>
      </c>
      <c r="D2532" s="40" t="s">
        <v>7307</v>
      </c>
      <c r="E2532" s="4" t="s">
        <v>11987</v>
      </c>
      <c r="F2532" s="11" t="s">
        <v>7615</v>
      </c>
    </row>
    <row r="2533" spans="1:6" s="37" customFormat="1" ht="15">
      <c r="A2533" s="40" t="s">
        <v>15262</v>
      </c>
      <c r="B2533" s="40" t="s">
        <v>466</v>
      </c>
      <c r="C2533" s="40" t="s">
        <v>7242</v>
      </c>
      <c r="D2533" s="40" t="s">
        <v>7305</v>
      </c>
      <c r="E2533" s="4" t="s">
        <v>4868</v>
      </c>
      <c r="F2533" s="11" t="s">
        <v>7615</v>
      </c>
    </row>
    <row r="2534" spans="1:6" s="37" customFormat="1" ht="15">
      <c r="A2534" s="40" t="s">
        <v>15262</v>
      </c>
      <c r="B2534" s="40" t="s">
        <v>466</v>
      </c>
      <c r="C2534" s="40" t="s">
        <v>7256</v>
      </c>
      <c r="D2534" s="40" t="s">
        <v>7305</v>
      </c>
      <c r="E2534" s="4" t="s">
        <v>4884</v>
      </c>
      <c r="F2534" s="11" t="s">
        <v>7615</v>
      </c>
    </row>
    <row r="2535" spans="1:6" s="37" customFormat="1" ht="15">
      <c r="A2535" s="40" t="s">
        <v>15262</v>
      </c>
      <c r="B2535" s="40" t="s">
        <v>466</v>
      </c>
      <c r="C2535" s="40" t="s">
        <v>7240</v>
      </c>
      <c r="D2535" s="40" t="s">
        <v>7303</v>
      </c>
      <c r="E2535" s="4" t="s">
        <v>11972</v>
      </c>
      <c r="F2535" s="11" t="s">
        <v>7615</v>
      </c>
    </row>
    <row r="2536" spans="1:6" s="37" customFormat="1" ht="15">
      <c r="A2536" s="40" t="s">
        <v>15262</v>
      </c>
      <c r="B2536" s="40" t="s">
        <v>466</v>
      </c>
      <c r="C2536" s="40" t="s">
        <v>7271</v>
      </c>
      <c r="D2536" s="40" t="s">
        <v>479</v>
      </c>
      <c r="E2536" s="4" t="s">
        <v>11996</v>
      </c>
      <c r="F2536" s="11" t="s">
        <v>7693</v>
      </c>
    </row>
    <row r="2537" spans="1:6" s="37" customFormat="1" ht="15">
      <c r="A2537" s="40" t="s">
        <v>15262</v>
      </c>
      <c r="B2537" s="40" t="s">
        <v>466</v>
      </c>
      <c r="C2537" s="40" t="s">
        <v>7272</v>
      </c>
      <c r="D2537" s="40" t="s">
        <v>481</v>
      </c>
      <c r="E2537" s="4" t="s">
        <v>11997</v>
      </c>
      <c r="F2537" s="11" t="s">
        <v>7694</v>
      </c>
    </row>
    <row r="2538" spans="1:6" s="37" customFormat="1" ht="15">
      <c r="A2538" s="40" t="s">
        <v>15262</v>
      </c>
      <c r="B2538" s="40" t="s">
        <v>466</v>
      </c>
      <c r="C2538" s="40" t="s">
        <v>7237</v>
      </c>
      <c r="D2538" s="40" t="s">
        <v>474</v>
      </c>
      <c r="E2538" s="4" t="s">
        <v>473</v>
      </c>
      <c r="F2538" s="11" t="s">
        <v>7692</v>
      </c>
    </row>
    <row r="2539" spans="1:6" s="37" customFormat="1" ht="15">
      <c r="A2539" s="40" t="s">
        <v>15262</v>
      </c>
      <c r="B2539" s="40" t="s">
        <v>466</v>
      </c>
      <c r="C2539" s="40" t="s">
        <v>7267</v>
      </c>
      <c r="D2539" s="40" t="s">
        <v>474</v>
      </c>
      <c r="E2539" s="4" t="s">
        <v>11992</v>
      </c>
      <c r="F2539" s="11" t="s">
        <v>7692</v>
      </c>
    </row>
    <row r="2540" spans="1:6" s="37" customFormat="1" ht="15">
      <c r="A2540" s="40" t="s">
        <v>15262</v>
      </c>
      <c r="B2540" s="40" t="s">
        <v>466</v>
      </c>
      <c r="C2540" s="40" t="s">
        <v>7268</v>
      </c>
      <c r="D2540" s="40" t="s">
        <v>474</v>
      </c>
      <c r="E2540" s="4" t="s">
        <v>11993</v>
      </c>
      <c r="F2540" s="11" t="s">
        <v>7692</v>
      </c>
    </row>
    <row r="2541" spans="1:6" s="37" customFormat="1" ht="15">
      <c r="A2541" s="40" t="s">
        <v>15262</v>
      </c>
      <c r="B2541" s="40" t="s">
        <v>466</v>
      </c>
      <c r="C2541" s="40" t="s">
        <v>7269</v>
      </c>
      <c r="D2541" s="40" t="s">
        <v>474</v>
      </c>
      <c r="E2541" s="4" t="s">
        <v>11994</v>
      </c>
      <c r="F2541" s="11" t="s">
        <v>7692</v>
      </c>
    </row>
    <row r="2542" spans="1:6" s="37" customFormat="1" ht="15">
      <c r="A2542" s="40" t="s">
        <v>15262</v>
      </c>
      <c r="B2542" s="40" t="s">
        <v>466</v>
      </c>
      <c r="C2542" s="40" t="s">
        <v>11407</v>
      </c>
      <c r="D2542" s="40" t="s">
        <v>11406</v>
      </c>
      <c r="E2542" s="4" t="s">
        <v>11409</v>
      </c>
      <c r="F2542" s="11" t="s">
        <v>11408</v>
      </c>
    </row>
    <row r="2543" spans="1:6" s="37" customFormat="1" ht="15">
      <c r="A2543" s="40" t="s">
        <v>15262</v>
      </c>
      <c r="B2543" s="40" t="s">
        <v>466</v>
      </c>
      <c r="C2543" s="40" t="s">
        <v>11411</v>
      </c>
      <c r="D2543" s="40" t="s">
        <v>11410</v>
      </c>
      <c r="E2543" s="4" t="s">
        <v>11413</v>
      </c>
      <c r="F2543" s="11" t="s">
        <v>11412</v>
      </c>
    </row>
    <row r="2544" spans="1:6" s="37" customFormat="1" ht="15">
      <c r="A2544" s="40" t="s">
        <v>15262</v>
      </c>
      <c r="B2544" s="40" t="s">
        <v>466</v>
      </c>
      <c r="C2544" s="40" t="s">
        <v>11415</v>
      </c>
      <c r="D2544" s="40" t="s">
        <v>11414</v>
      </c>
      <c r="E2544" s="4" t="s">
        <v>11417</v>
      </c>
      <c r="F2544" s="11" t="s">
        <v>11416</v>
      </c>
    </row>
    <row r="2545" spans="1:6" s="37" customFormat="1" ht="15">
      <c r="A2545" s="40" t="s">
        <v>15262</v>
      </c>
      <c r="B2545" s="40" t="s">
        <v>466</v>
      </c>
      <c r="C2545" s="40" t="s">
        <v>11419</v>
      </c>
      <c r="D2545" s="40" t="s">
        <v>11418</v>
      </c>
      <c r="E2545" s="4" t="s">
        <v>11421</v>
      </c>
      <c r="F2545" s="11" t="s">
        <v>11420</v>
      </c>
    </row>
    <row r="2546" spans="1:6" s="37" customFormat="1" ht="15">
      <c r="A2546" s="40" t="s">
        <v>15262</v>
      </c>
      <c r="B2546" s="40" t="s">
        <v>466</v>
      </c>
      <c r="C2546" s="40" t="s">
        <v>11423</v>
      </c>
      <c r="D2546" s="40" t="s">
        <v>11422</v>
      </c>
      <c r="E2546" s="4" t="s">
        <v>11425</v>
      </c>
      <c r="F2546" s="11" t="s">
        <v>11424</v>
      </c>
    </row>
    <row r="2547" spans="1:6" s="37" customFormat="1" ht="15">
      <c r="A2547" s="40" t="s">
        <v>15262</v>
      </c>
      <c r="B2547" s="40" t="s">
        <v>466</v>
      </c>
      <c r="C2547" s="40" t="s">
        <v>11427</v>
      </c>
      <c r="D2547" s="40" t="s">
        <v>11426</v>
      </c>
      <c r="E2547" s="4" t="s">
        <v>11429</v>
      </c>
      <c r="F2547" s="11" t="s">
        <v>11428</v>
      </c>
    </row>
    <row r="2548" spans="1:6" s="37" customFormat="1" ht="14.45" customHeight="1">
      <c r="A2548" s="40" t="s">
        <v>15262</v>
      </c>
      <c r="B2548" s="40" t="s">
        <v>466</v>
      </c>
      <c r="C2548" s="40" t="s">
        <v>11431</v>
      </c>
      <c r="D2548" s="40" t="s">
        <v>11430</v>
      </c>
      <c r="E2548" s="4" t="s">
        <v>11433</v>
      </c>
      <c r="F2548" s="11" t="s">
        <v>11432</v>
      </c>
    </row>
    <row r="2549" spans="1:6" s="37" customFormat="1" ht="14.45" customHeight="1">
      <c r="A2549" s="40" t="s">
        <v>15262</v>
      </c>
      <c r="B2549" s="40" t="s">
        <v>466</v>
      </c>
      <c r="C2549" s="40" t="s">
        <v>11435</v>
      </c>
      <c r="D2549" s="40" t="s">
        <v>11434</v>
      </c>
      <c r="E2549" s="4" t="s">
        <v>11437</v>
      </c>
      <c r="F2549" s="11" t="s">
        <v>11436</v>
      </c>
    </row>
    <row r="2550" spans="1:6" s="37" customFormat="1" ht="15">
      <c r="A2550" s="40" t="s">
        <v>15262</v>
      </c>
      <c r="B2550" s="40" t="s">
        <v>466</v>
      </c>
      <c r="C2550" s="40" t="s">
        <v>11439</v>
      </c>
      <c r="D2550" s="40" t="s">
        <v>11438</v>
      </c>
      <c r="E2550" s="4" t="s">
        <v>11441</v>
      </c>
      <c r="F2550" s="11" t="s">
        <v>11440</v>
      </c>
    </row>
    <row r="2551" spans="1:6" s="37" customFormat="1" ht="15">
      <c r="A2551" s="40" t="s">
        <v>15262</v>
      </c>
      <c r="B2551" s="40" t="s">
        <v>466</v>
      </c>
      <c r="C2551" s="40" t="s">
        <v>11443</v>
      </c>
      <c r="D2551" s="40" t="s">
        <v>11442</v>
      </c>
      <c r="E2551" s="4" t="s">
        <v>11445</v>
      </c>
      <c r="F2551" s="11" t="s">
        <v>11444</v>
      </c>
    </row>
    <row r="2552" spans="1:6" s="37" customFormat="1" ht="15">
      <c r="A2552" s="40" t="s">
        <v>15262</v>
      </c>
      <c r="B2552" s="40" t="s">
        <v>466</v>
      </c>
      <c r="C2552" s="40" t="s">
        <v>11447</v>
      </c>
      <c r="D2552" s="40" t="s">
        <v>11446</v>
      </c>
      <c r="E2552" s="4" t="s">
        <v>11449</v>
      </c>
      <c r="F2552" s="11" t="s">
        <v>11448</v>
      </c>
    </row>
    <row r="2553" spans="1:6" s="37" customFormat="1" ht="15">
      <c r="A2553" s="40" t="s">
        <v>15262</v>
      </c>
      <c r="B2553" s="40" t="s">
        <v>466</v>
      </c>
      <c r="C2553" s="40" t="s">
        <v>11451</v>
      </c>
      <c r="D2553" s="40" t="s">
        <v>11450</v>
      </c>
      <c r="E2553" s="4" t="s">
        <v>11453</v>
      </c>
      <c r="F2553" s="11" t="s">
        <v>11452</v>
      </c>
    </row>
    <row r="2554" spans="1:6" s="37" customFormat="1" ht="15">
      <c r="A2554" s="40" t="s">
        <v>15262</v>
      </c>
      <c r="B2554" s="40" t="s">
        <v>466</v>
      </c>
      <c r="C2554" s="40" t="s">
        <v>11455</v>
      </c>
      <c r="D2554" s="40" t="s">
        <v>11454</v>
      </c>
      <c r="E2554" s="4" t="s">
        <v>11457</v>
      </c>
      <c r="F2554" s="11" t="s">
        <v>11456</v>
      </c>
    </row>
    <row r="2555" spans="1:6" s="37" customFormat="1" ht="15">
      <c r="A2555" s="40" t="s">
        <v>15262</v>
      </c>
      <c r="B2555" s="40" t="s">
        <v>466</v>
      </c>
      <c r="C2555" s="40" t="s">
        <v>11459</v>
      </c>
      <c r="D2555" s="40" t="s">
        <v>11458</v>
      </c>
      <c r="E2555" s="4" t="s">
        <v>11461</v>
      </c>
      <c r="F2555" s="11" t="s">
        <v>11460</v>
      </c>
    </row>
    <row r="2556" spans="1:6" s="37" customFormat="1" ht="15">
      <c r="A2556" s="40" t="s">
        <v>15262</v>
      </c>
      <c r="B2556" s="40" t="s">
        <v>466</v>
      </c>
      <c r="C2556" s="40" t="s">
        <v>11463</v>
      </c>
      <c r="D2556" s="40" t="s">
        <v>11462</v>
      </c>
      <c r="E2556" s="4" t="s">
        <v>11465</v>
      </c>
      <c r="F2556" s="11" t="s">
        <v>11464</v>
      </c>
    </row>
    <row r="2557" spans="1:6" s="37" customFormat="1" ht="15">
      <c r="A2557" s="40" t="s">
        <v>15262</v>
      </c>
      <c r="B2557" s="40" t="s">
        <v>466</v>
      </c>
      <c r="C2557" s="40" t="s">
        <v>11466</v>
      </c>
      <c r="D2557" s="40" t="s">
        <v>11462</v>
      </c>
      <c r="E2557" s="4" t="s">
        <v>11468</v>
      </c>
      <c r="F2557" s="11" t="s">
        <v>11467</v>
      </c>
    </row>
    <row r="2558" spans="1:6" s="37" customFormat="1" ht="15">
      <c r="A2558" s="40" t="s">
        <v>15262</v>
      </c>
      <c r="B2558" s="40" t="s">
        <v>466</v>
      </c>
      <c r="C2558" s="40" t="s">
        <v>11470</v>
      </c>
      <c r="D2558" s="40" t="s">
        <v>11469</v>
      </c>
      <c r="E2558" s="4" t="s">
        <v>11472</v>
      </c>
      <c r="F2558" s="11" t="s">
        <v>11471</v>
      </c>
    </row>
    <row r="2559" spans="1:6" s="37" customFormat="1" ht="15">
      <c r="A2559" s="40" t="s">
        <v>15262</v>
      </c>
      <c r="B2559" s="40" t="s">
        <v>9488</v>
      </c>
      <c r="C2559" s="40" t="s">
        <v>9486</v>
      </c>
      <c r="D2559" s="40" t="s">
        <v>9485</v>
      </c>
      <c r="E2559" s="4" t="s">
        <v>9502</v>
      </c>
      <c r="F2559" s="11" t="s">
        <v>9700</v>
      </c>
    </row>
    <row r="2560" spans="1:6" s="37" customFormat="1" ht="15">
      <c r="A2560" s="40" t="s">
        <v>15262</v>
      </c>
      <c r="B2560" s="40" t="s">
        <v>336</v>
      </c>
      <c r="C2560" s="40" t="s">
        <v>4605</v>
      </c>
      <c r="D2560" s="40" t="s">
        <v>4606</v>
      </c>
      <c r="E2560" s="4" t="s">
        <v>4604</v>
      </c>
      <c r="F2560" s="11" t="s">
        <v>7615</v>
      </c>
    </row>
    <row r="2561" spans="1:6" s="37" customFormat="1" ht="15">
      <c r="A2561" s="40" t="s">
        <v>15262</v>
      </c>
      <c r="B2561" s="40" t="s">
        <v>336</v>
      </c>
      <c r="C2561" s="40" t="s">
        <v>4656</v>
      </c>
      <c r="D2561" s="40" t="s">
        <v>4657</v>
      </c>
      <c r="E2561" s="4" t="s">
        <v>4655</v>
      </c>
      <c r="F2561" s="11" t="s">
        <v>7615</v>
      </c>
    </row>
    <row r="2562" spans="1:6" s="37" customFormat="1" ht="15">
      <c r="A2562" s="40" t="s">
        <v>15262</v>
      </c>
      <c r="B2562" s="40" t="s">
        <v>336</v>
      </c>
      <c r="C2562" s="40" t="s">
        <v>4613</v>
      </c>
      <c r="D2562" s="40" t="s">
        <v>4614</v>
      </c>
      <c r="E2562" s="4" t="s">
        <v>4612</v>
      </c>
      <c r="F2562" s="11" t="s">
        <v>7615</v>
      </c>
    </row>
    <row r="2563" spans="1:6" s="37" customFormat="1" ht="15">
      <c r="A2563" s="40" t="s">
        <v>15262</v>
      </c>
      <c r="B2563" s="40" t="s">
        <v>336</v>
      </c>
      <c r="C2563" s="40" t="s">
        <v>4668</v>
      </c>
      <c r="D2563" s="40" t="s">
        <v>4669</v>
      </c>
      <c r="E2563" s="4" t="s">
        <v>4667</v>
      </c>
      <c r="F2563" s="11" t="s">
        <v>7615</v>
      </c>
    </row>
    <row r="2564" spans="1:6" s="37" customFormat="1" ht="15">
      <c r="A2564" s="40" t="s">
        <v>15262</v>
      </c>
      <c r="B2564" s="40" t="s">
        <v>336</v>
      </c>
      <c r="C2564" s="40" t="s">
        <v>4616</v>
      </c>
      <c r="D2564" s="40" t="s">
        <v>4617</v>
      </c>
      <c r="E2564" s="4" t="s">
        <v>4615</v>
      </c>
      <c r="F2564" s="11" t="s">
        <v>7615</v>
      </c>
    </row>
    <row r="2565" spans="1:6" s="37" customFormat="1" ht="15">
      <c r="A2565" s="40" t="s">
        <v>15262</v>
      </c>
      <c r="B2565" s="40" t="s">
        <v>336</v>
      </c>
      <c r="C2565" s="40" t="s">
        <v>4665</v>
      </c>
      <c r="D2565" s="40" t="s">
        <v>4666</v>
      </c>
      <c r="E2565" s="4" t="s">
        <v>4664</v>
      </c>
      <c r="F2565" s="11" t="s">
        <v>7615</v>
      </c>
    </row>
    <row r="2566" spans="1:6" s="37" customFormat="1" ht="15">
      <c r="A2566" s="40" t="s">
        <v>15262</v>
      </c>
      <c r="B2566" s="40" t="s">
        <v>336</v>
      </c>
      <c r="C2566" s="40" t="s">
        <v>4653</v>
      </c>
      <c r="D2566" s="40" t="s">
        <v>4654</v>
      </c>
      <c r="E2566" s="4" t="s">
        <v>4652</v>
      </c>
      <c r="F2566" s="11" t="s">
        <v>7615</v>
      </c>
    </row>
    <row r="2567" spans="1:6" s="37" customFormat="1" ht="15">
      <c r="A2567" s="40" t="s">
        <v>15262</v>
      </c>
      <c r="B2567" s="40" t="s">
        <v>336</v>
      </c>
      <c r="C2567" s="40" t="s">
        <v>4609</v>
      </c>
      <c r="D2567" s="40" t="s">
        <v>4610</v>
      </c>
      <c r="E2567" s="4" t="s">
        <v>4608</v>
      </c>
      <c r="F2567" s="11" t="s">
        <v>7615</v>
      </c>
    </row>
    <row r="2568" spans="1:6" s="37" customFormat="1" ht="15">
      <c r="A2568" s="40" t="s">
        <v>15262</v>
      </c>
      <c r="B2568" s="40" t="s">
        <v>336</v>
      </c>
      <c r="C2568" s="40" t="s">
        <v>4662</v>
      </c>
      <c r="D2568" s="40" t="s">
        <v>4663</v>
      </c>
      <c r="E2568" s="4" t="s">
        <v>4661</v>
      </c>
      <c r="F2568" s="11" t="s">
        <v>7615</v>
      </c>
    </row>
    <row r="2569" spans="1:6" s="37" customFormat="1" ht="15">
      <c r="A2569" s="40" t="s">
        <v>15262</v>
      </c>
      <c r="B2569" s="40" t="s">
        <v>336</v>
      </c>
      <c r="C2569" s="40" t="s">
        <v>4659</v>
      </c>
      <c r="D2569" s="40" t="s">
        <v>4660</v>
      </c>
      <c r="E2569" s="4" t="s">
        <v>4658</v>
      </c>
      <c r="F2569" s="11" t="s">
        <v>7615</v>
      </c>
    </row>
    <row r="2570" spans="1:6" s="37" customFormat="1" ht="15">
      <c r="A2570" s="40" t="s">
        <v>15262</v>
      </c>
      <c r="B2570" s="40" t="s">
        <v>336</v>
      </c>
      <c r="C2570" s="40" t="s">
        <v>4622</v>
      </c>
      <c r="D2570" s="40" t="s">
        <v>4623</v>
      </c>
      <c r="E2570" s="4" t="s">
        <v>4621</v>
      </c>
      <c r="F2570" s="11" t="s">
        <v>7615</v>
      </c>
    </row>
    <row r="2571" spans="1:6" s="37" customFormat="1" ht="15">
      <c r="A2571" s="40" t="s">
        <v>15262</v>
      </c>
      <c r="B2571" s="40" t="s">
        <v>336</v>
      </c>
      <c r="C2571" s="40" t="s">
        <v>4671</v>
      </c>
      <c r="D2571" s="40" t="s">
        <v>4672</v>
      </c>
      <c r="E2571" s="4" t="s">
        <v>4670</v>
      </c>
      <c r="F2571" s="11" t="s">
        <v>7615</v>
      </c>
    </row>
    <row r="2572" spans="1:6" s="37" customFormat="1" ht="15">
      <c r="A2572" s="40" t="s">
        <v>15262</v>
      </c>
      <c r="B2572" s="40" t="s">
        <v>336</v>
      </c>
      <c r="C2572" s="40" t="s">
        <v>4625</v>
      </c>
      <c r="D2572" s="40" t="s">
        <v>4626</v>
      </c>
      <c r="E2572" s="4" t="s">
        <v>4624</v>
      </c>
      <c r="F2572" s="11" t="s">
        <v>7615</v>
      </c>
    </row>
    <row r="2573" spans="1:6" s="37" customFormat="1" ht="15">
      <c r="A2573" s="40" t="s">
        <v>15262</v>
      </c>
      <c r="B2573" s="40" t="s">
        <v>336</v>
      </c>
      <c r="C2573" s="40" t="s">
        <v>4630</v>
      </c>
      <c r="D2573" s="40" t="s">
        <v>4631</v>
      </c>
      <c r="E2573" s="4" t="s">
        <v>4629</v>
      </c>
      <c r="F2573" s="11" t="s">
        <v>7615</v>
      </c>
    </row>
    <row r="2574" spans="1:6" s="37" customFormat="1" ht="15">
      <c r="A2574" s="40" t="s">
        <v>15262</v>
      </c>
      <c r="B2574" s="40" t="s">
        <v>336</v>
      </c>
      <c r="C2574" s="40" t="s">
        <v>4633</v>
      </c>
      <c r="D2574" s="40" t="s">
        <v>4634</v>
      </c>
      <c r="E2574" s="4" t="s">
        <v>4632</v>
      </c>
      <c r="F2574" s="11" t="s">
        <v>7615</v>
      </c>
    </row>
    <row r="2575" spans="1:6" s="37" customFormat="1" ht="15">
      <c r="A2575" s="40" t="s">
        <v>15262</v>
      </c>
      <c r="B2575" s="40" t="s">
        <v>336</v>
      </c>
      <c r="C2575" s="40" t="s">
        <v>4638</v>
      </c>
      <c r="D2575" s="40" t="s">
        <v>4639</v>
      </c>
      <c r="E2575" s="4" t="s">
        <v>4637</v>
      </c>
      <c r="F2575" s="11" t="s">
        <v>7615</v>
      </c>
    </row>
    <row r="2576" spans="1:6" s="37" customFormat="1" ht="15">
      <c r="A2576" s="40" t="s">
        <v>15262</v>
      </c>
      <c r="B2576" s="40" t="s">
        <v>336</v>
      </c>
      <c r="C2576" s="40" t="s">
        <v>4641</v>
      </c>
      <c r="D2576" s="40" t="s">
        <v>4642</v>
      </c>
      <c r="E2576" s="4" t="s">
        <v>4640</v>
      </c>
      <c r="F2576" s="11" t="s">
        <v>7615</v>
      </c>
    </row>
    <row r="2577" spans="1:6" s="37" customFormat="1" ht="15">
      <c r="A2577" s="40" t="s">
        <v>15262</v>
      </c>
      <c r="B2577" s="40" t="s">
        <v>336</v>
      </c>
      <c r="C2577" s="40" t="s">
        <v>4650</v>
      </c>
      <c r="D2577" s="40" t="s">
        <v>4651</v>
      </c>
      <c r="E2577" s="4" t="s">
        <v>4649</v>
      </c>
      <c r="F2577" s="11" t="s">
        <v>7615</v>
      </c>
    </row>
    <row r="2578" spans="1:6" s="37" customFormat="1" ht="15">
      <c r="A2578" s="40" t="s">
        <v>15262</v>
      </c>
      <c r="B2578" s="40" t="s">
        <v>336</v>
      </c>
      <c r="C2578" s="40" t="s">
        <v>4619</v>
      </c>
      <c r="D2578" s="40" t="s">
        <v>4620</v>
      </c>
      <c r="E2578" s="4" t="s">
        <v>4618</v>
      </c>
      <c r="F2578" s="11" t="s">
        <v>7615</v>
      </c>
    </row>
    <row r="2579" spans="1:6" s="37" customFormat="1" ht="15">
      <c r="A2579" s="40" t="s">
        <v>15262</v>
      </c>
      <c r="B2579" s="40" t="s">
        <v>336</v>
      </c>
      <c r="C2579" s="40" t="s">
        <v>4628</v>
      </c>
      <c r="D2579" s="40" t="s">
        <v>4620</v>
      </c>
      <c r="E2579" s="4" t="s">
        <v>4627</v>
      </c>
      <c r="F2579" s="11" t="s">
        <v>7615</v>
      </c>
    </row>
    <row r="2580" spans="1:6" s="37" customFormat="1" ht="15">
      <c r="A2580" s="40" t="s">
        <v>15262</v>
      </c>
      <c r="B2580" s="40" t="s">
        <v>336</v>
      </c>
      <c r="C2580" s="40" t="s">
        <v>4636</v>
      </c>
      <c r="D2580" s="40" t="s">
        <v>4620</v>
      </c>
      <c r="E2580" s="4" t="s">
        <v>4635</v>
      </c>
      <c r="F2580" s="11" t="s">
        <v>7615</v>
      </c>
    </row>
    <row r="2581" spans="1:6" s="37" customFormat="1" ht="15">
      <c r="A2581" s="40" t="s">
        <v>15262</v>
      </c>
      <c r="B2581" s="40" t="s">
        <v>336</v>
      </c>
      <c r="C2581" s="40" t="s">
        <v>4647</v>
      </c>
      <c r="D2581" s="40" t="s">
        <v>4648</v>
      </c>
      <c r="E2581" s="4" t="s">
        <v>4646</v>
      </c>
      <c r="F2581" s="11" t="s">
        <v>7615</v>
      </c>
    </row>
    <row r="2582" spans="1:6" s="37" customFormat="1" ht="15">
      <c r="A2582" s="40" t="s">
        <v>15262</v>
      </c>
      <c r="B2582" s="40" t="s">
        <v>336</v>
      </c>
      <c r="C2582" s="40" t="s">
        <v>4644</v>
      </c>
      <c r="D2582" s="40" t="s">
        <v>4645</v>
      </c>
      <c r="E2582" s="4" t="s">
        <v>4643</v>
      </c>
      <c r="F2582" s="11" t="s">
        <v>7615</v>
      </c>
    </row>
    <row r="2583" spans="1:6" s="37" customFormat="1" ht="15">
      <c r="A2583" s="40" t="s">
        <v>15262</v>
      </c>
      <c r="B2583" s="40" t="s">
        <v>6760</v>
      </c>
      <c r="C2583" s="40" t="s">
        <v>7424</v>
      </c>
      <c r="D2583" s="40" t="s">
        <v>7433</v>
      </c>
      <c r="E2583" s="4" t="s">
        <v>12000</v>
      </c>
      <c r="F2583" s="11" t="s">
        <v>8755</v>
      </c>
    </row>
    <row r="2584" spans="1:6" s="37" customFormat="1" ht="15">
      <c r="A2584" s="40" t="s">
        <v>15262</v>
      </c>
      <c r="B2584" s="40" t="s">
        <v>6760</v>
      </c>
      <c r="C2584" s="40" t="s">
        <v>7423</v>
      </c>
      <c r="D2584" s="40" t="s">
        <v>7432</v>
      </c>
      <c r="E2584" s="4" t="s">
        <v>12000</v>
      </c>
      <c r="F2584" s="11" t="s">
        <v>8755</v>
      </c>
    </row>
    <row r="2585" spans="1:6" s="37" customFormat="1" ht="15">
      <c r="A2585" s="40" t="s">
        <v>15262</v>
      </c>
      <c r="B2585" s="40" t="s">
        <v>6760</v>
      </c>
      <c r="C2585" s="40" t="s">
        <v>7429</v>
      </c>
      <c r="D2585" s="40" t="s">
        <v>7428</v>
      </c>
      <c r="E2585" s="4" t="s">
        <v>12000</v>
      </c>
      <c r="F2585" s="11" t="s">
        <v>8755</v>
      </c>
    </row>
    <row r="2586" spans="1:6" s="37" customFormat="1" ht="15">
      <c r="A2586" s="40" t="s">
        <v>15262</v>
      </c>
      <c r="B2586" s="40" t="s">
        <v>6760</v>
      </c>
      <c r="C2586" s="40" t="s">
        <v>7422</v>
      </c>
      <c r="D2586" s="40" t="s">
        <v>7431</v>
      </c>
      <c r="E2586" s="4" t="s">
        <v>11999</v>
      </c>
      <c r="F2586" s="11" t="s">
        <v>8756</v>
      </c>
    </row>
    <row r="2587" spans="1:6" s="37" customFormat="1" ht="15">
      <c r="A2587" s="40" t="s">
        <v>15262</v>
      </c>
      <c r="B2587" s="40" t="s">
        <v>6760</v>
      </c>
      <c r="C2587" s="40" t="s">
        <v>7429</v>
      </c>
      <c r="D2587" s="40" t="s">
        <v>7428</v>
      </c>
      <c r="E2587" s="4" t="s">
        <v>11999</v>
      </c>
      <c r="F2587" s="11" t="s">
        <v>8756</v>
      </c>
    </row>
    <row r="2588" spans="1:6" s="37" customFormat="1" ht="15">
      <c r="A2588" s="40" t="s">
        <v>15262</v>
      </c>
      <c r="B2588" s="40" t="s">
        <v>6760</v>
      </c>
      <c r="C2588" s="40" t="s">
        <v>7427</v>
      </c>
      <c r="D2588" s="40" t="s">
        <v>7436</v>
      </c>
      <c r="E2588" s="4" t="s">
        <v>11998</v>
      </c>
      <c r="F2588" s="11" t="s">
        <v>8757</v>
      </c>
    </row>
    <row r="2589" spans="1:6" s="37" customFormat="1" ht="15">
      <c r="A2589" s="40" t="s">
        <v>15262</v>
      </c>
      <c r="B2589" s="40" t="s">
        <v>6760</v>
      </c>
      <c r="C2589" s="40" t="s">
        <v>7425</v>
      </c>
      <c r="D2589" s="40" t="s">
        <v>7434</v>
      </c>
      <c r="E2589" s="4" t="s">
        <v>11998</v>
      </c>
      <c r="F2589" s="11" t="s">
        <v>8757</v>
      </c>
    </row>
    <row r="2590" spans="1:6" s="37" customFormat="1" ht="15">
      <c r="A2590" s="40" t="s">
        <v>15262</v>
      </c>
      <c r="B2590" s="40" t="s">
        <v>6760</v>
      </c>
      <c r="C2590" s="40" t="s">
        <v>7426</v>
      </c>
      <c r="D2590" s="40" t="s">
        <v>7435</v>
      </c>
      <c r="E2590" s="4" t="s">
        <v>11998</v>
      </c>
      <c r="F2590" s="11" t="s">
        <v>8757</v>
      </c>
    </row>
    <row r="2591" spans="1:6" s="37" customFormat="1" ht="15">
      <c r="A2591" s="40" t="s">
        <v>15262</v>
      </c>
      <c r="B2591" s="40" t="s">
        <v>6760</v>
      </c>
      <c r="C2591" s="40" t="s">
        <v>7429</v>
      </c>
      <c r="D2591" s="40" t="s">
        <v>7428</v>
      </c>
      <c r="E2591" s="4" t="s">
        <v>11998</v>
      </c>
      <c r="F2591" s="11" t="s">
        <v>8757</v>
      </c>
    </row>
    <row r="2592" spans="1:6" s="37" customFormat="1" ht="15">
      <c r="A2592" s="40" t="s">
        <v>15262</v>
      </c>
      <c r="B2592" s="40" t="s">
        <v>336</v>
      </c>
      <c r="C2592" s="40" t="s">
        <v>4596</v>
      </c>
      <c r="D2592" s="40" t="s">
        <v>340</v>
      </c>
      <c r="E2592" s="4" t="s">
        <v>6844</v>
      </c>
      <c r="F2592" s="11" t="s">
        <v>7615</v>
      </c>
    </row>
    <row r="2593" spans="1:6" s="37" customFormat="1" ht="15">
      <c r="A2593" s="40" t="s">
        <v>15262</v>
      </c>
      <c r="B2593" s="40" t="s">
        <v>336</v>
      </c>
      <c r="C2593" s="40" t="s">
        <v>339</v>
      </c>
      <c r="D2593" s="40" t="s">
        <v>340</v>
      </c>
      <c r="E2593" s="4" t="s">
        <v>6844</v>
      </c>
      <c r="F2593" s="11" t="s">
        <v>7652</v>
      </c>
    </row>
    <row r="2594" spans="1:6" s="37" customFormat="1" ht="15">
      <c r="A2594" s="40" t="s">
        <v>15262</v>
      </c>
      <c r="B2594" s="40" t="s">
        <v>336</v>
      </c>
      <c r="C2594" s="40" t="s">
        <v>4597</v>
      </c>
      <c r="D2594" s="40" t="s">
        <v>344</v>
      </c>
      <c r="E2594" s="4" t="s">
        <v>6844</v>
      </c>
      <c r="F2594" s="11" t="s">
        <v>7615</v>
      </c>
    </row>
    <row r="2595" spans="1:6" s="37" customFormat="1" ht="15">
      <c r="A2595" s="40" t="s">
        <v>15262</v>
      </c>
      <c r="B2595" s="40" t="s">
        <v>336</v>
      </c>
      <c r="C2595" s="40" t="s">
        <v>343</v>
      </c>
      <c r="D2595" s="40" t="s">
        <v>344</v>
      </c>
      <c r="E2595" s="4" t="s">
        <v>6844</v>
      </c>
      <c r="F2595" s="11" t="s">
        <v>7653</v>
      </c>
    </row>
    <row r="2596" spans="1:6" s="37" customFormat="1" ht="15">
      <c r="A2596" s="40" t="s">
        <v>15262</v>
      </c>
      <c r="B2596" s="40" t="s">
        <v>6760</v>
      </c>
      <c r="C2596" s="40" t="s">
        <v>4594</v>
      </c>
      <c r="D2596" s="40" t="s">
        <v>335</v>
      </c>
      <c r="E2596" s="4" t="s">
        <v>6844</v>
      </c>
      <c r="F2596" s="11" t="s">
        <v>7615</v>
      </c>
    </row>
    <row r="2597" spans="1:6" s="37" customFormat="1" ht="15">
      <c r="A2597" s="40" t="s">
        <v>15262</v>
      </c>
      <c r="B2597" s="40" t="s">
        <v>6760</v>
      </c>
      <c r="C2597" s="40" t="s">
        <v>334</v>
      </c>
      <c r="D2597" s="40" t="s">
        <v>335</v>
      </c>
      <c r="E2597" s="4" t="s">
        <v>6844</v>
      </c>
      <c r="F2597" s="11" t="s">
        <v>7651</v>
      </c>
    </row>
    <row r="2598" spans="1:6" s="37" customFormat="1" ht="15">
      <c r="A2598" s="40" t="s">
        <v>15262</v>
      </c>
      <c r="B2598" s="40" t="s">
        <v>336</v>
      </c>
      <c r="C2598" s="40" t="s">
        <v>4601</v>
      </c>
      <c r="D2598" s="40" t="s">
        <v>352</v>
      </c>
      <c r="E2598" s="4" t="s">
        <v>6844</v>
      </c>
      <c r="F2598" s="11" t="s">
        <v>7615</v>
      </c>
    </row>
    <row r="2599" spans="1:6" s="37" customFormat="1" ht="15">
      <c r="A2599" s="40" t="s">
        <v>15262</v>
      </c>
      <c r="B2599" s="40" t="s">
        <v>336</v>
      </c>
      <c r="C2599" s="40" t="s">
        <v>351</v>
      </c>
      <c r="D2599" s="40" t="s">
        <v>352</v>
      </c>
      <c r="E2599" s="4" t="s">
        <v>6844</v>
      </c>
      <c r="F2599" s="11" t="s">
        <v>7655</v>
      </c>
    </row>
    <row r="2600" spans="1:6" s="37" customFormat="1" ht="15">
      <c r="A2600" s="40" t="s">
        <v>15262</v>
      </c>
      <c r="B2600" s="40" t="s">
        <v>336</v>
      </c>
      <c r="C2600" s="40" t="s">
        <v>4603</v>
      </c>
      <c r="D2600" s="40" t="s">
        <v>356</v>
      </c>
      <c r="E2600" s="4" t="s">
        <v>6844</v>
      </c>
      <c r="F2600" s="11" t="s">
        <v>7615</v>
      </c>
    </row>
    <row r="2601" spans="1:6" s="37" customFormat="1" ht="15">
      <c r="A2601" s="40" t="s">
        <v>15262</v>
      </c>
      <c r="B2601" s="40" t="s">
        <v>336</v>
      </c>
      <c r="C2601" s="40" t="s">
        <v>355</v>
      </c>
      <c r="D2601" s="40" t="s">
        <v>356</v>
      </c>
      <c r="E2601" s="4" t="s">
        <v>6844</v>
      </c>
      <c r="F2601" s="11" t="s">
        <v>7656</v>
      </c>
    </row>
    <row r="2602" spans="1:6" s="37" customFormat="1" ht="15">
      <c r="A2602" s="40" t="s">
        <v>15262</v>
      </c>
      <c r="B2602" s="40" t="s">
        <v>336</v>
      </c>
      <c r="C2602" s="40" t="s">
        <v>4599</v>
      </c>
      <c r="D2602" s="40" t="s">
        <v>348</v>
      </c>
      <c r="E2602" s="4" t="s">
        <v>6844</v>
      </c>
      <c r="F2602" s="11" t="s">
        <v>7615</v>
      </c>
    </row>
    <row r="2603" spans="1:6" s="37" customFormat="1" ht="15">
      <c r="A2603" s="40" t="s">
        <v>15262</v>
      </c>
      <c r="B2603" s="40" t="s">
        <v>336</v>
      </c>
      <c r="C2603" s="40" t="s">
        <v>347</v>
      </c>
      <c r="D2603" s="40" t="s">
        <v>348</v>
      </c>
      <c r="E2603" s="4" t="s">
        <v>6844</v>
      </c>
      <c r="F2603" s="11" t="s">
        <v>7654</v>
      </c>
    </row>
    <row r="2604" spans="1:6" s="37" customFormat="1" ht="15">
      <c r="A2604" s="40" t="s">
        <v>15262</v>
      </c>
      <c r="B2604" s="40" t="s">
        <v>6778</v>
      </c>
      <c r="C2604" s="40" t="s">
        <v>4909</v>
      </c>
      <c r="D2604" s="40" t="s">
        <v>4910</v>
      </c>
      <c r="E2604" s="4" t="s">
        <v>12001</v>
      </c>
      <c r="F2604" s="11" t="s">
        <v>7615</v>
      </c>
    </row>
    <row r="2605" spans="1:6" s="37" customFormat="1" ht="15">
      <c r="A2605" s="40" t="s">
        <v>15262</v>
      </c>
      <c r="B2605" s="40" t="s">
        <v>4911</v>
      </c>
      <c r="C2605" s="40" t="s">
        <v>4913</v>
      </c>
      <c r="D2605" s="40" t="s">
        <v>4914</v>
      </c>
      <c r="E2605" s="4" t="s">
        <v>12002</v>
      </c>
      <c r="F2605" s="11" t="s">
        <v>7615</v>
      </c>
    </row>
    <row r="2606" spans="1:6" s="37" customFormat="1" ht="15">
      <c r="A2606" s="40" t="s">
        <v>15262</v>
      </c>
      <c r="B2606" s="40" t="s">
        <v>4911</v>
      </c>
      <c r="C2606" s="40" t="s">
        <v>4988</v>
      </c>
      <c r="D2606" s="40" t="s">
        <v>4965</v>
      </c>
      <c r="E2606" s="4" t="s">
        <v>12009</v>
      </c>
      <c r="F2606" s="11" t="s">
        <v>7615</v>
      </c>
    </row>
    <row r="2607" spans="1:6" s="37" customFormat="1" ht="15">
      <c r="A2607" s="40" t="s">
        <v>15262</v>
      </c>
      <c r="B2607" s="40" t="s">
        <v>4911</v>
      </c>
      <c r="C2607" s="40" t="s">
        <v>4916</v>
      </c>
      <c r="D2607" s="40" t="s">
        <v>4917</v>
      </c>
      <c r="E2607" s="4" t="s">
        <v>6844</v>
      </c>
      <c r="F2607" s="11" t="s">
        <v>7615</v>
      </c>
    </row>
    <row r="2608" spans="1:6" s="37" customFormat="1" ht="15">
      <c r="A2608" s="40" t="s">
        <v>15262</v>
      </c>
      <c r="B2608" s="40" t="s">
        <v>4911</v>
      </c>
      <c r="C2608" s="40" t="s">
        <v>4919</v>
      </c>
      <c r="D2608" s="40" t="s">
        <v>4917</v>
      </c>
      <c r="E2608" s="4" t="s">
        <v>6844</v>
      </c>
      <c r="F2608" s="11" t="s">
        <v>7615</v>
      </c>
    </row>
    <row r="2609" spans="1:6" s="37" customFormat="1" ht="15">
      <c r="A2609" s="40" t="s">
        <v>15262</v>
      </c>
      <c r="B2609" s="40" t="s">
        <v>4911</v>
      </c>
      <c r="C2609" s="40" t="s">
        <v>4920</v>
      </c>
      <c r="D2609" s="40" t="s">
        <v>4917</v>
      </c>
      <c r="E2609" s="4" t="s">
        <v>6844</v>
      </c>
      <c r="F2609" s="11" t="s">
        <v>7615</v>
      </c>
    </row>
    <row r="2610" spans="1:6" s="37" customFormat="1" ht="15">
      <c r="A2610" s="40" t="s">
        <v>15262</v>
      </c>
      <c r="B2610" s="40" t="s">
        <v>4911</v>
      </c>
      <c r="C2610" s="40" t="s">
        <v>4923</v>
      </c>
      <c r="D2610" s="40" t="s">
        <v>4917</v>
      </c>
      <c r="E2610" s="4" t="s">
        <v>6844</v>
      </c>
      <c r="F2610" s="11" t="s">
        <v>7615</v>
      </c>
    </row>
    <row r="2611" spans="1:6" s="37" customFormat="1" ht="15">
      <c r="A2611" s="40" t="s">
        <v>15262</v>
      </c>
      <c r="B2611" s="40" t="s">
        <v>4911</v>
      </c>
      <c r="C2611" s="40" t="s">
        <v>4925</v>
      </c>
      <c r="D2611" s="40" t="s">
        <v>4917</v>
      </c>
      <c r="E2611" s="4" t="s">
        <v>6844</v>
      </c>
      <c r="F2611" s="11" t="s">
        <v>4924</v>
      </c>
    </row>
    <row r="2612" spans="1:6" s="37" customFormat="1" ht="15">
      <c r="A2612" s="40" t="s">
        <v>15262</v>
      </c>
      <c r="B2612" s="40" t="s">
        <v>4911</v>
      </c>
      <c r="C2612" s="40" t="s">
        <v>4926</v>
      </c>
      <c r="D2612" s="40" t="s">
        <v>4917</v>
      </c>
      <c r="E2612" s="4" t="s">
        <v>6844</v>
      </c>
      <c r="F2612" s="11" t="s">
        <v>7615</v>
      </c>
    </row>
    <row r="2613" spans="1:6" s="37" customFormat="1" ht="15">
      <c r="A2613" s="40" t="s">
        <v>15262</v>
      </c>
      <c r="B2613" s="40" t="s">
        <v>4911</v>
      </c>
      <c r="C2613" s="40" t="s">
        <v>4927</v>
      </c>
      <c r="D2613" s="40" t="s">
        <v>4917</v>
      </c>
      <c r="E2613" s="4" t="s">
        <v>6844</v>
      </c>
      <c r="F2613" s="11" t="s">
        <v>7615</v>
      </c>
    </row>
    <row r="2614" spans="1:6" s="37" customFormat="1" ht="15">
      <c r="A2614" s="40" t="s">
        <v>15262</v>
      </c>
      <c r="B2614" s="40" t="s">
        <v>4911</v>
      </c>
      <c r="C2614" s="40" t="s">
        <v>4922</v>
      </c>
      <c r="D2614" s="40" t="s">
        <v>4917</v>
      </c>
      <c r="E2614" s="4" t="s">
        <v>12003</v>
      </c>
      <c r="F2614" s="11" t="s">
        <v>7615</v>
      </c>
    </row>
    <row r="2615" spans="1:6" s="37" customFormat="1" ht="15">
      <c r="A2615" s="40" t="s">
        <v>15262</v>
      </c>
      <c r="B2615" s="40" t="s">
        <v>4911</v>
      </c>
      <c r="C2615" s="40" t="s">
        <v>4929</v>
      </c>
      <c r="D2615" s="40" t="s">
        <v>4917</v>
      </c>
      <c r="E2615" s="4" t="s">
        <v>6844</v>
      </c>
      <c r="F2615" s="11" t="s">
        <v>7615</v>
      </c>
    </row>
    <row r="2616" spans="1:6" s="37" customFormat="1" ht="15">
      <c r="A2616" s="40" t="s">
        <v>15262</v>
      </c>
      <c r="B2616" s="40" t="s">
        <v>4911</v>
      </c>
      <c r="C2616" s="40" t="s">
        <v>4930</v>
      </c>
      <c r="D2616" s="40" t="s">
        <v>4917</v>
      </c>
      <c r="E2616" s="4" t="s">
        <v>6844</v>
      </c>
      <c r="F2616" s="11" t="s">
        <v>7615</v>
      </c>
    </row>
    <row r="2617" spans="1:6" s="37" customFormat="1" ht="15">
      <c r="A2617" s="40" t="s">
        <v>15262</v>
      </c>
      <c r="B2617" s="40" t="s">
        <v>4911</v>
      </c>
      <c r="C2617" s="40" t="s">
        <v>4931</v>
      </c>
      <c r="D2617" s="40" t="s">
        <v>4917</v>
      </c>
      <c r="E2617" s="4" t="s">
        <v>6844</v>
      </c>
      <c r="F2617" s="11" t="s">
        <v>7615</v>
      </c>
    </row>
    <row r="2618" spans="1:6" s="37" customFormat="1" ht="15">
      <c r="A2618" s="40" t="s">
        <v>15262</v>
      </c>
      <c r="B2618" s="40" t="s">
        <v>4911</v>
      </c>
      <c r="C2618" s="40" t="s">
        <v>4934</v>
      </c>
      <c r="D2618" s="40" t="s">
        <v>4917</v>
      </c>
      <c r="E2618" s="4" t="s">
        <v>6844</v>
      </c>
      <c r="F2618" s="11" t="s">
        <v>7615</v>
      </c>
    </row>
    <row r="2619" spans="1:6" s="37" customFormat="1" ht="15">
      <c r="A2619" s="40" t="s">
        <v>15262</v>
      </c>
      <c r="B2619" s="40" t="s">
        <v>4911</v>
      </c>
      <c r="C2619" s="40" t="s">
        <v>4936</v>
      </c>
      <c r="D2619" s="40" t="s">
        <v>4917</v>
      </c>
      <c r="E2619" s="4" t="s">
        <v>6844</v>
      </c>
      <c r="F2619" s="11" t="s">
        <v>4935</v>
      </c>
    </row>
    <row r="2620" spans="1:6" s="37" customFormat="1" ht="15">
      <c r="A2620" s="40" t="s">
        <v>15262</v>
      </c>
      <c r="B2620" s="40" t="s">
        <v>4911</v>
      </c>
      <c r="C2620" s="40" t="s">
        <v>4937</v>
      </c>
      <c r="D2620" s="40" t="s">
        <v>4917</v>
      </c>
      <c r="E2620" s="4" t="s">
        <v>6844</v>
      </c>
      <c r="F2620" s="11" t="s">
        <v>7615</v>
      </c>
    </row>
    <row r="2621" spans="1:6" s="37" customFormat="1" ht="15">
      <c r="A2621" s="40" t="s">
        <v>15262</v>
      </c>
      <c r="B2621" s="40" t="s">
        <v>4911</v>
      </c>
      <c r="C2621" s="40" t="s">
        <v>4938</v>
      </c>
      <c r="D2621" s="40" t="s">
        <v>4917</v>
      </c>
      <c r="E2621" s="4" t="s">
        <v>6844</v>
      </c>
      <c r="F2621" s="11" t="s">
        <v>7615</v>
      </c>
    </row>
    <row r="2622" spans="1:6" s="37" customFormat="1" ht="15">
      <c r="A2622" s="40" t="s">
        <v>15262</v>
      </c>
      <c r="B2622" s="40" t="s">
        <v>4911</v>
      </c>
      <c r="C2622" s="40" t="s">
        <v>4933</v>
      </c>
      <c r="D2622" s="40" t="s">
        <v>4917</v>
      </c>
      <c r="E2622" s="4" t="s">
        <v>12004</v>
      </c>
      <c r="F2622" s="11" t="s">
        <v>7615</v>
      </c>
    </row>
    <row r="2623" spans="1:6" s="37" customFormat="1" ht="15">
      <c r="A2623" s="40" t="s">
        <v>15262</v>
      </c>
      <c r="B2623" s="40" t="s">
        <v>4911</v>
      </c>
      <c r="C2623" s="40" t="s">
        <v>4964</v>
      </c>
      <c r="D2623" s="40" t="s">
        <v>4965</v>
      </c>
      <c r="E2623" s="4" t="s">
        <v>6844</v>
      </c>
      <c r="F2623" s="11" t="s">
        <v>7615</v>
      </c>
    </row>
    <row r="2624" spans="1:6" s="37" customFormat="1" ht="15">
      <c r="A2624" s="40" t="s">
        <v>15262</v>
      </c>
      <c r="B2624" s="40" t="s">
        <v>4911</v>
      </c>
      <c r="C2624" s="40" t="s">
        <v>4967</v>
      </c>
      <c r="D2624" s="40" t="s">
        <v>4965</v>
      </c>
      <c r="E2624" s="4" t="s">
        <v>6844</v>
      </c>
      <c r="F2624" s="11" t="s">
        <v>7615</v>
      </c>
    </row>
    <row r="2625" spans="1:6" s="37" customFormat="1" ht="15">
      <c r="A2625" s="40" t="s">
        <v>15262</v>
      </c>
      <c r="B2625" s="40" t="s">
        <v>4911</v>
      </c>
      <c r="C2625" s="40" t="s">
        <v>4968</v>
      </c>
      <c r="D2625" s="40" t="s">
        <v>4965</v>
      </c>
      <c r="E2625" s="4" t="s">
        <v>6844</v>
      </c>
      <c r="F2625" s="11" t="s">
        <v>7615</v>
      </c>
    </row>
    <row r="2626" spans="1:6" s="37" customFormat="1" ht="15">
      <c r="A2626" s="40" t="s">
        <v>15262</v>
      </c>
      <c r="B2626" s="40" t="s">
        <v>4911</v>
      </c>
      <c r="C2626" s="40" t="s">
        <v>4971</v>
      </c>
      <c r="D2626" s="40" t="s">
        <v>4965</v>
      </c>
      <c r="E2626" s="4" t="s">
        <v>6844</v>
      </c>
      <c r="F2626" s="11" t="s">
        <v>7615</v>
      </c>
    </row>
    <row r="2627" spans="1:6" s="37" customFormat="1" ht="15">
      <c r="A2627" s="40" t="s">
        <v>15262</v>
      </c>
      <c r="B2627" s="40" t="s">
        <v>4911</v>
      </c>
      <c r="C2627" s="40" t="s">
        <v>4973</v>
      </c>
      <c r="D2627" s="40" t="s">
        <v>4965</v>
      </c>
      <c r="E2627" s="4" t="s">
        <v>6844</v>
      </c>
      <c r="F2627" s="11" t="s">
        <v>4972</v>
      </c>
    </row>
    <row r="2628" spans="1:6" s="37" customFormat="1" ht="15">
      <c r="A2628" s="40" t="s">
        <v>15262</v>
      </c>
      <c r="B2628" s="40" t="s">
        <v>4911</v>
      </c>
      <c r="C2628" s="40" t="s">
        <v>4974</v>
      </c>
      <c r="D2628" s="40" t="s">
        <v>4965</v>
      </c>
      <c r="E2628" s="4" t="s">
        <v>6844</v>
      </c>
      <c r="F2628" s="11" t="s">
        <v>7615</v>
      </c>
    </row>
    <row r="2629" spans="1:6" s="37" customFormat="1" ht="15">
      <c r="A2629" s="40" t="s">
        <v>15262</v>
      </c>
      <c r="B2629" s="40" t="s">
        <v>4911</v>
      </c>
      <c r="C2629" s="40" t="s">
        <v>4975</v>
      </c>
      <c r="D2629" s="40" t="s">
        <v>4965</v>
      </c>
      <c r="E2629" s="4" t="s">
        <v>6844</v>
      </c>
      <c r="F2629" s="11" t="s">
        <v>7615</v>
      </c>
    </row>
    <row r="2630" spans="1:6" s="37" customFormat="1" ht="15">
      <c r="A2630" s="40" t="s">
        <v>15262</v>
      </c>
      <c r="B2630" s="40" t="s">
        <v>4911</v>
      </c>
      <c r="C2630" s="40" t="s">
        <v>4970</v>
      </c>
      <c r="D2630" s="40" t="s">
        <v>4965</v>
      </c>
      <c r="E2630" s="4" t="s">
        <v>12007</v>
      </c>
      <c r="F2630" s="11" t="s">
        <v>7615</v>
      </c>
    </row>
    <row r="2631" spans="1:6" s="37" customFormat="1" ht="15">
      <c r="A2631" s="40" t="s">
        <v>15262</v>
      </c>
      <c r="B2631" s="40" t="s">
        <v>4911</v>
      </c>
      <c r="C2631" s="40" t="s">
        <v>4977</v>
      </c>
      <c r="D2631" s="40" t="s">
        <v>4965</v>
      </c>
      <c r="E2631" s="4" t="s">
        <v>6844</v>
      </c>
      <c r="F2631" s="11" t="s">
        <v>7615</v>
      </c>
    </row>
    <row r="2632" spans="1:6" s="37" customFormat="1" ht="15">
      <c r="A2632" s="40" t="s">
        <v>15262</v>
      </c>
      <c r="B2632" s="40" t="s">
        <v>4911</v>
      </c>
      <c r="C2632" s="40" t="s">
        <v>4978</v>
      </c>
      <c r="D2632" s="40" t="s">
        <v>4965</v>
      </c>
      <c r="E2632" s="4" t="s">
        <v>6844</v>
      </c>
      <c r="F2632" s="11" t="s">
        <v>7615</v>
      </c>
    </row>
    <row r="2633" spans="1:6" s="37" customFormat="1" ht="15">
      <c r="A2633" s="40" t="s">
        <v>15262</v>
      </c>
      <c r="B2633" s="40" t="s">
        <v>4911</v>
      </c>
      <c r="C2633" s="40" t="s">
        <v>4979</v>
      </c>
      <c r="D2633" s="40" t="s">
        <v>4965</v>
      </c>
      <c r="E2633" s="4" t="s">
        <v>6844</v>
      </c>
      <c r="F2633" s="11" t="s">
        <v>7615</v>
      </c>
    </row>
    <row r="2634" spans="1:6" s="37" customFormat="1" ht="15">
      <c r="A2634" s="40" t="s">
        <v>15262</v>
      </c>
      <c r="B2634" s="40" t="s">
        <v>4911</v>
      </c>
      <c r="C2634" s="40" t="s">
        <v>4982</v>
      </c>
      <c r="D2634" s="40" t="s">
        <v>4965</v>
      </c>
      <c r="E2634" s="4" t="s">
        <v>6844</v>
      </c>
      <c r="F2634" s="11" t="s">
        <v>7615</v>
      </c>
    </row>
    <row r="2635" spans="1:6" s="37" customFormat="1" ht="15">
      <c r="A2635" s="40" t="s">
        <v>15262</v>
      </c>
      <c r="B2635" s="40" t="s">
        <v>4911</v>
      </c>
      <c r="C2635" s="40" t="s">
        <v>4984</v>
      </c>
      <c r="D2635" s="40" t="s">
        <v>4965</v>
      </c>
      <c r="E2635" s="4" t="s">
        <v>6844</v>
      </c>
      <c r="F2635" s="11" t="s">
        <v>4983</v>
      </c>
    </row>
    <row r="2636" spans="1:6" s="37" customFormat="1" ht="15">
      <c r="A2636" s="40" t="s">
        <v>15262</v>
      </c>
      <c r="B2636" s="40" t="s">
        <v>4911</v>
      </c>
      <c r="C2636" s="40" t="s">
        <v>4985</v>
      </c>
      <c r="D2636" s="40" t="s">
        <v>4965</v>
      </c>
      <c r="E2636" s="4" t="s">
        <v>6844</v>
      </c>
      <c r="F2636" s="11" t="s">
        <v>7615</v>
      </c>
    </row>
    <row r="2637" spans="1:6" s="37" customFormat="1" ht="15">
      <c r="A2637" s="40" t="s">
        <v>15262</v>
      </c>
      <c r="B2637" s="40" t="s">
        <v>4911</v>
      </c>
      <c r="C2637" s="40" t="s">
        <v>4986</v>
      </c>
      <c r="D2637" s="40" t="s">
        <v>4965</v>
      </c>
      <c r="E2637" s="4" t="s">
        <v>6844</v>
      </c>
      <c r="F2637" s="11" t="s">
        <v>7615</v>
      </c>
    </row>
    <row r="2638" spans="1:6" s="37" customFormat="1" ht="15">
      <c r="A2638" s="40" t="s">
        <v>15262</v>
      </c>
      <c r="B2638" s="40" t="s">
        <v>4911</v>
      </c>
      <c r="C2638" s="40" t="s">
        <v>4981</v>
      </c>
      <c r="D2638" s="40" t="s">
        <v>4965</v>
      </c>
      <c r="E2638" s="4" t="s">
        <v>12008</v>
      </c>
      <c r="F2638" s="11" t="s">
        <v>7615</v>
      </c>
    </row>
    <row r="2639" spans="1:6" s="37" customFormat="1" ht="15">
      <c r="A2639" s="40" t="s">
        <v>15262</v>
      </c>
      <c r="B2639" s="40" t="s">
        <v>4911</v>
      </c>
      <c r="C2639" s="40" t="s">
        <v>4990</v>
      </c>
      <c r="D2639" s="40" t="s">
        <v>4965</v>
      </c>
      <c r="E2639" s="4" t="s">
        <v>6844</v>
      </c>
      <c r="F2639" s="11" t="s">
        <v>7615</v>
      </c>
    </row>
    <row r="2640" spans="1:6" s="37" customFormat="1" ht="15">
      <c r="A2640" s="40" t="s">
        <v>15262</v>
      </c>
      <c r="B2640" s="40" t="s">
        <v>4911</v>
      </c>
      <c r="C2640" s="40" t="s">
        <v>4991</v>
      </c>
      <c r="D2640" s="40" t="s">
        <v>4965</v>
      </c>
      <c r="E2640" s="4" t="s">
        <v>6844</v>
      </c>
      <c r="F2640" s="11" t="s">
        <v>7615</v>
      </c>
    </row>
    <row r="2641" spans="1:6" s="37" customFormat="1" ht="15">
      <c r="A2641" s="40" t="s">
        <v>15262</v>
      </c>
      <c r="B2641" s="40" t="s">
        <v>4911</v>
      </c>
      <c r="C2641" s="40" t="s">
        <v>4992</v>
      </c>
      <c r="D2641" s="40" t="s">
        <v>4965</v>
      </c>
      <c r="E2641" s="4" t="s">
        <v>6844</v>
      </c>
      <c r="F2641" s="11" t="s">
        <v>7615</v>
      </c>
    </row>
    <row r="2642" spans="1:6" s="37" customFormat="1" ht="15">
      <c r="A2642" s="40" t="s">
        <v>15262</v>
      </c>
      <c r="B2642" s="40" t="s">
        <v>4911</v>
      </c>
      <c r="C2642" s="40" t="s">
        <v>4995</v>
      </c>
      <c r="D2642" s="40" t="s">
        <v>4965</v>
      </c>
      <c r="E2642" s="4" t="s">
        <v>6844</v>
      </c>
      <c r="F2642" s="11" t="s">
        <v>7615</v>
      </c>
    </row>
    <row r="2643" spans="1:6" s="37" customFormat="1" ht="15">
      <c r="A2643" s="40" t="s">
        <v>15262</v>
      </c>
      <c r="B2643" s="40" t="s">
        <v>4911</v>
      </c>
      <c r="C2643" s="40" t="s">
        <v>4997</v>
      </c>
      <c r="D2643" s="40" t="s">
        <v>4965</v>
      </c>
      <c r="E2643" s="4" t="s">
        <v>6844</v>
      </c>
      <c r="F2643" s="11" t="s">
        <v>4996</v>
      </c>
    </row>
    <row r="2644" spans="1:6" s="37" customFormat="1" ht="15">
      <c r="A2644" s="40" t="s">
        <v>15262</v>
      </c>
      <c r="B2644" s="40" t="s">
        <v>4911</v>
      </c>
      <c r="C2644" s="40" t="s">
        <v>4998</v>
      </c>
      <c r="D2644" s="40" t="s">
        <v>4965</v>
      </c>
      <c r="E2644" s="4" t="s">
        <v>6844</v>
      </c>
      <c r="F2644" s="11" t="s">
        <v>7615</v>
      </c>
    </row>
    <row r="2645" spans="1:6" s="37" customFormat="1" ht="15">
      <c r="A2645" s="40" t="s">
        <v>15262</v>
      </c>
      <c r="B2645" s="40" t="s">
        <v>4911</v>
      </c>
      <c r="C2645" s="40" t="s">
        <v>4999</v>
      </c>
      <c r="D2645" s="40" t="s">
        <v>4965</v>
      </c>
      <c r="E2645" s="4" t="s">
        <v>6844</v>
      </c>
      <c r="F2645" s="11" t="s">
        <v>7615</v>
      </c>
    </row>
    <row r="2646" spans="1:6" s="37" customFormat="1" ht="15">
      <c r="A2646" s="40" t="s">
        <v>15262</v>
      </c>
      <c r="B2646" s="40" t="s">
        <v>4911</v>
      </c>
      <c r="C2646" s="40" t="s">
        <v>4994</v>
      </c>
      <c r="D2646" s="40" t="s">
        <v>4965</v>
      </c>
      <c r="E2646" s="4" t="s">
        <v>12010</v>
      </c>
      <c r="F2646" s="11" t="s">
        <v>7615</v>
      </c>
    </row>
    <row r="2647" spans="1:6" s="37" customFormat="1" ht="15">
      <c r="A2647" s="40" t="s">
        <v>15262</v>
      </c>
      <c r="B2647" s="40" t="s">
        <v>4911</v>
      </c>
      <c r="C2647" s="40" t="s">
        <v>4940</v>
      </c>
      <c r="D2647" s="40" t="s">
        <v>4941</v>
      </c>
      <c r="E2647" s="4" t="s">
        <v>6844</v>
      </c>
      <c r="F2647" s="11" t="s">
        <v>7615</v>
      </c>
    </row>
    <row r="2648" spans="1:6" s="37" customFormat="1" ht="15">
      <c r="A2648" s="40" t="s">
        <v>15262</v>
      </c>
      <c r="B2648" s="40" t="s">
        <v>4911</v>
      </c>
      <c r="C2648" s="40" t="s">
        <v>4943</v>
      </c>
      <c r="D2648" s="40" t="s">
        <v>4941</v>
      </c>
      <c r="E2648" s="4" t="s">
        <v>6844</v>
      </c>
      <c r="F2648" s="11" t="s">
        <v>7615</v>
      </c>
    </row>
    <row r="2649" spans="1:6" s="37" customFormat="1" ht="15">
      <c r="A2649" s="40" t="s">
        <v>15262</v>
      </c>
      <c r="B2649" s="40" t="s">
        <v>4911</v>
      </c>
      <c r="C2649" s="40" t="s">
        <v>4944</v>
      </c>
      <c r="D2649" s="40" t="s">
        <v>4941</v>
      </c>
      <c r="E2649" s="4" t="s">
        <v>6844</v>
      </c>
      <c r="F2649" s="11" t="s">
        <v>7615</v>
      </c>
    </row>
    <row r="2650" spans="1:6" s="37" customFormat="1" ht="15">
      <c r="A2650" s="40" t="s">
        <v>15262</v>
      </c>
      <c r="B2650" s="40" t="s">
        <v>4911</v>
      </c>
      <c r="C2650" s="40" t="s">
        <v>4947</v>
      </c>
      <c r="D2650" s="40" t="s">
        <v>4941</v>
      </c>
      <c r="E2650" s="4" t="s">
        <v>6844</v>
      </c>
      <c r="F2650" s="11" t="s">
        <v>7615</v>
      </c>
    </row>
    <row r="2651" spans="1:6" s="37" customFormat="1" ht="15">
      <c r="A2651" s="40" t="s">
        <v>15262</v>
      </c>
      <c r="B2651" s="40" t="s">
        <v>4911</v>
      </c>
      <c r="C2651" s="40" t="s">
        <v>4949</v>
      </c>
      <c r="D2651" s="40" t="s">
        <v>4941</v>
      </c>
      <c r="E2651" s="4" t="s">
        <v>6844</v>
      </c>
      <c r="F2651" s="11" t="s">
        <v>4948</v>
      </c>
    </row>
    <row r="2652" spans="1:6" s="37" customFormat="1" ht="15">
      <c r="A2652" s="40" t="s">
        <v>15262</v>
      </c>
      <c r="B2652" s="40" t="s">
        <v>4911</v>
      </c>
      <c r="C2652" s="40" t="s">
        <v>4950</v>
      </c>
      <c r="D2652" s="40" t="s">
        <v>4941</v>
      </c>
      <c r="E2652" s="4" t="s">
        <v>6844</v>
      </c>
      <c r="F2652" s="11" t="s">
        <v>7615</v>
      </c>
    </row>
    <row r="2653" spans="1:6" s="37" customFormat="1" ht="15">
      <c r="A2653" s="40" t="s">
        <v>15262</v>
      </c>
      <c r="B2653" s="40" t="s">
        <v>4911</v>
      </c>
      <c r="C2653" s="40" t="s">
        <v>4951</v>
      </c>
      <c r="D2653" s="40" t="s">
        <v>4941</v>
      </c>
      <c r="E2653" s="4" t="s">
        <v>6844</v>
      </c>
      <c r="F2653" s="11" t="s">
        <v>7615</v>
      </c>
    </row>
    <row r="2654" spans="1:6" s="37" customFormat="1" ht="15">
      <c r="A2654" s="40" t="s">
        <v>15262</v>
      </c>
      <c r="B2654" s="40" t="s">
        <v>4911</v>
      </c>
      <c r="C2654" s="40" t="s">
        <v>4946</v>
      </c>
      <c r="D2654" s="40" t="s">
        <v>4941</v>
      </c>
      <c r="E2654" s="4" t="s">
        <v>12005</v>
      </c>
      <c r="F2654" s="11" t="s">
        <v>7615</v>
      </c>
    </row>
    <row r="2655" spans="1:6" s="37" customFormat="1" ht="15">
      <c r="A2655" s="40" t="s">
        <v>15262</v>
      </c>
      <c r="B2655" s="40" t="s">
        <v>4911</v>
      </c>
      <c r="C2655" s="40" t="s">
        <v>4953</v>
      </c>
      <c r="D2655" s="40" t="s">
        <v>4941</v>
      </c>
      <c r="E2655" s="4" t="s">
        <v>6844</v>
      </c>
      <c r="F2655" s="11" t="s">
        <v>7615</v>
      </c>
    </row>
    <row r="2656" spans="1:6" s="37" customFormat="1" ht="15">
      <c r="A2656" s="40" t="s">
        <v>15262</v>
      </c>
      <c r="B2656" s="40" t="s">
        <v>4911</v>
      </c>
      <c r="C2656" s="40" t="s">
        <v>4954</v>
      </c>
      <c r="D2656" s="40" t="s">
        <v>4941</v>
      </c>
      <c r="E2656" s="4" t="s">
        <v>6844</v>
      </c>
      <c r="F2656" s="11" t="s">
        <v>7615</v>
      </c>
    </row>
    <row r="2657" spans="1:6" s="37" customFormat="1" ht="15">
      <c r="A2657" s="40" t="s">
        <v>15262</v>
      </c>
      <c r="B2657" s="40" t="s">
        <v>4911</v>
      </c>
      <c r="C2657" s="40" t="s">
        <v>4955</v>
      </c>
      <c r="D2657" s="40" t="s">
        <v>4941</v>
      </c>
      <c r="E2657" s="4" t="s">
        <v>6844</v>
      </c>
      <c r="F2657" s="11" t="s">
        <v>7615</v>
      </c>
    </row>
    <row r="2658" spans="1:6" s="37" customFormat="1" ht="15">
      <c r="A2658" s="40" t="s">
        <v>15262</v>
      </c>
      <c r="B2658" s="40" t="s">
        <v>4911</v>
      </c>
      <c r="C2658" s="40" t="s">
        <v>4958</v>
      </c>
      <c r="D2658" s="40" t="s">
        <v>4941</v>
      </c>
      <c r="E2658" s="4" t="s">
        <v>6844</v>
      </c>
      <c r="F2658" s="11" t="s">
        <v>7615</v>
      </c>
    </row>
    <row r="2659" spans="1:6" s="37" customFormat="1" ht="15">
      <c r="A2659" s="40" t="s">
        <v>15262</v>
      </c>
      <c r="B2659" s="40" t="s">
        <v>4911</v>
      </c>
      <c r="C2659" s="40" t="s">
        <v>4960</v>
      </c>
      <c r="D2659" s="40" t="s">
        <v>4941</v>
      </c>
      <c r="E2659" s="4" t="s">
        <v>6844</v>
      </c>
      <c r="F2659" s="11" t="s">
        <v>4959</v>
      </c>
    </row>
    <row r="2660" spans="1:6" s="37" customFormat="1" ht="15">
      <c r="A2660" s="40" t="s">
        <v>15262</v>
      </c>
      <c r="B2660" s="40" t="s">
        <v>4911</v>
      </c>
      <c r="C2660" s="40" t="s">
        <v>4961</v>
      </c>
      <c r="D2660" s="40" t="s">
        <v>4941</v>
      </c>
      <c r="E2660" s="4" t="s">
        <v>6844</v>
      </c>
      <c r="F2660" s="11" t="s">
        <v>7615</v>
      </c>
    </row>
    <row r="2661" spans="1:6" s="37" customFormat="1" ht="15">
      <c r="A2661" s="40" t="s">
        <v>15262</v>
      </c>
      <c r="B2661" s="40" t="s">
        <v>4911</v>
      </c>
      <c r="C2661" s="40" t="s">
        <v>4962</v>
      </c>
      <c r="D2661" s="40" t="s">
        <v>4941</v>
      </c>
      <c r="E2661" s="4" t="s">
        <v>6844</v>
      </c>
      <c r="F2661" s="11" t="s">
        <v>7615</v>
      </c>
    </row>
    <row r="2662" spans="1:6" s="37" customFormat="1" ht="15">
      <c r="A2662" s="40" t="s">
        <v>15262</v>
      </c>
      <c r="B2662" s="40" t="s">
        <v>4911</v>
      </c>
      <c r="C2662" s="40" t="s">
        <v>4957</v>
      </c>
      <c r="D2662" s="40" t="s">
        <v>4941</v>
      </c>
      <c r="E2662" s="4" t="s">
        <v>12006</v>
      </c>
      <c r="F2662" s="11" t="s">
        <v>7615</v>
      </c>
    </row>
    <row r="2663" spans="1:6" s="37" customFormat="1" ht="15">
      <c r="A2663" s="40" t="s">
        <v>15262</v>
      </c>
      <c r="B2663" s="40" t="s">
        <v>9526</v>
      </c>
      <c r="C2663" s="40" t="s">
        <v>9532</v>
      </c>
      <c r="D2663" s="40" t="s">
        <v>9530</v>
      </c>
      <c r="E2663" s="4" t="s">
        <v>9528</v>
      </c>
      <c r="F2663" s="11" t="s">
        <v>6844</v>
      </c>
    </row>
    <row r="2664" spans="1:6" s="37" customFormat="1" ht="15">
      <c r="A2664" s="40" t="s">
        <v>15262</v>
      </c>
      <c r="B2664" s="40" t="s">
        <v>9526</v>
      </c>
      <c r="C2664" s="40" t="s">
        <v>9531</v>
      </c>
      <c r="D2664" s="40" t="s">
        <v>9529</v>
      </c>
      <c r="E2664" s="4" t="s">
        <v>9527</v>
      </c>
      <c r="F2664" s="11" t="s">
        <v>9725</v>
      </c>
    </row>
    <row r="2665" spans="1:6" s="37" customFormat="1" ht="15">
      <c r="A2665" s="40" t="s">
        <v>15262</v>
      </c>
      <c r="B2665" s="40" t="s">
        <v>9487</v>
      </c>
      <c r="C2665" s="40" t="s">
        <v>9484</v>
      </c>
      <c r="D2665" s="40" t="s">
        <v>9483</v>
      </c>
      <c r="E2665" s="4" t="s">
        <v>9503</v>
      </c>
      <c r="F2665" s="11" t="s">
        <v>9699</v>
      </c>
    </row>
    <row r="2666" spans="1:6" s="37" customFormat="1" ht="15">
      <c r="A2666" s="40" t="s">
        <v>15262</v>
      </c>
      <c r="B2666" s="40" t="s">
        <v>9674</v>
      </c>
      <c r="C2666" s="40" t="s">
        <v>9678</v>
      </c>
      <c r="D2666" s="40" t="s">
        <v>9675</v>
      </c>
      <c r="E2666" s="4" t="s">
        <v>12011</v>
      </c>
      <c r="F2666" s="11" t="s">
        <v>9885</v>
      </c>
    </row>
    <row r="2667" spans="1:6" s="37" customFormat="1" ht="15">
      <c r="A2667" s="40" t="s">
        <v>15262</v>
      </c>
      <c r="B2667" s="40" t="s">
        <v>9674</v>
      </c>
      <c r="C2667" s="40" t="s">
        <v>9679</v>
      </c>
      <c r="D2667" s="40" t="s">
        <v>9676</v>
      </c>
      <c r="E2667" s="4" t="s">
        <v>12013</v>
      </c>
      <c r="F2667" s="11" t="s">
        <v>9886</v>
      </c>
    </row>
    <row r="2668" spans="1:6" s="37" customFormat="1" ht="15">
      <c r="A2668" s="40" t="s">
        <v>15262</v>
      </c>
      <c r="B2668" s="40" t="s">
        <v>9674</v>
      </c>
      <c r="C2668" s="40" t="s">
        <v>9680</v>
      </c>
      <c r="D2668" s="40" t="s">
        <v>9677</v>
      </c>
      <c r="E2668" s="4" t="s">
        <v>12012</v>
      </c>
      <c r="F2668" s="11" t="s">
        <v>9887</v>
      </c>
    </row>
    <row r="2669" spans="1:6" s="37" customFormat="1" ht="15">
      <c r="A2669" s="40" t="s">
        <v>15262</v>
      </c>
      <c r="B2669" s="40" t="s">
        <v>153</v>
      </c>
      <c r="C2669" s="40" t="s">
        <v>4847</v>
      </c>
      <c r="D2669" s="40" t="s">
        <v>4848</v>
      </c>
      <c r="E2669" s="4" t="s">
        <v>6844</v>
      </c>
      <c r="F2669" s="11" t="s">
        <v>7615</v>
      </c>
    </row>
    <row r="2670" spans="1:6" s="37" customFormat="1" ht="15">
      <c r="A2670" s="40" t="s">
        <v>15262</v>
      </c>
      <c r="B2670" s="40" t="s">
        <v>153</v>
      </c>
      <c r="C2670" s="40" t="s">
        <v>4849</v>
      </c>
      <c r="D2670" s="40" t="s">
        <v>4848</v>
      </c>
      <c r="E2670" s="4" t="s">
        <v>6844</v>
      </c>
      <c r="F2670" s="11" t="s">
        <v>7615</v>
      </c>
    </row>
    <row r="2671" spans="1:6" s="37" customFormat="1" ht="15">
      <c r="A2671" s="40" t="s">
        <v>15262</v>
      </c>
      <c r="B2671" s="40" t="s">
        <v>153</v>
      </c>
      <c r="C2671" s="40" t="s">
        <v>4850</v>
      </c>
      <c r="D2671" s="40" t="s">
        <v>4848</v>
      </c>
      <c r="E2671" s="4" t="s">
        <v>6844</v>
      </c>
      <c r="F2671" s="11" t="s">
        <v>7615</v>
      </c>
    </row>
    <row r="2672" spans="1:6" s="37" customFormat="1" ht="15">
      <c r="A2672" s="40" t="s">
        <v>15262</v>
      </c>
      <c r="B2672" s="40" t="s">
        <v>153</v>
      </c>
      <c r="C2672" s="40" t="s">
        <v>4851</v>
      </c>
      <c r="D2672" s="40" t="s">
        <v>4848</v>
      </c>
      <c r="E2672" s="4" t="s">
        <v>6844</v>
      </c>
      <c r="F2672" s="11" t="s">
        <v>7615</v>
      </c>
    </row>
    <row r="2673" spans="1:6" s="37" customFormat="1" ht="15">
      <c r="A2673" s="40" t="s">
        <v>15262</v>
      </c>
      <c r="B2673" s="40" t="s">
        <v>153</v>
      </c>
      <c r="C2673" s="40" t="s">
        <v>4852</v>
      </c>
      <c r="D2673" s="40" t="s">
        <v>164</v>
      </c>
      <c r="E2673" s="4" t="s">
        <v>6844</v>
      </c>
      <c r="F2673" s="11" t="s">
        <v>7615</v>
      </c>
    </row>
    <row r="2674" spans="1:6" s="37" customFormat="1" ht="15">
      <c r="A2674" s="40" t="s">
        <v>15262</v>
      </c>
      <c r="B2674" s="40" t="s">
        <v>153</v>
      </c>
      <c r="C2674" s="40" t="s">
        <v>4853</v>
      </c>
      <c r="D2674" s="40" t="s">
        <v>4848</v>
      </c>
      <c r="E2674" s="4" t="s">
        <v>6844</v>
      </c>
      <c r="F2674" s="11" t="s">
        <v>7615</v>
      </c>
    </row>
    <row r="2675" spans="1:6" s="37" customFormat="1" ht="15">
      <c r="A2675" s="40" t="s">
        <v>15262</v>
      </c>
      <c r="B2675" s="40" t="s">
        <v>153</v>
      </c>
      <c r="C2675" s="40" t="s">
        <v>163</v>
      </c>
      <c r="D2675" s="40" t="s">
        <v>164</v>
      </c>
      <c r="E2675" s="4" t="s">
        <v>6844</v>
      </c>
      <c r="F2675" s="11" t="s">
        <v>7650</v>
      </c>
    </row>
    <row r="2676" spans="1:6" s="37" customFormat="1" ht="15">
      <c r="A2676" s="40" t="s">
        <v>15262</v>
      </c>
      <c r="B2676" s="40" t="s">
        <v>153</v>
      </c>
      <c r="C2676" s="40" t="s">
        <v>4854</v>
      </c>
      <c r="D2676" s="40" t="s">
        <v>4848</v>
      </c>
      <c r="E2676" s="4" t="s">
        <v>6844</v>
      </c>
      <c r="F2676" s="11" t="s">
        <v>7615</v>
      </c>
    </row>
    <row r="2677" spans="1:6" s="37" customFormat="1" ht="15">
      <c r="A2677" s="40" t="s">
        <v>15262</v>
      </c>
      <c r="B2677" s="40" t="s">
        <v>153</v>
      </c>
      <c r="C2677" s="40" t="s">
        <v>4805</v>
      </c>
      <c r="D2677" s="40" t="s">
        <v>4806</v>
      </c>
      <c r="E2677" s="4" t="s">
        <v>6844</v>
      </c>
      <c r="F2677" s="11" t="s">
        <v>7615</v>
      </c>
    </row>
    <row r="2678" spans="1:6" s="37" customFormat="1" ht="15">
      <c r="A2678" s="40" t="s">
        <v>15262</v>
      </c>
      <c r="B2678" s="40" t="s">
        <v>153</v>
      </c>
      <c r="C2678" s="40" t="s">
        <v>4807</v>
      </c>
      <c r="D2678" s="40" t="s">
        <v>152</v>
      </c>
      <c r="E2678" s="4" t="s">
        <v>6844</v>
      </c>
      <c r="F2678" s="11" t="s">
        <v>7615</v>
      </c>
    </row>
    <row r="2679" spans="1:6" s="37" customFormat="1" ht="15">
      <c r="A2679" s="40" t="s">
        <v>15262</v>
      </c>
      <c r="B2679" s="40" t="s">
        <v>153</v>
      </c>
      <c r="C2679" s="40" t="s">
        <v>4808</v>
      </c>
      <c r="D2679" s="40" t="s">
        <v>152</v>
      </c>
      <c r="E2679" s="4" t="s">
        <v>6844</v>
      </c>
      <c r="F2679" s="11" t="s">
        <v>7615</v>
      </c>
    </row>
    <row r="2680" spans="1:6" s="37" customFormat="1" ht="15">
      <c r="A2680" s="40" t="s">
        <v>15262</v>
      </c>
      <c r="B2680" s="40" t="s">
        <v>153</v>
      </c>
      <c r="C2680" s="40" t="s">
        <v>4809</v>
      </c>
      <c r="D2680" s="40" t="s">
        <v>152</v>
      </c>
      <c r="E2680" s="4" t="s">
        <v>6844</v>
      </c>
      <c r="F2680" s="11" t="s">
        <v>7615</v>
      </c>
    </row>
    <row r="2681" spans="1:6" s="37" customFormat="1" ht="15">
      <c r="A2681" s="40" t="s">
        <v>15262</v>
      </c>
      <c r="B2681" s="40" t="s">
        <v>153</v>
      </c>
      <c r="C2681" s="40" t="s">
        <v>4812</v>
      </c>
      <c r="D2681" s="40" t="s">
        <v>152</v>
      </c>
      <c r="E2681" s="4" t="s">
        <v>6844</v>
      </c>
      <c r="F2681" s="11" t="s">
        <v>7615</v>
      </c>
    </row>
    <row r="2682" spans="1:6" s="37" customFormat="1" ht="15">
      <c r="A2682" s="40" t="s">
        <v>15262</v>
      </c>
      <c r="B2682" s="40" t="s">
        <v>153</v>
      </c>
      <c r="C2682" s="40" t="s">
        <v>4813</v>
      </c>
      <c r="D2682" s="40" t="s">
        <v>152</v>
      </c>
      <c r="E2682" s="4" t="s">
        <v>6844</v>
      </c>
      <c r="F2682" s="11" t="s">
        <v>7615</v>
      </c>
    </row>
    <row r="2683" spans="1:6" s="37" customFormat="1" ht="15">
      <c r="A2683" s="40" t="s">
        <v>15262</v>
      </c>
      <c r="B2683" s="40" t="s">
        <v>153</v>
      </c>
      <c r="C2683" s="40" t="s">
        <v>4814</v>
      </c>
      <c r="D2683" s="40" t="s">
        <v>152</v>
      </c>
      <c r="E2683" s="4" t="s">
        <v>6844</v>
      </c>
      <c r="F2683" s="11" t="s">
        <v>7615</v>
      </c>
    </row>
    <row r="2684" spans="1:6" s="37" customFormat="1" ht="15">
      <c r="A2684" s="40" t="s">
        <v>15262</v>
      </c>
      <c r="B2684" s="40" t="s">
        <v>153</v>
      </c>
      <c r="C2684" s="40" t="s">
        <v>4815</v>
      </c>
      <c r="D2684" s="40" t="s">
        <v>152</v>
      </c>
      <c r="E2684" s="4" t="s">
        <v>6844</v>
      </c>
      <c r="F2684" s="11" t="s">
        <v>7615</v>
      </c>
    </row>
    <row r="2685" spans="1:6" s="37" customFormat="1" ht="15">
      <c r="A2685" s="40" t="s">
        <v>15262</v>
      </c>
      <c r="B2685" s="40" t="s">
        <v>153</v>
      </c>
      <c r="C2685" s="40" t="s">
        <v>4816</v>
      </c>
      <c r="D2685" s="40" t="s">
        <v>152</v>
      </c>
      <c r="E2685" s="4" t="s">
        <v>6844</v>
      </c>
      <c r="F2685" s="11" t="s">
        <v>7615</v>
      </c>
    </row>
    <row r="2686" spans="1:6" s="37" customFormat="1" ht="15">
      <c r="A2686" s="40" t="s">
        <v>15262</v>
      </c>
      <c r="B2686" s="40" t="s">
        <v>153</v>
      </c>
      <c r="C2686" s="40" t="s">
        <v>4817</v>
      </c>
      <c r="D2686" s="40" t="s">
        <v>152</v>
      </c>
      <c r="E2686" s="4" t="s">
        <v>6844</v>
      </c>
      <c r="F2686" s="11" t="s">
        <v>7615</v>
      </c>
    </row>
    <row r="2687" spans="1:6" s="37" customFormat="1" ht="15">
      <c r="A2687" s="40" t="s">
        <v>15262</v>
      </c>
      <c r="B2687" s="40" t="s">
        <v>153</v>
      </c>
      <c r="C2687" s="40" t="s">
        <v>4818</v>
      </c>
      <c r="D2687" s="40" t="s">
        <v>152</v>
      </c>
      <c r="E2687" s="4" t="s">
        <v>6844</v>
      </c>
      <c r="F2687" s="11" t="s">
        <v>7615</v>
      </c>
    </row>
    <row r="2688" spans="1:6" s="37" customFormat="1" ht="15">
      <c r="A2688" s="40" t="s">
        <v>15262</v>
      </c>
      <c r="B2688" s="40" t="s">
        <v>153</v>
      </c>
      <c r="C2688" s="40" t="s">
        <v>4819</v>
      </c>
      <c r="D2688" s="40" t="s">
        <v>152</v>
      </c>
      <c r="E2688" s="4" t="s">
        <v>6844</v>
      </c>
      <c r="F2688" s="11" t="s">
        <v>7615</v>
      </c>
    </row>
    <row r="2689" spans="1:6" s="37" customFormat="1" ht="15">
      <c r="A2689" s="40" t="s">
        <v>15262</v>
      </c>
      <c r="B2689" s="40" t="s">
        <v>153</v>
      </c>
      <c r="C2689" s="40" t="s">
        <v>4820</v>
      </c>
      <c r="D2689" s="40" t="s">
        <v>152</v>
      </c>
      <c r="E2689" s="4" t="s">
        <v>6844</v>
      </c>
      <c r="F2689" s="11" t="s">
        <v>7615</v>
      </c>
    </row>
    <row r="2690" spans="1:6" s="37" customFormat="1" ht="15">
      <c r="A2690" s="40" t="s">
        <v>15262</v>
      </c>
      <c r="B2690" s="40" t="s">
        <v>153</v>
      </c>
      <c r="C2690" s="40" t="s">
        <v>4821</v>
      </c>
      <c r="D2690" s="40" t="s">
        <v>152</v>
      </c>
      <c r="E2690" s="4" t="s">
        <v>6844</v>
      </c>
      <c r="F2690" s="11" t="s">
        <v>7615</v>
      </c>
    </row>
    <row r="2691" spans="1:6" s="37" customFormat="1" ht="15">
      <c r="A2691" s="40" t="s">
        <v>15262</v>
      </c>
      <c r="B2691" s="40" t="s">
        <v>153</v>
      </c>
      <c r="C2691" s="40" t="s">
        <v>4822</v>
      </c>
      <c r="D2691" s="40" t="s">
        <v>152</v>
      </c>
      <c r="E2691" s="4" t="s">
        <v>6844</v>
      </c>
      <c r="F2691" s="11" t="s">
        <v>7615</v>
      </c>
    </row>
    <row r="2692" spans="1:6" s="37" customFormat="1" ht="15">
      <c r="A2692" s="40" t="s">
        <v>15262</v>
      </c>
      <c r="B2692" s="40" t="s">
        <v>153</v>
      </c>
      <c r="C2692" s="40" t="s">
        <v>4823</v>
      </c>
      <c r="D2692" s="40" t="s">
        <v>152</v>
      </c>
      <c r="E2692" s="4" t="s">
        <v>6844</v>
      </c>
      <c r="F2692" s="11" t="s">
        <v>7615</v>
      </c>
    </row>
    <row r="2693" spans="1:6" s="37" customFormat="1" ht="15">
      <c r="A2693" s="40" t="s">
        <v>15262</v>
      </c>
      <c r="B2693" s="40" t="s">
        <v>153</v>
      </c>
      <c r="C2693" s="40" t="s">
        <v>4824</v>
      </c>
      <c r="D2693" s="40" t="s">
        <v>152</v>
      </c>
      <c r="E2693" s="4" t="s">
        <v>6844</v>
      </c>
      <c r="F2693" s="11" t="s">
        <v>7615</v>
      </c>
    </row>
    <row r="2694" spans="1:6" s="37" customFormat="1" ht="15">
      <c r="A2694" s="40" t="s">
        <v>15262</v>
      </c>
      <c r="B2694" s="40" t="s">
        <v>153</v>
      </c>
      <c r="C2694" s="40" t="s">
        <v>4825</v>
      </c>
      <c r="D2694" s="40" t="s">
        <v>152</v>
      </c>
      <c r="E2694" s="4" t="s">
        <v>6844</v>
      </c>
      <c r="F2694" s="11" t="s">
        <v>7615</v>
      </c>
    </row>
    <row r="2695" spans="1:6" s="37" customFormat="1" ht="15">
      <c r="A2695" s="40" t="s">
        <v>15262</v>
      </c>
      <c r="B2695" s="40" t="s">
        <v>6765</v>
      </c>
      <c r="C2695" s="40" t="s">
        <v>151</v>
      </c>
      <c r="D2695" s="40" t="s">
        <v>152</v>
      </c>
      <c r="E2695" s="4" t="s">
        <v>150</v>
      </c>
      <c r="F2695" s="11" t="s">
        <v>7648</v>
      </c>
    </row>
    <row r="2696" spans="1:6" s="37" customFormat="1" ht="15">
      <c r="A2696" s="40" t="s">
        <v>15262</v>
      </c>
      <c r="B2696" s="40" t="s">
        <v>153</v>
      </c>
      <c r="C2696" s="40" t="s">
        <v>4811</v>
      </c>
      <c r="D2696" s="40" t="s">
        <v>152</v>
      </c>
      <c r="E2696" s="4" t="s">
        <v>12014</v>
      </c>
      <c r="F2696" s="11" t="s">
        <v>7615</v>
      </c>
    </row>
    <row r="2697" spans="1:6" s="37" customFormat="1" ht="15">
      <c r="A2697" s="40" t="s">
        <v>15262</v>
      </c>
      <c r="B2697" s="40" t="s">
        <v>153</v>
      </c>
      <c r="C2697" s="40" t="s">
        <v>4826</v>
      </c>
      <c r="D2697" s="40" t="s">
        <v>159</v>
      </c>
      <c r="E2697" s="4" t="s">
        <v>6844</v>
      </c>
      <c r="F2697" s="11" t="s">
        <v>7615</v>
      </c>
    </row>
    <row r="2698" spans="1:6" s="37" customFormat="1" ht="15">
      <c r="A2698" s="40" t="s">
        <v>15262</v>
      </c>
      <c r="B2698" s="40" t="s">
        <v>153</v>
      </c>
      <c r="C2698" s="40" t="s">
        <v>4827</v>
      </c>
      <c r="D2698" s="40" t="s">
        <v>4828</v>
      </c>
      <c r="E2698" s="4" t="s">
        <v>6844</v>
      </c>
      <c r="F2698" s="11" t="s">
        <v>7615</v>
      </c>
    </row>
    <row r="2699" spans="1:6" s="37" customFormat="1" ht="15">
      <c r="A2699" s="40" t="s">
        <v>15262</v>
      </c>
      <c r="B2699" s="40" t="s">
        <v>153</v>
      </c>
      <c r="C2699" s="40" t="s">
        <v>4829</v>
      </c>
      <c r="D2699" s="40" t="s">
        <v>159</v>
      </c>
      <c r="E2699" s="4" t="s">
        <v>6844</v>
      </c>
      <c r="F2699" s="11" t="s">
        <v>7615</v>
      </c>
    </row>
    <row r="2700" spans="1:6" s="37" customFormat="1" ht="15">
      <c r="A2700" s="40" t="s">
        <v>15262</v>
      </c>
      <c r="B2700" s="40" t="s">
        <v>153</v>
      </c>
      <c r="C2700" s="40" t="s">
        <v>4830</v>
      </c>
      <c r="D2700" s="40" t="s">
        <v>159</v>
      </c>
      <c r="E2700" s="4" t="s">
        <v>6844</v>
      </c>
      <c r="F2700" s="11" t="s">
        <v>7615</v>
      </c>
    </row>
    <row r="2701" spans="1:6" s="37" customFormat="1" ht="15">
      <c r="A2701" s="40" t="s">
        <v>15262</v>
      </c>
      <c r="B2701" s="40" t="s">
        <v>153</v>
      </c>
      <c r="C2701" s="40" t="s">
        <v>4831</v>
      </c>
      <c r="D2701" s="40" t="s">
        <v>4828</v>
      </c>
      <c r="E2701" s="4" t="s">
        <v>6844</v>
      </c>
      <c r="F2701" s="11" t="s">
        <v>7615</v>
      </c>
    </row>
    <row r="2702" spans="1:6" s="37" customFormat="1" ht="15">
      <c r="A2702" s="40" t="s">
        <v>15262</v>
      </c>
      <c r="B2702" s="40" t="s">
        <v>153</v>
      </c>
      <c r="C2702" s="40" t="s">
        <v>4834</v>
      </c>
      <c r="D2702" s="40" t="s">
        <v>159</v>
      </c>
      <c r="E2702" s="4" t="s">
        <v>6844</v>
      </c>
      <c r="F2702" s="11" t="s">
        <v>7615</v>
      </c>
    </row>
    <row r="2703" spans="1:6" s="37" customFormat="1" ht="15">
      <c r="A2703" s="40" t="s">
        <v>15262</v>
      </c>
      <c r="B2703" s="40" t="s">
        <v>153</v>
      </c>
      <c r="C2703" s="40" t="s">
        <v>4835</v>
      </c>
      <c r="D2703" s="40" t="s">
        <v>159</v>
      </c>
      <c r="E2703" s="4" t="s">
        <v>6844</v>
      </c>
      <c r="F2703" s="11" t="s">
        <v>7615</v>
      </c>
    </row>
    <row r="2704" spans="1:6" s="37" customFormat="1" ht="15">
      <c r="A2704" s="40" t="s">
        <v>15262</v>
      </c>
      <c r="B2704" s="40" t="s">
        <v>153</v>
      </c>
      <c r="C2704" s="40" t="s">
        <v>4836</v>
      </c>
      <c r="D2704" s="40" t="s">
        <v>159</v>
      </c>
      <c r="E2704" s="4" t="s">
        <v>6844</v>
      </c>
      <c r="F2704" s="11" t="s">
        <v>7615</v>
      </c>
    </row>
    <row r="2705" spans="1:6" s="37" customFormat="1" ht="15">
      <c r="A2705" s="40" t="s">
        <v>15262</v>
      </c>
      <c r="B2705" s="40" t="s">
        <v>153</v>
      </c>
      <c r="C2705" s="40" t="s">
        <v>4837</v>
      </c>
      <c r="D2705" s="40" t="s">
        <v>159</v>
      </c>
      <c r="E2705" s="4" t="s">
        <v>6844</v>
      </c>
      <c r="F2705" s="11" t="s">
        <v>7615</v>
      </c>
    </row>
    <row r="2706" spans="1:6" s="37" customFormat="1" ht="15">
      <c r="A2706" s="40" t="s">
        <v>15262</v>
      </c>
      <c r="B2706" s="40" t="s">
        <v>153</v>
      </c>
      <c r="C2706" s="40" t="s">
        <v>4838</v>
      </c>
      <c r="D2706" s="40" t="s">
        <v>159</v>
      </c>
      <c r="E2706" s="4" t="s">
        <v>6844</v>
      </c>
      <c r="F2706" s="11" t="s">
        <v>7615</v>
      </c>
    </row>
    <row r="2707" spans="1:6" s="37" customFormat="1" ht="15">
      <c r="A2707" s="40" t="s">
        <v>15262</v>
      </c>
      <c r="B2707" s="40" t="s">
        <v>153</v>
      </c>
      <c r="C2707" s="40" t="s">
        <v>4839</v>
      </c>
      <c r="D2707" s="40" t="s">
        <v>159</v>
      </c>
      <c r="E2707" s="4" t="s">
        <v>6844</v>
      </c>
      <c r="F2707" s="11" t="s">
        <v>7615</v>
      </c>
    </row>
    <row r="2708" spans="1:6" s="37" customFormat="1" ht="15">
      <c r="A2708" s="40" t="s">
        <v>15262</v>
      </c>
      <c r="B2708" s="40" t="s">
        <v>153</v>
      </c>
      <c r="C2708" s="40" t="s">
        <v>4840</v>
      </c>
      <c r="D2708" s="40" t="s">
        <v>159</v>
      </c>
      <c r="E2708" s="4" t="s">
        <v>6844</v>
      </c>
      <c r="F2708" s="11" t="s">
        <v>7615</v>
      </c>
    </row>
    <row r="2709" spans="1:6" s="37" customFormat="1" ht="15">
      <c r="A2709" s="40" t="s">
        <v>15262</v>
      </c>
      <c r="B2709" s="40" t="s">
        <v>153</v>
      </c>
      <c r="C2709" s="40" t="s">
        <v>4841</v>
      </c>
      <c r="D2709" s="40" t="s">
        <v>159</v>
      </c>
      <c r="E2709" s="4" t="s">
        <v>6844</v>
      </c>
      <c r="F2709" s="11" t="s">
        <v>7615</v>
      </c>
    </row>
    <row r="2710" spans="1:6" s="37" customFormat="1" ht="15">
      <c r="A2710" s="40" t="s">
        <v>15262</v>
      </c>
      <c r="B2710" s="40" t="s">
        <v>153</v>
      </c>
      <c r="C2710" s="40" t="s">
        <v>4842</v>
      </c>
      <c r="D2710" s="40" t="s">
        <v>159</v>
      </c>
      <c r="E2710" s="4" t="s">
        <v>6844</v>
      </c>
      <c r="F2710" s="11" t="s">
        <v>7615</v>
      </c>
    </row>
    <row r="2711" spans="1:6" s="37" customFormat="1" ht="15">
      <c r="A2711" s="40" t="s">
        <v>15262</v>
      </c>
      <c r="B2711" s="40" t="s">
        <v>153</v>
      </c>
      <c r="C2711" s="40" t="s">
        <v>4843</v>
      </c>
      <c r="D2711" s="40" t="s">
        <v>159</v>
      </c>
      <c r="E2711" s="4" t="s">
        <v>6844</v>
      </c>
      <c r="F2711" s="11" t="s">
        <v>7615</v>
      </c>
    </row>
    <row r="2712" spans="1:6" s="37" customFormat="1" ht="15">
      <c r="A2712" s="40" t="s">
        <v>15262</v>
      </c>
      <c r="B2712" s="40" t="s">
        <v>153</v>
      </c>
      <c r="C2712" s="40" t="s">
        <v>4844</v>
      </c>
      <c r="D2712" s="40" t="s">
        <v>159</v>
      </c>
      <c r="E2712" s="4" t="s">
        <v>6844</v>
      </c>
      <c r="F2712" s="11" t="s">
        <v>7615</v>
      </c>
    </row>
    <row r="2713" spans="1:6" s="37" customFormat="1" ht="15">
      <c r="A2713" s="40" t="s">
        <v>15262</v>
      </c>
      <c r="B2713" s="40" t="s">
        <v>153</v>
      </c>
      <c r="C2713" s="40" t="s">
        <v>4845</v>
      </c>
      <c r="D2713" s="40" t="s">
        <v>159</v>
      </c>
      <c r="E2713" s="4" t="s">
        <v>6844</v>
      </c>
      <c r="F2713" s="11" t="s">
        <v>7615</v>
      </c>
    </row>
    <row r="2714" spans="1:6" s="37" customFormat="1" ht="15">
      <c r="A2714" s="40" t="s">
        <v>15262</v>
      </c>
      <c r="B2714" s="40" t="s">
        <v>153</v>
      </c>
      <c r="C2714" s="40" t="s">
        <v>4846</v>
      </c>
      <c r="D2714" s="40" t="s">
        <v>159</v>
      </c>
      <c r="E2714" s="4" t="s">
        <v>6844</v>
      </c>
      <c r="F2714" s="11" t="s">
        <v>7615</v>
      </c>
    </row>
    <row r="2715" spans="1:6" s="37" customFormat="1" ht="15">
      <c r="A2715" s="40" t="s">
        <v>15262</v>
      </c>
      <c r="B2715" s="40" t="s">
        <v>153</v>
      </c>
      <c r="C2715" s="40" t="s">
        <v>158</v>
      </c>
      <c r="D2715" s="40" t="s">
        <v>159</v>
      </c>
      <c r="E2715" s="4" t="s">
        <v>12016</v>
      </c>
      <c r="F2715" s="11" t="s">
        <v>7649</v>
      </c>
    </row>
    <row r="2716" spans="1:6" s="37" customFormat="1" ht="15">
      <c r="A2716" s="40" t="s">
        <v>15262</v>
      </c>
      <c r="B2716" s="40" t="s">
        <v>153</v>
      </c>
      <c r="C2716" s="40" t="s">
        <v>4833</v>
      </c>
      <c r="D2716" s="40" t="s">
        <v>159</v>
      </c>
      <c r="E2716" s="4" t="s">
        <v>12015</v>
      </c>
      <c r="F2716" s="11" t="s">
        <v>7615</v>
      </c>
    </row>
    <row r="2717" spans="1:6" s="37" customFormat="1" ht="15">
      <c r="A2717" s="40" t="s">
        <v>15262</v>
      </c>
      <c r="B2717" s="40" t="s">
        <v>360</v>
      </c>
      <c r="C2717" s="40" t="s">
        <v>7351</v>
      </c>
      <c r="D2717" s="40" t="s">
        <v>7355</v>
      </c>
      <c r="E2717" s="4" t="s">
        <v>12017</v>
      </c>
      <c r="F2717" s="11" t="s">
        <v>7615</v>
      </c>
    </row>
    <row r="2718" spans="1:6" s="37" customFormat="1" ht="15">
      <c r="A2718" s="40" t="s">
        <v>15262</v>
      </c>
      <c r="B2718" s="40" t="s">
        <v>360</v>
      </c>
      <c r="C2718" s="40" t="s">
        <v>7353</v>
      </c>
      <c r="D2718" s="40" t="s">
        <v>7354</v>
      </c>
      <c r="E2718" s="4" t="s">
        <v>12018</v>
      </c>
      <c r="F2718" s="11" t="s">
        <v>7615</v>
      </c>
    </row>
    <row r="2719" spans="1:6" s="37" customFormat="1" ht="15">
      <c r="A2719" s="40" t="s">
        <v>15262</v>
      </c>
      <c r="B2719" s="40" t="s">
        <v>360</v>
      </c>
      <c r="C2719" s="40" t="s">
        <v>7349</v>
      </c>
      <c r="D2719" s="40" t="s">
        <v>7358</v>
      </c>
      <c r="E2719" s="4" t="s">
        <v>4681</v>
      </c>
      <c r="F2719" s="11" t="s">
        <v>7659</v>
      </c>
    </row>
    <row r="2720" spans="1:6" s="37" customFormat="1" ht="15">
      <c r="A2720" s="40" t="s">
        <v>15262</v>
      </c>
      <c r="B2720" s="40" t="s">
        <v>360</v>
      </c>
      <c r="C2720" s="40" t="s">
        <v>7348</v>
      </c>
      <c r="D2720" s="40" t="s">
        <v>7357</v>
      </c>
      <c r="E2720" s="4" t="s">
        <v>4678</v>
      </c>
      <c r="F2720" s="11" t="s">
        <v>7658</v>
      </c>
    </row>
    <row r="2721" spans="1:6" s="37" customFormat="1" ht="15">
      <c r="A2721" s="40" t="s">
        <v>15262</v>
      </c>
      <c r="B2721" s="40" t="s">
        <v>6772</v>
      </c>
      <c r="C2721" s="40" t="s">
        <v>7347</v>
      </c>
      <c r="D2721" s="40" t="s">
        <v>7356</v>
      </c>
      <c r="E2721" s="4" t="s">
        <v>4675</v>
      </c>
      <c r="F2721" s="11" t="s">
        <v>7657</v>
      </c>
    </row>
    <row r="2722" spans="1:6" s="37" customFormat="1" ht="15">
      <c r="A2722" s="40" t="s">
        <v>15262</v>
      </c>
      <c r="B2722" s="40" t="s">
        <v>6859</v>
      </c>
      <c r="C2722" s="40" t="s">
        <v>6880</v>
      </c>
      <c r="D2722" s="40" t="s">
        <v>6876</v>
      </c>
      <c r="E2722" s="4" t="s">
        <v>12019</v>
      </c>
      <c r="F2722" s="11" t="s">
        <v>8468</v>
      </c>
    </row>
    <row r="2723" spans="1:6" s="37" customFormat="1" ht="15">
      <c r="A2723" s="40" t="s">
        <v>15262</v>
      </c>
      <c r="B2723" s="40" t="s">
        <v>6859</v>
      </c>
      <c r="C2723" s="40" t="s">
        <v>6881</v>
      </c>
      <c r="D2723" s="40" t="s">
        <v>6876</v>
      </c>
      <c r="E2723" s="4" t="s">
        <v>12022</v>
      </c>
      <c r="F2723" s="11" t="s">
        <v>8469</v>
      </c>
    </row>
    <row r="2724" spans="1:6" s="37" customFormat="1" ht="15">
      <c r="A2724" s="40" t="s">
        <v>15262</v>
      </c>
      <c r="B2724" s="40" t="s">
        <v>6859</v>
      </c>
      <c r="C2724" s="40" t="s">
        <v>6877</v>
      </c>
      <c r="D2724" s="40" t="s">
        <v>6874</v>
      </c>
      <c r="E2724" s="4" t="s">
        <v>12020</v>
      </c>
      <c r="F2724" s="11" t="s">
        <v>8472</v>
      </c>
    </row>
    <row r="2725" spans="1:6" s="37" customFormat="1" ht="15">
      <c r="A2725" s="40" t="s">
        <v>15262</v>
      </c>
      <c r="B2725" s="40" t="s">
        <v>6859</v>
      </c>
      <c r="C2725" s="40" t="s">
        <v>6867</v>
      </c>
      <c r="D2725" s="40" t="s">
        <v>6874</v>
      </c>
      <c r="E2725" s="4" t="s">
        <v>12021</v>
      </c>
      <c r="F2725" s="11" t="s">
        <v>8473</v>
      </c>
    </row>
    <row r="2726" spans="1:6" s="37" customFormat="1" ht="15">
      <c r="A2726" s="40" t="s">
        <v>15262</v>
      </c>
      <c r="B2726" s="40" t="s">
        <v>6859</v>
      </c>
      <c r="C2726" s="40" t="s">
        <v>6878</v>
      </c>
      <c r="D2726" s="40" t="s">
        <v>6875</v>
      </c>
      <c r="E2726" s="4" t="s">
        <v>12023</v>
      </c>
      <c r="F2726" s="11" t="s">
        <v>8470</v>
      </c>
    </row>
    <row r="2727" spans="1:6" s="37" customFormat="1" ht="15">
      <c r="A2727" s="40" t="s">
        <v>15262</v>
      </c>
      <c r="B2727" s="40" t="s">
        <v>6859</v>
      </c>
      <c r="C2727" s="40" t="s">
        <v>6879</v>
      </c>
      <c r="D2727" s="40" t="s">
        <v>6875</v>
      </c>
      <c r="E2727" s="4" t="s">
        <v>6871</v>
      </c>
      <c r="F2727" s="11" t="s">
        <v>8471</v>
      </c>
    </row>
    <row r="2728" spans="1:6" s="37" customFormat="1" ht="15">
      <c r="A2728" s="40" t="s">
        <v>15262</v>
      </c>
      <c r="B2728" s="40" t="s">
        <v>9489</v>
      </c>
      <c r="C2728" s="40" t="s">
        <v>9517</v>
      </c>
      <c r="D2728" s="40" t="s">
        <v>9505</v>
      </c>
      <c r="E2728" s="4" t="s">
        <v>9504</v>
      </c>
      <c r="F2728" s="11" t="s">
        <v>6844</v>
      </c>
    </row>
    <row r="2729" spans="1:6" s="37" customFormat="1" ht="15">
      <c r="A2729" s="40" t="s">
        <v>15262</v>
      </c>
      <c r="B2729" s="40" t="s">
        <v>9489</v>
      </c>
      <c r="C2729" s="40" t="s">
        <v>9517</v>
      </c>
      <c r="D2729" s="40" t="s">
        <v>9506</v>
      </c>
      <c r="E2729" s="4" t="s">
        <v>12024</v>
      </c>
      <c r="F2729" s="11" t="s">
        <v>6844</v>
      </c>
    </row>
    <row r="2730" spans="1:6" s="37" customFormat="1" ht="15">
      <c r="A2730" s="40" t="s">
        <v>15262</v>
      </c>
      <c r="B2730" s="40" t="s">
        <v>9489</v>
      </c>
      <c r="C2730" s="40" t="s">
        <v>9517</v>
      </c>
      <c r="D2730" s="40" t="s">
        <v>9507</v>
      </c>
      <c r="E2730" s="4" t="s">
        <v>12025</v>
      </c>
      <c r="F2730" s="11" t="s">
        <v>6844</v>
      </c>
    </row>
    <row r="2731" spans="1:6" s="37" customFormat="1" ht="15">
      <c r="A2731" s="40" t="s">
        <v>15262</v>
      </c>
      <c r="B2731" s="40" t="s">
        <v>9489</v>
      </c>
      <c r="C2731" s="40" t="s">
        <v>9517</v>
      </c>
      <c r="D2731" s="40" t="s">
        <v>9508</v>
      </c>
      <c r="E2731" s="4" t="s">
        <v>12026</v>
      </c>
      <c r="F2731" s="11" t="s">
        <v>6844</v>
      </c>
    </row>
    <row r="2732" spans="1:6" s="37" customFormat="1" ht="15">
      <c r="A2732" s="40" t="s">
        <v>15262</v>
      </c>
      <c r="B2732" s="40" t="s">
        <v>9489</v>
      </c>
      <c r="C2732" s="40" t="s">
        <v>9517</v>
      </c>
      <c r="D2732" s="40" t="s">
        <v>9509</v>
      </c>
      <c r="E2732" s="4" t="s">
        <v>12027</v>
      </c>
      <c r="F2732" s="11" t="s">
        <v>6844</v>
      </c>
    </row>
    <row r="2733" spans="1:6" s="37" customFormat="1" ht="15">
      <c r="A2733" s="40" t="s">
        <v>15262</v>
      </c>
      <c r="B2733" s="40" t="s">
        <v>9489</v>
      </c>
      <c r="C2733" s="40" t="s">
        <v>9517</v>
      </c>
      <c r="D2733" s="40" t="s">
        <v>9510</v>
      </c>
      <c r="E2733" s="4" t="s">
        <v>12028</v>
      </c>
      <c r="F2733" s="11" t="s">
        <v>6844</v>
      </c>
    </row>
    <row r="2734" spans="1:6" s="37" customFormat="1" ht="15">
      <c r="A2734" s="40" t="s">
        <v>15262</v>
      </c>
      <c r="B2734" s="40" t="s">
        <v>9489</v>
      </c>
      <c r="C2734" s="40" t="s">
        <v>9515</v>
      </c>
      <c r="D2734" s="40" t="s">
        <v>9494</v>
      </c>
      <c r="E2734" s="4" t="s">
        <v>9496</v>
      </c>
      <c r="F2734" s="11" t="s">
        <v>9720</v>
      </c>
    </row>
    <row r="2735" spans="1:6" s="37" customFormat="1" ht="15">
      <c r="A2735" s="40" t="s">
        <v>15262</v>
      </c>
      <c r="B2735" s="40" t="s">
        <v>9489</v>
      </c>
      <c r="C2735" s="40" t="s">
        <v>9516</v>
      </c>
      <c r="D2735" s="40" t="s">
        <v>9495</v>
      </c>
      <c r="E2735" s="4" t="s">
        <v>9497</v>
      </c>
      <c r="F2735" s="11" t="s">
        <v>9719</v>
      </c>
    </row>
    <row r="2736" spans="1:6" s="37" customFormat="1" ht="15">
      <c r="A2736" s="40" t="s">
        <v>15262</v>
      </c>
      <c r="B2736" s="40" t="s">
        <v>9489</v>
      </c>
      <c r="C2736" s="40" t="s">
        <v>9512</v>
      </c>
      <c r="D2736" s="40" t="s">
        <v>9491</v>
      </c>
      <c r="E2736" s="4" t="s">
        <v>9498</v>
      </c>
      <c r="F2736" s="11" t="s">
        <v>9721</v>
      </c>
    </row>
    <row r="2737" spans="1:6" s="37" customFormat="1" ht="15">
      <c r="A2737" s="40" t="s">
        <v>15262</v>
      </c>
      <c r="B2737" s="40" t="s">
        <v>9489</v>
      </c>
      <c r="C2737" s="40" t="s">
        <v>9511</v>
      </c>
      <c r="D2737" s="40" t="s">
        <v>9490</v>
      </c>
      <c r="E2737" s="4" t="s">
        <v>9499</v>
      </c>
      <c r="F2737" s="11" t="s">
        <v>9716</v>
      </c>
    </row>
    <row r="2738" spans="1:6" s="37" customFormat="1" ht="15">
      <c r="A2738" s="40" t="s">
        <v>15262</v>
      </c>
      <c r="B2738" s="40" t="s">
        <v>9489</v>
      </c>
      <c r="C2738" s="40" t="s">
        <v>9514</v>
      </c>
      <c r="D2738" s="40" t="s">
        <v>9493</v>
      </c>
      <c r="E2738" s="4" t="s">
        <v>9500</v>
      </c>
      <c r="F2738" s="11" t="s">
        <v>9717</v>
      </c>
    </row>
    <row r="2739" spans="1:6" s="37" customFormat="1" ht="15">
      <c r="A2739" s="40" t="s">
        <v>15262</v>
      </c>
      <c r="B2739" s="40" t="s">
        <v>9489</v>
      </c>
      <c r="C2739" s="40" t="s">
        <v>9513</v>
      </c>
      <c r="D2739" s="40" t="s">
        <v>9492</v>
      </c>
      <c r="E2739" s="4" t="s">
        <v>9501</v>
      </c>
      <c r="F2739" s="11" t="s">
        <v>9718</v>
      </c>
    </row>
    <row r="2740" spans="1:6" s="37" customFormat="1" ht="15">
      <c r="A2740" s="40" t="s">
        <v>15262</v>
      </c>
      <c r="B2740" s="40" t="s">
        <v>6763</v>
      </c>
      <c r="C2740" s="40" t="s">
        <v>9549</v>
      </c>
      <c r="D2740" s="40" t="s">
        <v>456</v>
      </c>
      <c r="E2740" s="4" t="s">
        <v>9546</v>
      </c>
      <c r="F2740" s="11" t="s">
        <v>9722</v>
      </c>
    </row>
    <row r="2741" spans="1:6" s="37" customFormat="1" ht="15">
      <c r="A2741" s="40" t="s">
        <v>15262</v>
      </c>
      <c r="B2741" s="40" t="s">
        <v>457</v>
      </c>
      <c r="C2741" s="40" t="s">
        <v>9550</v>
      </c>
      <c r="D2741" s="40" t="s">
        <v>461</v>
      </c>
      <c r="E2741" s="4" t="s">
        <v>9547</v>
      </c>
      <c r="F2741" s="11" t="s">
        <v>9723</v>
      </c>
    </row>
    <row r="2742" spans="1:6" s="37" customFormat="1" ht="15">
      <c r="A2742" s="40" t="s">
        <v>15262</v>
      </c>
      <c r="B2742" s="40" t="s">
        <v>457</v>
      </c>
      <c r="C2742" s="40" t="s">
        <v>9551</v>
      </c>
      <c r="D2742" s="40" t="s">
        <v>461</v>
      </c>
      <c r="E2742" s="4" t="s">
        <v>9548</v>
      </c>
      <c r="F2742" s="11" t="s">
        <v>9724</v>
      </c>
    </row>
    <row r="2743" spans="1:6" s="37" customFormat="1" ht="15">
      <c r="A2743" s="40" t="s">
        <v>15262</v>
      </c>
      <c r="B2743" s="40" t="s">
        <v>369</v>
      </c>
      <c r="C2743" s="40" t="s">
        <v>4721</v>
      </c>
      <c r="D2743" s="40" t="s">
        <v>4722</v>
      </c>
      <c r="E2743" s="4" t="s">
        <v>4720</v>
      </c>
      <c r="F2743" s="11" t="s">
        <v>7615</v>
      </c>
    </row>
    <row r="2744" spans="1:6" s="37" customFormat="1" ht="15">
      <c r="A2744" s="40" t="s">
        <v>15262</v>
      </c>
      <c r="B2744" s="40" t="s">
        <v>369</v>
      </c>
      <c r="C2744" s="40" t="s">
        <v>4724</v>
      </c>
      <c r="D2744" s="40" t="s">
        <v>4722</v>
      </c>
      <c r="E2744" s="4" t="s">
        <v>4723</v>
      </c>
      <c r="F2744" s="11" t="s">
        <v>7615</v>
      </c>
    </row>
    <row r="2745" spans="1:6" s="37" customFormat="1" ht="15">
      <c r="A2745" s="40" t="s">
        <v>15262</v>
      </c>
      <c r="B2745" s="40" t="s">
        <v>369</v>
      </c>
      <c r="C2745" s="40" t="s">
        <v>4726</v>
      </c>
      <c r="D2745" s="40" t="s">
        <v>4722</v>
      </c>
      <c r="E2745" s="4" t="s">
        <v>4725</v>
      </c>
      <c r="F2745" s="11" t="s">
        <v>7615</v>
      </c>
    </row>
    <row r="2746" spans="1:6" s="37" customFormat="1" ht="15">
      <c r="A2746" s="40" t="s">
        <v>15262</v>
      </c>
      <c r="B2746" s="40" t="s">
        <v>369</v>
      </c>
      <c r="C2746" s="40" t="s">
        <v>4728</v>
      </c>
      <c r="D2746" s="40" t="s">
        <v>4722</v>
      </c>
      <c r="E2746" s="4" t="s">
        <v>4727</v>
      </c>
      <c r="F2746" s="11" t="s">
        <v>7615</v>
      </c>
    </row>
    <row r="2747" spans="1:6" s="37" customFormat="1" ht="15">
      <c r="A2747" s="40" t="s">
        <v>15262</v>
      </c>
      <c r="B2747" s="40" t="s">
        <v>369</v>
      </c>
      <c r="C2747" s="40" t="s">
        <v>4730</v>
      </c>
      <c r="D2747" s="40" t="s">
        <v>4722</v>
      </c>
      <c r="E2747" s="4" t="s">
        <v>4729</v>
      </c>
      <c r="F2747" s="11" t="s">
        <v>7615</v>
      </c>
    </row>
    <row r="2748" spans="1:6" s="37" customFormat="1" ht="15">
      <c r="A2748" s="40" t="s">
        <v>15262</v>
      </c>
      <c r="B2748" s="40" t="s">
        <v>369</v>
      </c>
      <c r="C2748" s="40" t="s">
        <v>9524</v>
      </c>
      <c r="D2748" s="40" t="s">
        <v>368</v>
      </c>
      <c r="E2748" s="4" t="s">
        <v>12037</v>
      </c>
      <c r="F2748" s="11" t="s">
        <v>9730</v>
      </c>
    </row>
    <row r="2749" spans="1:6" s="37" customFormat="1" ht="15">
      <c r="A2749" s="40" t="s">
        <v>15262</v>
      </c>
      <c r="B2749" s="40" t="s">
        <v>369</v>
      </c>
      <c r="C2749" s="40" t="s">
        <v>9525</v>
      </c>
      <c r="D2749" s="40" t="s">
        <v>368</v>
      </c>
      <c r="E2749" s="4" t="s">
        <v>12038</v>
      </c>
      <c r="F2749" s="11" t="s">
        <v>9731</v>
      </c>
    </row>
    <row r="2750" spans="1:6" s="37" customFormat="1" ht="15">
      <c r="A2750" s="40" t="s">
        <v>15262</v>
      </c>
      <c r="B2750" s="40" t="s">
        <v>369</v>
      </c>
      <c r="C2750" s="40" t="s">
        <v>9519</v>
      </c>
      <c r="D2750" s="40" t="s">
        <v>368</v>
      </c>
      <c r="E2750" s="4" t="s">
        <v>12030</v>
      </c>
      <c r="F2750" s="11" t="s">
        <v>9732</v>
      </c>
    </row>
    <row r="2751" spans="1:6" s="37" customFormat="1" ht="15">
      <c r="A2751" s="40" t="s">
        <v>15262</v>
      </c>
      <c r="B2751" s="40" t="s">
        <v>369</v>
      </c>
      <c r="C2751" s="40" t="s">
        <v>9522</v>
      </c>
      <c r="D2751" s="40" t="s">
        <v>368</v>
      </c>
      <c r="E2751" s="4" t="s">
        <v>12033</v>
      </c>
      <c r="F2751" s="11" t="s">
        <v>9726</v>
      </c>
    </row>
    <row r="2752" spans="1:6" s="37" customFormat="1" ht="15">
      <c r="A2752" s="40" t="s">
        <v>15262</v>
      </c>
      <c r="B2752" s="40" t="s">
        <v>369</v>
      </c>
      <c r="C2752" s="40" t="s">
        <v>9518</v>
      </c>
      <c r="D2752" s="40" t="s">
        <v>368</v>
      </c>
      <c r="E2752" s="4" t="s">
        <v>12029</v>
      </c>
      <c r="F2752" s="11" t="s">
        <v>9727</v>
      </c>
    </row>
    <row r="2753" spans="1:6" s="37" customFormat="1" ht="15">
      <c r="A2753" s="40" t="s">
        <v>15262</v>
      </c>
      <c r="B2753" s="40" t="s">
        <v>369</v>
      </c>
      <c r="C2753" s="40" t="s">
        <v>9520</v>
      </c>
      <c r="D2753" s="40" t="s">
        <v>368</v>
      </c>
      <c r="E2753" s="4" t="s">
        <v>12031</v>
      </c>
      <c r="F2753" s="11" t="s">
        <v>9727</v>
      </c>
    </row>
    <row r="2754" spans="1:6" s="37" customFormat="1" ht="15">
      <c r="A2754" s="40" t="s">
        <v>15262</v>
      </c>
      <c r="B2754" s="40" t="s">
        <v>369</v>
      </c>
      <c r="C2754" s="40" t="s">
        <v>9521</v>
      </c>
      <c r="D2754" s="40" t="s">
        <v>368</v>
      </c>
      <c r="E2754" s="4" t="s">
        <v>12032</v>
      </c>
      <c r="F2754" s="11" t="s">
        <v>9728</v>
      </c>
    </row>
    <row r="2755" spans="1:6" s="37" customFormat="1" ht="15">
      <c r="A2755" s="40" t="s">
        <v>15262</v>
      </c>
      <c r="B2755" s="40" t="s">
        <v>369</v>
      </c>
      <c r="C2755" s="40" t="s">
        <v>9523</v>
      </c>
      <c r="D2755" s="40" t="s">
        <v>368</v>
      </c>
      <c r="E2755" s="4" t="s">
        <v>12034</v>
      </c>
      <c r="F2755" s="11" t="s">
        <v>9729</v>
      </c>
    </row>
    <row r="2756" spans="1:6" s="37" customFormat="1" ht="15">
      <c r="A2756" s="40" t="s">
        <v>15262</v>
      </c>
      <c r="B2756" s="40" t="s">
        <v>369</v>
      </c>
      <c r="C2756" s="40" t="s">
        <v>396</v>
      </c>
      <c r="D2756" s="40" t="s">
        <v>397</v>
      </c>
      <c r="E2756" s="4" t="s">
        <v>395</v>
      </c>
      <c r="F2756" s="11" t="s">
        <v>7668</v>
      </c>
    </row>
    <row r="2757" spans="1:6" s="37" customFormat="1" ht="15">
      <c r="A2757" s="40" t="s">
        <v>15262</v>
      </c>
      <c r="B2757" s="40" t="s">
        <v>369</v>
      </c>
      <c r="C2757" s="40" t="s">
        <v>401</v>
      </c>
      <c r="D2757" s="40" t="s">
        <v>397</v>
      </c>
      <c r="E2757" s="4" t="s">
        <v>6844</v>
      </c>
      <c r="F2757" s="11" t="s">
        <v>7669</v>
      </c>
    </row>
    <row r="2758" spans="1:6" s="37" customFormat="1" ht="15">
      <c r="A2758" s="40" t="s">
        <v>15262</v>
      </c>
      <c r="B2758" s="40" t="s">
        <v>369</v>
      </c>
      <c r="C2758" s="40" t="s">
        <v>404</v>
      </c>
      <c r="D2758" s="40" t="s">
        <v>397</v>
      </c>
      <c r="E2758" s="4" t="s">
        <v>6844</v>
      </c>
      <c r="F2758" s="11" t="s">
        <v>7670</v>
      </c>
    </row>
    <row r="2759" spans="1:6" s="37" customFormat="1" ht="15">
      <c r="A2759" s="40" t="s">
        <v>15262</v>
      </c>
      <c r="B2759" s="40" t="s">
        <v>369</v>
      </c>
      <c r="C2759" s="40" t="s">
        <v>407</v>
      </c>
      <c r="D2759" s="40" t="s">
        <v>397</v>
      </c>
      <c r="E2759" s="4" t="s">
        <v>6844</v>
      </c>
      <c r="F2759" s="11" t="s">
        <v>7671</v>
      </c>
    </row>
    <row r="2760" spans="1:6" s="37" customFormat="1" ht="15">
      <c r="A2760" s="40" t="s">
        <v>15262</v>
      </c>
      <c r="B2760" s="40" t="s">
        <v>369</v>
      </c>
      <c r="C2760" s="40" t="s">
        <v>410</v>
      </c>
      <c r="D2760" s="40" t="s">
        <v>397</v>
      </c>
      <c r="E2760" s="4" t="s">
        <v>6844</v>
      </c>
      <c r="F2760" s="11" t="s">
        <v>7672</v>
      </c>
    </row>
    <row r="2761" spans="1:6" s="37" customFormat="1" ht="15">
      <c r="A2761" s="40" t="s">
        <v>15262</v>
      </c>
      <c r="B2761" s="40" t="s">
        <v>369</v>
      </c>
      <c r="C2761" s="40" t="s">
        <v>413</v>
      </c>
      <c r="D2761" s="40" t="s">
        <v>397</v>
      </c>
      <c r="E2761" s="4" t="s">
        <v>6844</v>
      </c>
      <c r="F2761" s="11" t="s">
        <v>7673</v>
      </c>
    </row>
    <row r="2762" spans="1:6" s="37" customFormat="1" ht="15">
      <c r="A2762" s="40" t="s">
        <v>15262</v>
      </c>
      <c r="B2762" s="40" t="s">
        <v>369</v>
      </c>
      <c r="C2762" s="40" t="s">
        <v>416</v>
      </c>
      <c r="D2762" s="40" t="s">
        <v>397</v>
      </c>
      <c r="E2762" s="4" t="s">
        <v>6844</v>
      </c>
      <c r="F2762" s="11" t="s">
        <v>7674</v>
      </c>
    </row>
    <row r="2763" spans="1:6" s="37" customFormat="1" ht="15">
      <c r="A2763" s="40" t="s">
        <v>15262</v>
      </c>
      <c r="B2763" s="40" t="s">
        <v>369</v>
      </c>
      <c r="C2763" s="40" t="s">
        <v>419</v>
      </c>
      <c r="D2763" s="40" t="s">
        <v>397</v>
      </c>
      <c r="E2763" s="4" t="s">
        <v>6844</v>
      </c>
      <c r="F2763" s="11" t="s">
        <v>7675</v>
      </c>
    </row>
    <row r="2764" spans="1:6" s="37" customFormat="1" ht="15">
      <c r="A2764" s="40" t="s">
        <v>15262</v>
      </c>
      <c r="B2764" s="40" t="s">
        <v>369</v>
      </c>
      <c r="C2764" s="40" t="s">
        <v>422</v>
      </c>
      <c r="D2764" s="40" t="s">
        <v>397</v>
      </c>
      <c r="E2764" s="4" t="s">
        <v>6844</v>
      </c>
      <c r="F2764" s="11" t="s">
        <v>7676</v>
      </c>
    </row>
    <row r="2765" spans="1:6" s="37" customFormat="1" ht="15">
      <c r="A2765" s="40" t="s">
        <v>15262</v>
      </c>
      <c r="B2765" s="40" t="s">
        <v>369</v>
      </c>
      <c r="C2765" s="40" t="s">
        <v>425</v>
      </c>
      <c r="D2765" s="40" t="s">
        <v>397</v>
      </c>
      <c r="E2765" s="4" t="s">
        <v>6844</v>
      </c>
      <c r="F2765" s="11" t="s">
        <v>7677</v>
      </c>
    </row>
    <row r="2766" spans="1:6" s="37" customFormat="1" ht="15">
      <c r="A2766" s="40" t="s">
        <v>15262</v>
      </c>
      <c r="B2766" s="40" t="s">
        <v>369</v>
      </c>
      <c r="C2766" s="40" t="s">
        <v>428</v>
      </c>
      <c r="D2766" s="40" t="s">
        <v>397</v>
      </c>
      <c r="E2766" s="4" t="s">
        <v>6844</v>
      </c>
      <c r="F2766" s="11" t="s">
        <v>7678</v>
      </c>
    </row>
    <row r="2767" spans="1:6" s="37" customFormat="1" ht="15">
      <c r="A2767" s="40" t="s">
        <v>15262</v>
      </c>
      <c r="B2767" s="40" t="s">
        <v>369</v>
      </c>
      <c r="C2767" s="40" t="s">
        <v>431</v>
      </c>
      <c r="D2767" s="40" t="s">
        <v>397</v>
      </c>
      <c r="E2767" s="4" t="s">
        <v>6844</v>
      </c>
      <c r="F2767" s="11" t="s">
        <v>7679</v>
      </c>
    </row>
    <row r="2768" spans="1:6" s="37" customFormat="1" ht="15">
      <c r="A2768" s="40" t="s">
        <v>15262</v>
      </c>
      <c r="B2768" s="40" t="s">
        <v>369</v>
      </c>
      <c r="C2768" s="40" t="s">
        <v>434</v>
      </c>
      <c r="D2768" s="40" t="s">
        <v>397</v>
      </c>
      <c r="E2768" s="4" t="s">
        <v>6844</v>
      </c>
      <c r="F2768" s="11" t="s">
        <v>7680</v>
      </c>
    </row>
    <row r="2769" spans="1:6" s="37" customFormat="1" ht="15">
      <c r="A2769" s="40" t="s">
        <v>15262</v>
      </c>
      <c r="B2769" s="40" t="s">
        <v>369</v>
      </c>
      <c r="C2769" s="40" t="s">
        <v>437</v>
      </c>
      <c r="D2769" s="40" t="s">
        <v>397</v>
      </c>
      <c r="E2769" s="4" t="s">
        <v>6844</v>
      </c>
      <c r="F2769" s="11" t="s">
        <v>7681</v>
      </c>
    </row>
    <row r="2770" spans="1:6" s="37" customFormat="1" ht="15">
      <c r="A2770" s="40" t="s">
        <v>15262</v>
      </c>
      <c r="B2770" s="40" t="s">
        <v>369</v>
      </c>
      <c r="C2770" s="40" t="s">
        <v>440</v>
      </c>
      <c r="D2770" s="40" t="s">
        <v>397</v>
      </c>
      <c r="E2770" s="4" t="s">
        <v>6844</v>
      </c>
      <c r="F2770" s="11" t="s">
        <v>7682</v>
      </c>
    </row>
    <row r="2771" spans="1:6" s="37" customFormat="1" ht="15">
      <c r="A2771" s="40" t="s">
        <v>15262</v>
      </c>
      <c r="B2771" s="40" t="s">
        <v>369</v>
      </c>
      <c r="C2771" s="40" t="s">
        <v>443</v>
      </c>
      <c r="D2771" s="40" t="s">
        <v>397</v>
      </c>
      <c r="E2771" s="4" t="s">
        <v>6844</v>
      </c>
      <c r="F2771" s="11" t="s">
        <v>7683</v>
      </c>
    </row>
    <row r="2772" spans="1:6" s="37" customFormat="1" ht="15">
      <c r="A2772" s="40" t="s">
        <v>15262</v>
      </c>
      <c r="B2772" s="40" t="s">
        <v>369</v>
      </c>
      <c r="C2772" s="40" t="s">
        <v>446</v>
      </c>
      <c r="D2772" s="40" t="s">
        <v>397</v>
      </c>
      <c r="E2772" s="4" t="s">
        <v>6844</v>
      </c>
      <c r="F2772" s="11" t="s">
        <v>7684</v>
      </c>
    </row>
    <row r="2773" spans="1:6" s="37" customFormat="1" ht="15">
      <c r="A2773" s="40" t="s">
        <v>15262</v>
      </c>
      <c r="B2773" s="40" t="s">
        <v>369</v>
      </c>
      <c r="C2773" s="40" t="s">
        <v>450</v>
      </c>
      <c r="D2773" s="40" t="s">
        <v>397</v>
      </c>
      <c r="E2773" s="4" t="s">
        <v>6844</v>
      </c>
      <c r="F2773" s="11" t="s">
        <v>7685</v>
      </c>
    </row>
    <row r="2774" spans="1:6" s="37" customFormat="1" ht="15">
      <c r="A2774" s="40" t="s">
        <v>15262</v>
      </c>
      <c r="B2774" s="40" t="s">
        <v>369</v>
      </c>
      <c r="C2774" s="40" t="s">
        <v>453</v>
      </c>
      <c r="D2774" s="40" t="s">
        <v>397</v>
      </c>
      <c r="E2774" s="4" t="s">
        <v>6844</v>
      </c>
      <c r="F2774" s="11" t="s">
        <v>7686</v>
      </c>
    </row>
    <row r="2775" spans="1:6" s="37" customFormat="1" ht="15">
      <c r="A2775" s="40" t="s">
        <v>15262</v>
      </c>
      <c r="B2775" s="40" t="s">
        <v>369</v>
      </c>
      <c r="C2775" s="40" t="s">
        <v>7352</v>
      </c>
      <c r="D2775" s="40" t="s">
        <v>368</v>
      </c>
      <c r="E2775" s="4" t="s">
        <v>6844</v>
      </c>
      <c r="F2775" s="11" t="s">
        <v>7660</v>
      </c>
    </row>
    <row r="2776" spans="1:6" s="37" customFormat="1" ht="15">
      <c r="A2776" s="40" t="s">
        <v>15262</v>
      </c>
      <c r="B2776" s="40" t="s">
        <v>369</v>
      </c>
      <c r="C2776" s="40" t="s">
        <v>372</v>
      </c>
      <c r="D2776" s="40" t="s">
        <v>368</v>
      </c>
      <c r="E2776" s="4" t="s">
        <v>6844</v>
      </c>
      <c r="F2776" s="11" t="s">
        <v>7661</v>
      </c>
    </row>
    <row r="2777" spans="1:6" s="37" customFormat="1" ht="15">
      <c r="A2777" s="40" t="s">
        <v>15262</v>
      </c>
      <c r="B2777" s="40" t="s">
        <v>369</v>
      </c>
      <c r="C2777" s="40" t="s">
        <v>375</v>
      </c>
      <c r="D2777" s="40" t="s">
        <v>368</v>
      </c>
      <c r="E2777" s="4" t="s">
        <v>6844</v>
      </c>
      <c r="F2777" s="11" t="s">
        <v>7662</v>
      </c>
    </row>
    <row r="2778" spans="1:6" s="37" customFormat="1" ht="15">
      <c r="A2778" s="40" t="s">
        <v>15262</v>
      </c>
      <c r="B2778" s="40" t="s">
        <v>369</v>
      </c>
      <c r="C2778" s="40" t="s">
        <v>378</v>
      </c>
      <c r="D2778" s="40" t="s">
        <v>368</v>
      </c>
      <c r="E2778" s="4" t="s">
        <v>6844</v>
      </c>
      <c r="F2778" s="11" t="s">
        <v>7663</v>
      </c>
    </row>
    <row r="2779" spans="1:6" s="37" customFormat="1" ht="15">
      <c r="A2779" s="40" t="s">
        <v>15262</v>
      </c>
      <c r="B2779" s="40" t="s">
        <v>369</v>
      </c>
      <c r="C2779" s="40" t="s">
        <v>382</v>
      </c>
      <c r="D2779" s="40" t="s">
        <v>368</v>
      </c>
      <c r="E2779" s="4" t="s">
        <v>381</v>
      </c>
      <c r="F2779" s="11" t="s">
        <v>7664</v>
      </c>
    </row>
    <row r="2780" spans="1:6" s="37" customFormat="1" ht="15">
      <c r="A2780" s="40" t="s">
        <v>15262</v>
      </c>
      <c r="B2780" s="40" t="s">
        <v>369</v>
      </c>
      <c r="C2780" s="40" t="s">
        <v>385</v>
      </c>
      <c r="D2780" s="40" t="s">
        <v>368</v>
      </c>
      <c r="E2780" s="4" t="s">
        <v>6844</v>
      </c>
      <c r="F2780" s="11" t="s">
        <v>7665</v>
      </c>
    </row>
    <row r="2781" spans="1:6" s="37" customFormat="1" ht="15">
      <c r="A2781" s="40" t="s">
        <v>15262</v>
      </c>
      <c r="B2781" s="40" t="s">
        <v>369</v>
      </c>
      <c r="C2781" s="40" t="s">
        <v>389</v>
      </c>
      <c r="D2781" s="40" t="s">
        <v>368</v>
      </c>
      <c r="E2781" s="4" t="s">
        <v>6844</v>
      </c>
      <c r="F2781" s="11" t="s">
        <v>7666</v>
      </c>
    </row>
    <row r="2782" spans="1:6" s="37" customFormat="1" ht="15">
      <c r="A2782" s="40" t="s">
        <v>15262</v>
      </c>
      <c r="B2782" s="40" t="s">
        <v>369</v>
      </c>
      <c r="C2782" s="40" t="s">
        <v>4709</v>
      </c>
      <c r="D2782" s="40" t="s">
        <v>368</v>
      </c>
      <c r="E2782" s="4" t="s">
        <v>6844</v>
      </c>
      <c r="F2782" s="11" t="s">
        <v>7687</v>
      </c>
    </row>
    <row r="2783" spans="1:6" s="37" customFormat="1" ht="15">
      <c r="A2783" s="40" t="s">
        <v>15262</v>
      </c>
      <c r="B2783" s="40" t="s">
        <v>369</v>
      </c>
      <c r="C2783" s="40" t="s">
        <v>392</v>
      </c>
      <c r="D2783" s="40" t="s">
        <v>368</v>
      </c>
      <c r="E2783" s="4" t="s">
        <v>6844</v>
      </c>
      <c r="F2783" s="11" t="s">
        <v>7667</v>
      </c>
    </row>
    <row r="2784" spans="1:6" s="37" customFormat="1" ht="15">
      <c r="A2784" s="40" t="s">
        <v>15262</v>
      </c>
      <c r="B2784" s="40" t="s">
        <v>369</v>
      </c>
      <c r="C2784" s="40" t="s">
        <v>4702</v>
      </c>
      <c r="D2784" s="40" t="s">
        <v>368</v>
      </c>
      <c r="E2784" s="4" t="s">
        <v>4701</v>
      </c>
      <c r="F2784" s="11" t="s">
        <v>7615</v>
      </c>
    </row>
    <row r="2785" spans="1:6" s="37" customFormat="1" ht="15">
      <c r="A2785" s="40" t="s">
        <v>15262</v>
      </c>
      <c r="B2785" s="40" t="s">
        <v>369</v>
      </c>
      <c r="C2785" s="40" t="s">
        <v>4704</v>
      </c>
      <c r="D2785" s="40" t="s">
        <v>368</v>
      </c>
      <c r="E2785" s="4" t="s">
        <v>4703</v>
      </c>
      <c r="F2785" s="11" t="s">
        <v>7615</v>
      </c>
    </row>
    <row r="2786" spans="1:6" s="37" customFormat="1" ht="15">
      <c r="A2786" s="40" t="s">
        <v>15262</v>
      </c>
      <c r="B2786" s="40" t="s">
        <v>369</v>
      </c>
      <c r="C2786" s="40" t="s">
        <v>4706</v>
      </c>
      <c r="D2786" s="40" t="s">
        <v>368</v>
      </c>
      <c r="E2786" s="4" t="s">
        <v>4705</v>
      </c>
      <c r="F2786" s="11" t="s">
        <v>7615</v>
      </c>
    </row>
    <row r="2787" spans="1:6" s="37" customFormat="1" ht="15">
      <c r="A2787" s="40" t="s">
        <v>15262</v>
      </c>
      <c r="B2787" s="40" t="s">
        <v>369</v>
      </c>
      <c r="C2787" s="40" t="s">
        <v>4711</v>
      </c>
      <c r="D2787" s="40" t="s">
        <v>368</v>
      </c>
      <c r="E2787" s="4" t="s">
        <v>4710</v>
      </c>
      <c r="F2787" s="11" t="s">
        <v>7615</v>
      </c>
    </row>
    <row r="2788" spans="1:6" s="37" customFormat="1" ht="15">
      <c r="A2788" s="40" t="s">
        <v>15262</v>
      </c>
      <c r="B2788" s="40" t="s">
        <v>369</v>
      </c>
      <c r="C2788" s="40" t="s">
        <v>4713</v>
      </c>
      <c r="D2788" s="40" t="s">
        <v>368</v>
      </c>
      <c r="E2788" s="4" t="s">
        <v>4712</v>
      </c>
      <c r="F2788" s="11" t="s">
        <v>7615</v>
      </c>
    </row>
    <row r="2789" spans="1:6" s="37" customFormat="1" ht="15">
      <c r="A2789" s="40" t="s">
        <v>15262</v>
      </c>
      <c r="B2789" s="40" t="s">
        <v>369</v>
      </c>
      <c r="C2789" s="40" t="s">
        <v>4715</v>
      </c>
      <c r="D2789" s="40" t="s">
        <v>368</v>
      </c>
      <c r="E2789" s="4" t="s">
        <v>4714</v>
      </c>
      <c r="F2789" s="11" t="s">
        <v>7615</v>
      </c>
    </row>
    <row r="2790" spans="1:6" s="37" customFormat="1" ht="15">
      <c r="A2790" s="40" t="s">
        <v>15262</v>
      </c>
      <c r="B2790" s="40" t="s">
        <v>369</v>
      </c>
      <c r="C2790" s="40" t="s">
        <v>4717</v>
      </c>
      <c r="D2790" s="40" t="s">
        <v>368</v>
      </c>
      <c r="E2790" s="4" t="s">
        <v>4716</v>
      </c>
      <c r="F2790" s="11" t="s">
        <v>7615</v>
      </c>
    </row>
    <row r="2791" spans="1:6" s="37" customFormat="1" ht="15">
      <c r="A2791" s="40" t="s">
        <v>15262</v>
      </c>
      <c r="B2791" s="40" t="s">
        <v>369</v>
      </c>
      <c r="C2791" s="40" t="s">
        <v>4719</v>
      </c>
      <c r="D2791" s="40" t="s">
        <v>368</v>
      </c>
      <c r="E2791" s="4" t="s">
        <v>4718</v>
      </c>
      <c r="F2791" s="11" t="s">
        <v>7615</v>
      </c>
    </row>
    <row r="2792" spans="1:6" s="37" customFormat="1" ht="15">
      <c r="A2792" s="40" t="s">
        <v>15262</v>
      </c>
      <c r="B2792" s="40" t="s">
        <v>369</v>
      </c>
      <c r="C2792" s="40" t="s">
        <v>4732</v>
      </c>
      <c r="D2792" s="40" t="s">
        <v>397</v>
      </c>
      <c r="E2792" s="4" t="s">
        <v>4731</v>
      </c>
      <c r="F2792" s="11" t="s">
        <v>7615</v>
      </c>
    </row>
    <row r="2793" spans="1:6" s="37" customFormat="1" ht="15">
      <c r="A2793" s="40" t="s">
        <v>15262</v>
      </c>
      <c r="B2793" s="40" t="s">
        <v>369</v>
      </c>
      <c r="C2793" s="40" t="s">
        <v>4734</v>
      </c>
      <c r="D2793" s="40" t="s">
        <v>397</v>
      </c>
      <c r="E2793" s="4" t="s">
        <v>4733</v>
      </c>
      <c r="F2793" s="11" t="s">
        <v>7615</v>
      </c>
    </row>
    <row r="2794" spans="1:6" s="37" customFormat="1" ht="15">
      <c r="A2794" s="40" t="s">
        <v>15262</v>
      </c>
      <c r="B2794" s="40" t="s">
        <v>369</v>
      </c>
      <c r="C2794" s="40" t="s">
        <v>4736</v>
      </c>
      <c r="D2794" s="40" t="s">
        <v>397</v>
      </c>
      <c r="E2794" s="4" t="s">
        <v>4735</v>
      </c>
      <c r="F2794" s="11" t="s">
        <v>7615</v>
      </c>
    </row>
    <row r="2795" spans="1:6" s="37" customFormat="1" ht="15">
      <c r="A2795" s="40" t="s">
        <v>15262</v>
      </c>
      <c r="B2795" s="40" t="s">
        <v>369</v>
      </c>
      <c r="C2795" s="40" t="s">
        <v>4738</v>
      </c>
      <c r="D2795" s="40" t="s">
        <v>397</v>
      </c>
      <c r="E2795" s="4" t="s">
        <v>4737</v>
      </c>
      <c r="F2795" s="11" t="s">
        <v>7615</v>
      </c>
    </row>
    <row r="2796" spans="1:6" s="37" customFormat="1" ht="15">
      <c r="A2796" s="40" t="s">
        <v>15262</v>
      </c>
      <c r="B2796" s="40" t="s">
        <v>369</v>
      </c>
      <c r="C2796" s="40" t="s">
        <v>4740</v>
      </c>
      <c r="D2796" s="40" t="s">
        <v>397</v>
      </c>
      <c r="E2796" s="4" t="s">
        <v>4739</v>
      </c>
      <c r="F2796" s="11" t="s">
        <v>7615</v>
      </c>
    </row>
    <row r="2797" spans="1:6" s="37" customFormat="1" ht="15">
      <c r="A2797" s="40" t="s">
        <v>15262</v>
      </c>
      <c r="B2797" s="40" t="s">
        <v>369</v>
      </c>
      <c r="C2797" s="40" t="s">
        <v>4742</v>
      </c>
      <c r="D2797" s="40" t="s">
        <v>397</v>
      </c>
      <c r="E2797" s="4" t="s">
        <v>4741</v>
      </c>
      <c r="F2797" s="11" t="s">
        <v>7615</v>
      </c>
    </row>
    <row r="2798" spans="1:6" s="37" customFormat="1" ht="15">
      <c r="A2798" s="40" t="s">
        <v>15262</v>
      </c>
      <c r="B2798" s="40" t="s">
        <v>369</v>
      </c>
      <c r="C2798" s="40" t="s">
        <v>4744</v>
      </c>
      <c r="D2798" s="40" t="s">
        <v>397</v>
      </c>
      <c r="E2798" s="4" t="s">
        <v>4743</v>
      </c>
      <c r="F2798" s="11" t="s">
        <v>7615</v>
      </c>
    </row>
    <row r="2799" spans="1:6" s="37" customFormat="1" ht="15">
      <c r="A2799" s="40" t="s">
        <v>15262</v>
      </c>
      <c r="B2799" s="40" t="s">
        <v>369</v>
      </c>
      <c r="C2799" s="40" t="s">
        <v>4746</v>
      </c>
      <c r="D2799" s="40" t="s">
        <v>397</v>
      </c>
      <c r="E2799" s="4" t="s">
        <v>4745</v>
      </c>
      <c r="F2799" s="11" t="s">
        <v>7615</v>
      </c>
    </row>
    <row r="2800" spans="1:6" s="37" customFormat="1" ht="15">
      <c r="A2800" s="40" t="s">
        <v>15262</v>
      </c>
      <c r="B2800" s="40" t="s">
        <v>369</v>
      </c>
      <c r="C2800" s="40" t="s">
        <v>4748</v>
      </c>
      <c r="D2800" s="40" t="s">
        <v>397</v>
      </c>
      <c r="E2800" s="4" t="s">
        <v>12035</v>
      </c>
      <c r="F2800" s="11" t="s">
        <v>7615</v>
      </c>
    </row>
    <row r="2801" spans="1:6" s="37" customFormat="1" ht="15">
      <c r="A2801" s="40" t="s">
        <v>15262</v>
      </c>
      <c r="B2801" s="40" t="s">
        <v>369</v>
      </c>
      <c r="C2801" s="40" t="s">
        <v>4750</v>
      </c>
      <c r="D2801" s="40" t="s">
        <v>397</v>
      </c>
      <c r="E2801" s="4" t="s">
        <v>4749</v>
      </c>
      <c r="F2801" s="11" t="s">
        <v>7615</v>
      </c>
    </row>
    <row r="2802" spans="1:6" s="37" customFormat="1" ht="15">
      <c r="A2802" s="40" t="s">
        <v>15262</v>
      </c>
      <c r="B2802" s="40" t="s">
        <v>369</v>
      </c>
      <c r="C2802" s="40" t="s">
        <v>4752</v>
      </c>
      <c r="D2802" s="40" t="s">
        <v>397</v>
      </c>
      <c r="E2802" s="4" t="s">
        <v>4751</v>
      </c>
      <c r="F2802" s="11" t="s">
        <v>7615</v>
      </c>
    </row>
    <row r="2803" spans="1:6" s="37" customFormat="1" ht="15">
      <c r="A2803" s="40" t="s">
        <v>15262</v>
      </c>
      <c r="B2803" s="40" t="s">
        <v>369</v>
      </c>
      <c r="C2803" s="40" t="s">
        <v>4754</v>
      </c>
      <c r="D2803" s="40" t="s">
        <v>397</v>
      </c>
      <c r="E2803" s="4" t="s">
        <v>4753</v>
      </c>
      <c r="F2803" s="11" t="s">
        <v>7615</v>
      </c>
    </row>
    <row r="2804" spans="1:6" s="37" customFormat="1" ht="15">
      <c r="A2804" s="40" t="s">
        <v>15262</v>
      </c>
      <c r="B2804" s="40" t="s">
        <v>369</v>
      </c>
      <c r="C2804" s="40" t="s">
        <v>4756</v>
      </c>
      <c r="D2804" s="40" t="s">
        <v>397</v>
      </c>
      <c r="E2804" s="4" t="s">
        <v>4755</v>
      </c>
      <c r="F2804" s="11" t="s">
        <v>7615</v>
      </c>
    </row>
    <row r="2805" spans="1:6" s="37" customFormat="1" ht="15">
      <c r="A2805" s="40" t="s">
        <v>15262</v>
      </c>
      <c r="B2805" s="40" t="s">
        <v>369</v>
      </c>
      <c r="C2805" s="40" t="s">
        <v>4758</v>
      </c>
      <c r="D2805" s="40" t="s">
        <v>397</v>
      </c>
      <c r="E2805" s="4" t="s">
        <v>4757</v>
      </c>
      <c r="F2805" s="11" t="s">
        <v>7615</v>
      </c>
    </row>
    <row r="2806" spans="1:6" s="37" customFormat="1" ht="15">
      <c r="A2806" s="40" t="s">
        <v>15262</v>
      </c>
      <c r="B2806" s="40" t="s">
        <v>369</v>
      </c>
      <c r="C2806" s="40" t="s">
        <v>4760</v>
      </c>
      <c r="D2806" s="40" t="s">
        <v>397</v>
      </c>
      <c r="E2806" s="4" t="s">
        <v>4759</v>
      </c>
      <c r="F2806" s="11" t="s">
        <v>7615</v>
      </c>
    </row>
    <row r="2807" spans="1:6" s="37" customFormat="1" ht="15">
      <c r="A2807" s="40" t="s">
        <v>15262</v>
      </c>
      <c r="B2807" s="40" t="s">
        <v>369</v>
      </c>
      <c r="C2807" s="40" t="s">
        <v>4762</v>
      </c>
      <c r="D2807" s="40" t="s">
        <v>397</v>
      </c>
      <c r="E2807" s="4" t="s">
        <v>4761</v>
      </c>
      <c r="F2807" s="11" t="s">
        <v>7615</v>
      </c>
    </row>
    <row r="2808" spans="1:6" s="37" customFormat="1" ht="15">
      <c r="A2808" s="40" t="s">
        <v>15262</v>
      </c>
      <c r="B2808" s="40" t="s">
        <v>369</v>
      </c>
      <c r="C2808" s="40" t="s">
        <v>4764</v>
      </c>
      <c r="D2808" s="40" t="s">
        <v>397</v>
      </c>
      <c r="E2808" s="4" t="s">
        <v>4763</v>
      </c>
      <c r="F2808" s="11" t="s">
        <v>7615</v>
      </c>
    </row>
    <row r="2809" spans="1:6" s="37" customFormat="1" ht="15">
      <c r="A2809" s="40" t="s">
        <v>15262</v>
      </c>
      <c r="B2809" s="40" t="s">
        <v>369</v>
      </c>
      <c r="C2809" s="40" t="s">
        <v>4766</v>
      </c>
      <c r="D2809" s="40" t="s">
        <v>397</v>
      </c>
      <c r="E2809" s="4" t="s">
        <v>4765</v>
      </c>
      <c r="F2809" s="11" t="s">
        <v>7615</v>
      </c>
    </row>
    <row r="2810" spans="1:6" s="37" customFormat="1" ht="15">
      <c r="A2810" s="40" t="s">
        <v>15262</v>
      </c>
      <c r="B2810" s="40" t="s">
        <v>369</v>
      </c>
      <c r="C2810" s="40" t="s">
        <v>4768</v>
      </c>
      <c r="D2810" s="40" t="s">
        <v>397</v>
      </c>
      <c r="E2810" s="4" t="s">
        <v>4767</v>
      </c>
      <c r="F2810" s="11" t="s">
        <v>7615</v>
      </c>
    </row>
    <row r="2811" spans="1:6" s="37" customFormat="1" ht="15">
      <c r="A2811" s="40" t="s">
        <v>15262</v>
      </c>
      <c r="B2811" s="40" t="s">
        <v>369</v>
      </c>
      <c r="C2811" s="40" t="s">
        <v>4770</v>
      </c>
      <c r="D2811" s="40" t="s">
        <v>397</v>
      </c>
      <c r="E2811" s="4" t="s">
        <v>4769</v>
      </c>
      <c r="F2811" s="11" t="s">
        <v>7615</v>
      </c>
    </row>
    <row r="2812" spans="1:6" s="37" customFormat="1" ht="15">
      <c r="A2812" s="40" t="s">
        <v>15262</v>
      </c>
      <c r="B2812" s="40" t="s">
        <v>369</v>
      </c>
      <c r="C2812" s="40" t="s">
        <v>4772</v>
      </c>
      <c r="D2812" s="40" t="s">
        <v>397</v>
      </c>
      <c r="E2812" s="4" t="s">
        <v>4771</v>
      </c>
      <c r="F2812" s="11" t="s">
        <v>7615</v>
      </c>
    </row>
    <row r="2813" spans="1:6" s="37" customFormat="1" ht="15">
      <c r="A2813" s="40" t="s">
        <v>15262</v>
      </c>
      <c r="B2813" s="40" t="s">
        <v>369</v>
      </c>
      <c r="C2813" s="40" t="s">
        <v>4774</v>
      </c>
      <c r="D2813" s="40" t="s">
        <v>397</v>
      </c>
      <c r="E2813" s="4" t="s">
        <v>4773</v>
      </c>
      <c r="F2813" s="11" t="s">
        <v>7615</v>
      </c>
    </row>
    <row r="2814" spans="1:6" s="37" customFormat="1" ht="15">
      <c r="A2814" s="40" t="s">
        <v>15262</v>
      </c>
      <c r="B2814" s="40" t="s">
        <v>369</v>
      </c>
      <c r="C2814" s="40" t="s">
        <v>4776</v>
      </c>
      <c r="D2814" s="40" t="s">
        <v>397</v>
      </c>
      <c r="E2814" s="4" t="s">
        <v>4775</v>
      </c>
      <c r="F2814" s="11" t="s">
        <v>7615</v>
      </c>
    </row>
    <row r="2815" spans="1:6" s="37" customFormat="1" ht="15">
      <c r="A2815" s="40" t="s">
        <v>15262</v>
      </c>
      <c r="B2815" s="40" t="s">
        <v>369</v>
      </c>
      <c r="C2815" s="40" t="s">
        <v>4778</v>
      </c>
      <c r="D2815" s="40" t="s">
        <v>397</v>
      </c>
      <c r="E2815" s="4" t="s">
        <v>4777</v>
      </c>
      <c r="F2815" s="11" t="s">
        <v>7615</v>
      </c>
    </row>
    <row r="2816" spans="1:6" s="37" customFormat="1" ht="15">
      <c r="A2816" s="40" t="s">
        <v>15262</v>
      </c>
      <c r="B2816" s="40" t="s">
        <v>369</v>
      </c>
      <c r="C2816" s="40" t="s">
        <v>4780</v>
      </c>
      <c r="D2816" s="40" t="s">
        <v>397</v>
      </c>
      <c r="E2816" s="4" t="s">
        <v>4779</v>
      </c>
      <c r="F2816" s="11" t="s">
        <v>7615</v>
      </c>
    </row>
    <row r="2817" spans="1:6" s="37" customFormat="1" ht="15">
      <c r="A2817" s="40" t="s">
        <v>15262</v>
      </c>
      <c r="B2817" s="40" t="s">
        <v>369</v>
      </c>
      <c r="C2817" s="40" t="s">
        <v>4782</v>
      </c>
      <c r="D2817" s="40" t="s">
        <v>397</v>
      </c>
      <c r="E2817" s="4" t="s">
        <v>4781</v>
      </c>
      <c r="F2817" s="11" t="s">
        <v>7615</v>
      </c>
    </row>
    <row r="2818" spans="1:6" s="37" customFormat="1" ht="15">
      <c r="A2818" s="40" t="s">
        <v>15262</v>
      </c>
      <c r="B2818" s="40" t="s">
        <v>369</v>
      </c>
      <c r="C2818" s="40" t="s">
        <v>4784</v>
      </c>
      <c r="D2818" s="40" t="s">
        <v>397</v>
      </c>
      <c r="E2818" s="4" t="s">
        <v>4783</v>
      </c>
      <c r="F2818" s="11" t="s">
        <v>7615</v>
      </c>
    </row>
    <row r="2819" spans="1:6" s="37" customFormat="1" ht="15">
      <c r="A2819" s="40" t="s">
        <v>15262</v>
      </c>
      <c r="B2819" s="40" t="s">
        <v>369</v>
      </c>
      <c r="C2819" s="40" t="s">
        <v>4786</v>
      </c>
      <c r="D2819" s="40" t="s">
        <v>397</v>
      </c>
      <c r="E2819" s="4" t="s">
        <v>4785</v>
      </c>
      <c r="F2819" s="11" t="s">
        <v>7615</v>
      </c>
    </row>
    <row r="2820" spans="1:6" s="37" customFormat="1" ht="15">
      <c r="A2820" s="40" t="s">
        <v>15262</v>
      </c>
      <c r="B2820" s="40" t="s">
        <v>369</v>
      </c>
      <c r="C2820" s="40" t="s">
        <v>4788</v>
      </c>
      <c r="D2820" s="40" t="s">
        <v>397</v>
      </c>
      <c r="E2820" s="4" t="s">
        <v>4787</v>
      </c>
      <c r="F2820" s="11" t="s">
        <v>7615</v>
      </c>
    </row>
    <row r="2821" spans="1:6" s="37" customFormat="1" ht="15">
      <c r="A2821" s="40" t="s">
        <v>15262</v>
      </c>
      <c r="B2821" s="40" t="s">
        <v>369</v>
      </c>
      <c r="C2821" s="40" t="s">
        <v>4790</v>
      </c>
      <c r="D2821" s="40" t="s">
        <v>397</v>
      </c>
      <c r="E2821" s="4" t="s">
        <v>12036</v>
      </c>
      <c r="F2821" s="11" t="s">
        <v>7615</v>
      </c>
    </row>
    <row r="2822" spans="1:6" s="37" customFormat="1" ht="15">
      <c r="A2822" s="40" t="s">
        <v>15262</v>
      </c>
      <c r="B2822" s="40" t="s">
        <v>369</v>
      </c>
      <c r="C2822" s="40" t="s">
        <v>4792</v>
      </c>
      <c r="D2822" s="40" t="s">
        <v>397</v>
      </c>
      <c r="E2822" s="4" t="s">
        <v>4791</v>
      </c>
      <c r="F2822" s="11" t="s">
        <v>7615</v>
      </c>
    </row>
    <row r="2823" spans="1:6" s="37" customFormat="1" ht="15">
      <c r="A2823" s="40" t="s">
        <v>15262</v>
      </c>
      <c r="B2823" s="40" t="s">
        <v>6764</v>
      </c>
      <c r="C2823" s="40" t="s">
        <v>4684</v>
      </c>
      <c r="D2823" s="40" t="s">
        <v>368</v>
      </c>
      <c r="E2823" s="4" t="s">
        <v>4683</v>
      </c>
      <c r="F2823" s="11" t="s">
        <v>7615</v>
      </c>
    </row>
    <row r="2824" spans="1:6" s="37" customFormat="1" ht="15">
      <c r="A2824" s="40" t="s">
        <v>15262</v>
      </c>
      <c r="B2824" s="40" t="s">
        <v>369</v>
      </c>
      <c r="C2824" s="40" t="s">
        <v>4686</v>
      </c>
      <c r="D2824" s="40" t="s">
        <v>368</v>
      </c>
      <c r="E2824" s="4" t="s">
        <v>4685</v>
      </c>
      <c r="F2824" s="11" t="s">
        <v>7615</v>
      </c>
    </row>
    <row r="2825" spans="1:6" s="37" customFormat="1" ht="15">
      <c r="A2825" s="40" t="s">
        <v>15262</v>
      </c>
      <c r="B2825" s="40" t="s">
        <v>369</v>
      </c>
      <c r="C2825" s="40" t="s">
        <v>4688</v>
      </c>
      <c r="D2825" s="40" t="s">
        <v>368</v>
      </c>
      <c r="E2825" s="4" t="s">
        <v>4687</v>
      </c>
      <c r="F2825" s="11" t="s">
        <v>7615</v>
      </c>
    </row>
    <row r="2826" spans="1:6" s="37" customFormat="1" ht="15">
      <c r="A2826" s="40" t="s">
        <v>15262</v>
      </c>
      <c r="B2826" s="40" t="s">
        <v>369</v>
      </c>
      <c r="C2826" s="40" t="s">
        <v>4690</v>
      </c>
      <c r="D2826" s="40" t="s">
        <v>368</v>
      </c>
      <c r="E2826" s="4" t="s">
        <v>4689</v>
      </c>
      <c r="F2826" s="11" t="s">
        <v>7615</v>
      </c>
    </row>
    <row r="2827" spans="1:6" s="37" customFormat="1" ht="15">
      <c r="A2827" s="40" t="s">
        <v>15262</v>
      </c>
      <c r="B2827" s="40" t="s">
        <v>369</v>
      </c>
      <c r="C2827" s="40" t="s">
        <v>4692</v>
      </c>
      <c r="D2827" s="40" t="s">
        <v>368</v>
      </c>
      <c r="E2827" s="4" t="s">
        <v>4691</v>
      </c>
      <c r="F2827" s="11" t="s">
        <v>7615</v>
      </c>
    </row>
    <row r="2828" spans="1:6" s="37" customFormat="1" ht="15">
      <c r="A2828" s="40" t="s">
        <v>15262</v>
      </c>
      <c r="B2828" s="40" t="s">
        <v>369</v>
      </c>
      <c r="C2828" s="40" t="s">
        <v>4694</v>
      </c>
      <c r="D2828" s="40" t="s">
        <v>368</v>
      </c>
      <c r="E2828" s="4" t="s">
        <v>4693</v>
      </c>
      <c r="F2828" s="11" t="s">
        <v>7615</v>
      </c>
    </row>
    <row r="2829" spans="1:6" s="37" customFormat="1" ht="15">
      <c r="A2829" s="40" t="s">
        <v>15262</v>
      </c>
      <c r="B2829" s="40" t="s">
        <v>369</v>
      </c>
      <c r="C2829" s="40" t="s">
        <v>4696</v>
      </c>
      <c r="D2829" s="40" t="s">
        <v>368</v>
      </c>
      <c r="E2829" s="4" t="s">
        <v>4695</v>
      </c>
      <c r="F2829" s="11" t="s">
        <v>7615</v>
      </c>
    </row>
    <row r="2830" spans="1:6" s="37" customFormat="1" ht="15">
      <c r="A2830" s="40" t="s">
        <v>15262</v>
      </c>
      <c r="B2830" s="40" t="s">
        <v>369</v>
      </c>
      <c r="C2830" s="40" t="s">
        <v>4698</v>
      </c>
      <c r="D2830" s="40" t="s">
        <v>368</v>
      </c>
      <c r="E2830" s="4" t="s">
        <v>4697</v>
      </c>
      <c r="F2830" s="11" t="s">
        <v>7615</v>
      </c>
    </row>
    <row r="2831" spans="1:6" s="37" customFormat="1" ht="15">
      <c r="A2831" s="40" t="s">
        <v>15262</v>
      </c>
      <c r="B2831" s="40" t="s">
        <v>369</v>
      </c>
      <c r="C2831" s="40" t="s">
        <v>4700</v>
      </c>
      <c r="D2831" s="40" t="s">
        <v>368</v>
      </c>
      <c r="E2831" s="4" t="s">
        <v>4699</v>
      </c>
      <c r="F2831" s="11" t="s">
        <v>7615</v>
      </c>
    </row>
    <row r="2832" spans="1:6" s="37" customFormat="1" ht="15">
      <c r="A2832" s="40" t="s">
        <v>15262</v>
      </c>
      <c r="B2832" s="40" t="s">
        <v>369</v>
      </c>
      <c r="C2832" s="40" t="s">
        <v>4794</v>
      </c>
      <c r="D2832" s="40" t="s">
        <v>397</v>
      </c>
      <c r="E2832" s="4" t="s">
        <v>4793</v>
      </c>
      <c r="F2832" s="11" t="s">
        <v>7615</v>
      </c>
    </row>
    <row r="2833" spans="1:7" s="37" customFormat="1" ht="13.5" customHeight="1">
      <c r="A2833" s="40" t="s">
        <v>15262</v>
      </c>
      <c r="B2833" s="40" t="s">
        <v>369</v>
      </c>
      <c r="C2833" s="40" t="s">
        <v>4796</v>
      </c>
      <c r="D2833" s="40" t="s">
        <v>397</v>
      </c>
      <c r="E2833" s="4" t="s">
        <v>4795</v>
      </c>
      <c r="F2833" s="11" t="s">
        <v>7615</v>
      </c>
    </row>
    <row r="2834" spans="1:7" s="37" customFormat="1" ht="15">
      <c r="A2834" s="40" t="s">
        <v>15262</v>
      </c>
      <c r="B2834" s="40" t="s">
        <v>369</v>
      </c>
      <c r="C2834" s="40" t="s">
        <v>4798</v>
      </c>
      <c r="D2834" s="40" t="s">
        <v>397</v>
      </c>
      <c r="E2834" s="4" t="s">
        <v>4797</v>
      </c>
      <c r="F2834" s="11" t="s">
        <v>7615</v>
      </c>
    </row>
    <row r="2835" spans="1:7" s="37" customFormat="1" ht="15">
      <c r="A2835" s="40" t="s">
        <v>15262</v>
      </c>
      <c r="B2835" s="40" t="s">
        <v>369</v>
      </c>
      <c r="C2835" s="40" t="s">
        <v>4800</v>
      </c>
      <c r="D2835" s="40" t="s">
        <v>397</v>
      </c>
      <c r="E2835" s="4" t="s">
        <v>4799</v>
      </c>
      <c r="F2835" s="11" t="s">
        <v>7615</v>
      </c>
    </row>
    <row r="2836" spans="1:7" s="37" customFormat="1" ht="15">
      <c r="A2836" s="40" t="s">
        <v>15262</v>
      </c>
      <c r="B2836" s="40" t="s">
        <v>369</v>
      </c>
      <c r="C2836" s="40" t="s">
        <v>4802</v>
      </c>
      <c r="D2836" s="40" t="s">
        <v>397</v>
      </c>
      <c r="E2836" s="4" t="s">
        <v>4801</v>
      </c>
      <c r="F2836" s="11" t="s">
        <v>7615</v>
      </c>
    </row>
    <row r="2837" spans="1:7" s="37" customFormat="1" ht="15">
      <c r="A2837" s="40" t="s">
        <v>15262</v>
      </c>
      <c r="B2837" s="40" t="s">
        <v>369</v>
      </c>
      <c r="C2837" s="40" t="s">
        <v>4804</v>
      </c>
      <c r="D2837" s="40" t="s">
        <v>397</v>
      </c>
      <c r="E2837" s="4" t="s">
        <v>4803</v>
      </c>
      <c r="F2837" s="11" t="s">
        <v>7615</v>
      </c>
      <c r="G2837" s="40"/>
    </row>
    <row r="2838" spans="1:7" s="37" customFormat="1" ht="15">
      <c r="A2838" s="40" t="s">
        <v>15262</v>
      </c>
      <c r="B2838" s="40" t="s">
        <v>7437</v>
      </c>
      <c r="C2838" s="42" t="s">
        <v>13992</v>
      </c>
      <c r="D2838" s="40" t="s">
        <v>13987</v>
      </c>
      <c r="E2838" s="4" t="s">
        <v>14279</v>
      </c>
      <c r="F2838" s="11" t="s">
        <v>13996</v>
      </c>
      <c r="G2838" s="40"/>
    </row>
    <row r="2839" spans="1:7" s="37" customFormat="1" ht="15">
      <c r="A2839" s="40" t="s">
        <v>15262</v>
      </c>
      <c r="B2839" s="40" t="s">
        <v>7437</v>
      </c>
      <c r="C2839" s="42" t="s">
        <v>13988</v>
      </c>
      <c r="D2839" s="40" t="s">
        <v>13987</v>
      </c>
      <c r="E2839" s="4" t="s">
        <v>13986</v>
      </c>
      <c r="F2839" s="11" t="s">
        <v>13993</v>
      </c>
      <c r="G2839" s="40"/>
    </row>
    <row r="2840" spans="1:7" s="37" customFormat="1" ht="15">
      <c r="A2840" s="40" t="s">
        <v>15262</v>
      </c>
      <c r="B2840" s="40" t="s">
        <v>7437</v>
      </c>
      <c r="C2840" s="42"/>
      <c r="D2840" s="40" t="s">
        <v>13987</v>
      </c>
      <c r="E2840" s="4"/>
      <c r="F2840" s="11"/>
      <c r="G2840" s="40"/>
    </row>
    <row r="2841" spans="1:7" s="37" customFormat="1" ht="15">
      <c r="A2841" s="40" t="s">
        <v>15262</v>
      </c>
      <c r="B2841" s="40" t="s">
        <v>7437</v>
      </c>
      <c r="C2841" s="42"/>
      <c r="D2841" s="40" t="s">
        <v>13987</v>
      </c>
      <c r="E2841" s="4"/>
      <c r="F2841" s="11"/>
      <c r="G2841" s="40"/>
    </row>
    <row r="2842" spans="1:7" s="37" customFormat="1" ht="15">
      <c r="A2842" s="40" t="s">
        <v>15262</v>
      </c>
      <c r="B2842" s="40" t="s">
        <v>7437</v>
      </c>
      <c r="C2842" s="42"/>
      <c r="D2842" s="40" t="s">
        <v>13987</v>
      </c>
      <c r="E2842" s="4"/>
      <c r="F2842" s="11"/>
      <c r="G2842" s="40"/>
    </row>
    <row r="2843" spans="1:7" s="37" customFormat="1" ht="15">
      <c r="A2843" s="40" t="s">
        <v>15262</v>
      </c>
      <c r="B2843" s="40" t="s">
        <v>7437</v>
      </c>
      <c r="C2843" s="42"/>
      <c r="D2843" s="40" t="s">
        <v>13987</v>
      </c>
      <c r="E2843" s="4"/>
      <c r="F2843" s="11"/>
      <c r="G2843" s="40"/>
    </row>
    <row r="2844" spans="1:7" s="37" customFormat="1" ht="15">
      <c r="A2844" s="40" t="s">
        <v>15262</v>
      </c>
      <c r="B2844" s="40" t="s">
        <v>7437</v>
      </c>
      <c r="C2844" s="42" t="s">
        <v>13990</v>
      </c>
      <c r="D2844" s="40" t="s">
        <v>13989</v>
      </c>
      <c r="E2844" s="4" t="s">
        <v>14280</v>
      </c>
      <c r="F2844" s="11" t="s">
        <v>13994</v>
      </c>
      <c r="G2844" s="40"/>
    </row>
    <row r="2845" spans="1:7" s="37" customFormat="1" ht="15">
      <c r="A2845" s="40" t="s">
        <v>15262</v>
      </c>
      <c r="B2845" s="40" t="s">
        <v>7437</v>
      </c>
      <c r="C2845" s="42" t="s">
        <v>13991</v>
      </c>
      <c r="D2845" s="40" t="s">
        <v>13989</v>
      </c>
      <c r="E2845" s="4" t="s">
        <v>14281</v>
      </c>
      <c r="F2845" s="11" t="s">
        <v>13995</v>
      </c>
      <c r="G2845" s="40"/>
    </row>
    <row r="2846" spans="1:7" s="37" customFormat="1" ht="15">
      <c r="A2846" s="40" t="s">
        <v>15262</v>
      </c>
      <c r="B2846" s="40" t="s">
        <v>7437</v>
      </c>
      <c r="C2846" s="42"/>
      <c r="D2846" s="40" t="s">
        <v>13989</v>
      </c>
      <c r="E2846" s="4"/>
      <c r="F2846" s="11"/>
      <c r="G2846" s="40"/>
    </row>
    <row r="2847" spans="1:7" s="37" customFormat="1" ht="15">
      <c r="A2847" s="40" t="s">
        <v>15262</v>
      </c>
      <c r="B2847" s="40" t="s">
        <v>7437</v>
      </c>
      <c r="C2847" s="42"/>
      <c r="D2847" s="40" t="s">
        <v>13989</v>
      </c>
      <c r="E2847" s="4"/>
      <c r="F2847" s="11"/>
      <c r="G2847" s="40"/>
    </row>
    <row r="2848" spans="1:7" s="37" customFormat="1" ht="15">
      <c r="A2848" s="40" t="s">
        <v>15262</v>
      </c>
      <c r="B2848" s="40" t="s">
        <v>7437</v>
      </c>
      <c r="C2848" s="42"/>
      <c r="D2848" s="40" t="s">
        <v>13989</v>
      </c>
      <c r="E2848" s="4"/>
      <c r="F2848" s="11"/>
      <c r="G2848" s="40"/>
    </row>
    <row r="2849" spans="1:7" s="37" customFormat="1" ht="15">
      <c r="A2849" s="40" t="s">
        <v>15262</v>
      </c>
      <c r="B2849" s="40" t="s">
        <v>7437</v>
      </c>
      <c r="C2849" s="42"/>
      <c r="D2849" s="40" t="s">
        <v>13989</v>
      </c>
      <c r="E2849" s="4"/>
      <c r="F2849" s="11"/>
      <c r="G2849" s="40"/>
    </row>
    <row r="2850" spans="1:7" s="37" customFormat="1" ht="15">
      <c r="A2850" s="40" t="s">
        <v>15262</v>
      </c>
      <c r="B2850" s="40" t="s">
        <v>7437</v>
      </c>
      <c r="C2850" s="42"/>
      <c r="D2850" s="40" t="s">
        <v>13989</v>
      </c>
      <c r="E2850" s="4"/>
      <c r="F2850" s="11"/>
      <c r="G2850" s="40"/>
    </row>
    <row r="2851" spans="1:7" s="37" customFormat="1" ht="15">
      <c r="A2851" s="40" t="s">
        <v>15262</v>
      </c>
      <c r="B2851" s="40" t="s">
        <v>7437</v>
      </c>
      <c r="C2851" s="42"/>
      <c r="D2851" s="40" t="s">
        <v>13989</v>
      </c>
      <c r="E2851" s="4"/>
      <c r="F2851" s="11"/>
      <c r="G2851" s="40"/>
    </row>
    <row r="2852" spans="1:7" s="37" customFormat="1" ht="15">
      <c r="A2852" s="40" t="s">
        <v>15262</v>
      </c>
      <c r="B2852" s="40" t="s">
        <v>7437</v>
      </c>
      <c r="C2852" s="42"/>
      <c r="D2852" s="40" t="s">
        <v>13989</v>
      </c>
      <c r="E2852" s="4"/>
      <c r="F2852" s="11"/>
      <c r="G2852" s="40"/>
    </row>
    <row r="2853" spans="1:7" s="37" customFormat="1" ht="15">
      <c r="A2853" s="40" t="s">
        <v>15262</v>
      </c>
      <c r="B2853" s="40" t="s">
        <v>7437</v>
      </c>
      <c r="C2853" s="42"/>
      <c r="D2853" s="40" t="s">
        <v>13989</v>
      </c>
      <c r="E2853" s="4"/>
      <c r="F2853" s="11"/>
      <c r="G2853" s="40"/>
    </row>
    <row r="2854" spans="1:7" s="37" customFormat="1" ht="15">
      <c r="A2854" s="40" t="s">
        <v>15262</v>
      </c>
      <c r="B2854" s="40" t="s">
        <v>7437</v>
      </c>
      <c r="C2854" s="42"/>
      <c r="D2854" s="40" t="s">
        <v>13989</v>
      </c>
      <c r="E2854" s="4"/>
      <c r="F2854" s="11"/>
      <c r="G2854" s="40"/>
    </row>
    <row r="2855" spans="1:7" s="37" customFormat="1" ht="15">
      <c r="A2855" s="40" t="s">
        <v>15262</v>
      </c>
      <c r="B2855" s="40" t="s">
        <v>7437</v>
      </c>
      <c r="C2855" s="42"/>
      <c r="D2855" s="40" t="s">
        <v>13989</v>
      </c>
      <c r="E2855" s="4"/>
      <c r="F2855" s="11"/>
      <c r="G2855" s="40"/>
    </row>
    <row r="2856" spans="1:7" s="37" customFormat="1" ht="15">
      <c r="A2856" s="40" t="s">
        <v>15262</v>
      </c>
      <c r="B2856" s="40" t="s">
        <v>7437</v>
      </c>
      <c r="C2856" s="42"/>
      <c r="D2856" s="40" t="s">
        <v>13989</v>
      </c>
      <c r="E2856" s="4"/>
      <c r="F2856" s="11"/>
      <c r="G2856" s="40"/>
    </row>
    <row r="2857" spans="1:7" s="37" customFormat="1" ht="15">
      <c r="A2857" s="40" t="s">
        <v>15262</v>
      </c>
      <c r="B2857" s="40" t="s">
        <v>7437</v>
      </c>
      <c r="C2857" s="42"/>
      <c r="D2857" s="40" t="s">
        <v>13989</v>
      </c>
      <c r="E2857" s="4"/>
      <c r="F2857" s="11"/>
      <c r="G2857" s="40"/>
    </row>
    <row r="2858" spans="1:7" s="37" customFormat="1" ht="15">
      <c r="A2858" s="40" t="s">
        <v>15262</v>
      </c>
      <c r="B2858" s="40" t="s">
        <v>7437</v>
      </c>
      <c r="C2858" s="42"/>
      <c r="D2858" s="40" t="s">
        <v>13989</v>
      </c>
      <c r="E2858" s="4"/>
      <c r="F2858" s="11"/>
      <c r="G2858" s="40"/>
    </row>
    <row r="2859" spans="1:7" s="37" customFormat="1" ht="15">
      <c r="A2859" s="40" t="s">
        <v>15262</v>
      </c>
      <c r="B2859" s="40" t="s">
        <v>7437</v>
      </c>
      <c r="C2859" s="42"/>
      <c r="D2859" s="40" t="s">
        <v>13989</v>
      </c>
      <c r="E2859" s="4"/>
      <c r="F2859" s="11"/>
      <c r="G2859" s="40"/>
    </row>
    <row r="2860" spans="1:7" s="37" customFormat="1" ht="15">
      <c r="A2860" s="40" t="s">
        <v>15262</v>
      </c>
      <c r="B2860" s="40" t="s">
        <v>7437</v>
      </c>
      <c r="C2860" s="42"/>
      <c r="D2860" s="40" t="s">
        <v>13989</v>
      </c>
      <c r="E2860" s="4"/>
      <c r="F2860" s="11"/>
      <c r="G2860" s="40"/>
    </row>
    <row r="2861" spans="1:7" s="37" customFormat="1" ht="15">
      <c r="A2861" s="40" t="s">
        <v>15262</v>
      </c>
      <c r="B2861" s="40" t="s">
        <v>7437</v>
      </c>
      <c r="C2861" s="42"/>
      <c r="D2861" s="40" t="s">
        <v>13989</v>
      </c>
      <c r="E2861" s="4"/>
      <c r="F2861" s="11"/>
      <c r="G2861" s="40"/>
    </row>
    <row r="2862" spans="1:7" s="37" customFormat="1" ht="15">
      <c r="A2862" s="40" t="s">
        <v>15262</v>
      </c>
      <c r="B2862" s="40" t="s">
        <v>13826</v>
      </c>
      <c r="C2862" s="42" t="s">
        <v>13899</v>
      </c>
      <c r="D2862" s="40" t="s">
        <v>13900</v>
      </c>
      <c r="E2862" s="4"/>
      <c r="F2862" s="11"/>
      <c r="G2862" s="40"/>
    </row>
    <row r="2863" spans="1:7" s="37" customFormat="1" ht="15">
      <c r="A2863" s="40" t="s">
        <v>15262</v>
      </c>
      <c r="B2863" s="40" t="s">
        <v>13826</v>
      </c>
      <c r="C2863" s="42" t="s">
        <v>13899</v>
      </c>
      <c r="D2863" s="40" t="s">
        <v>13900</v>
      </c>
      <c r="E2863" s="4"/>
      <c r="F2863" s="11"/>
      <c r="G2863" s="40"/>
    </row>
    <row r="2864" spans="1:7" s="37" customFormat="1" ht="15">
      <c r="A2864" s="40" t="s">
        <v>15262</v>
      </c>
      <c r="B2864" s="40" t="s">
        <v>13826</v>
      </c>
      <c r="C2864" s="42" t="s">
        <v>13899</v>
      </c>
      <c r="D2864" s="40" t="s">
        <v>13900</v>
      </c>
      <c r="E2864" s="4" t="s">
        <v>14275</v>
      </c>
      <c r="F2864" s="11" t="s">
        <v>13889</v>
      </c>
      <c r="G2864" s="40"/>
    </row>
    <row r="2865" spans="1:7" s="37" customFormat="1" ht="15">
      <c r="A2865" s="40" t="s">
        <v>15262</v>
      </c>
      <c r="B2865" s="40" t="s">
        <v>13826</v>
      </c>
      <c r="C2865" s="42" t="s">
        <v>13901</v>
      </c>
      <c r="D2865" s="40" t="s">
        <v>13902</v>
      </c>
      <c r="E2865" s="4"/>
      <c r="F2865" s="11"/>
      <c r="G2865" s="40"/>
    </row>
    <row r="2866" spans="1:7" s="37" customFormat="1" ht="15">
      <c r="A2866" s="40" t="s">
        <v>15262</v>
      </c>
      <c r="B2866" s="40" t="s">
        <v>13826</v>
      </c>
      <c r="C2866" s="42" t="s">
        <v>13901</v>
      </c>
      <c r="D2866" s="40" t="s">
        <v>13902</v>
      </c>
      <c r="E2866" s="4" t="s">
        <v>14276</v>
      </c>
      <c r="F2866" s="11" t="s">
        <v>13892</v>
      </c>
      <c r="G2866" s="40"/>
    </row>
    <row r="2867" spans="1:7" s="37" customFormat="1" ht="15">
      <c r="A2867" s="40" t="s">
        <v>15262</v>
      </c>
      <c r="B2867" s="40" t="s">
        <v>13826</v>
      </c>
      <c r="C2867" s="42" t="s">
        <v>13901</v>
      </c>
      <c r="D2867" s="40" t="s">
        <v>13902</v>
      </c>
      <c r="E2867" s="4"/>
      <c r="F2867" s="11"/>
      <c r="G2867" s="40"/>
    </row>
    <row r="2868" spans="1:7" s="37" customFormat="1" ht="15">
      <c r="A2868" s="40" t="s">
        <v>15262</v>
      </c>
      <c r="B2868" s="40" t="s">
        <v>13826</v>
      </c>
      <c r="C2868" s="42" t="s">
        <v>13911</v>
      </c>
      <c r="D2868" s="40" t="s">
        <v>14309</v>
      </c>
      <c r="E2868" s="4"/>
      <c r="F2868" s="11"/>
      <c r="G2868" s="40"/>
    </row>
    <row r="2869" spans="1:7" s="37" customFormat="1" ht="15">
      <c r="A2869" s="40" t="s">
        <v>15262</v>
      </c>
      <c r="B2869" s="40" t="s">
        <v>13826</v>
      </c>
      <c r="C2869" s="42" t="s">
        <v>13911</v>
      </c>
      <c r="D2869" s="40" t="s">
        <v>14309</v>
      </c>
      <c r="E2869" s="4"/>
      <c r="F2869" s="11"/>
      <c r="G2869" s="40"/>
    </row>
    <row r="2870" spans="1:7" s="37" customFormat="1" ht="15">
      <c r="A2870" s="40" t="s">
        <v>15262</v>
      </c>
      <c r="B2870" s="40" t="s">
        <v>13826</v>
      </c>
      <c r="C2870" s="42" t="s">
        <v>13911</v>
      </c>
      <c r="D2870" s="40" t="s">
        <v>14309</v>
      </c>
      <c r="E2870" s="4" t="s">
        <v>14274</v>
      </c>
      <c r="F2870" s="11" t="s">
        <v>13891</v>
      </c>
      <c r="G2870" s="40"/>
    </row>
    <row r="2871" spans="1:7" s="37" customFormat="1" ht="15">
      <c r="A2871" s="40" t="s">
        <v>15262</v>
      </c>
      <c r="B2871" s="40" t="s">
        <v>13826</v>
      </c>
      <c r="C2871" s="42" t="s">
        <v>13897</v>
      </c>
      <c r="D2871" s="40" t="s">
        <v>13898</v>
      </c>
      <c r="E2871" s="4"/>
      <c r="F2871" s="11"/>
      <c r="G2871" s="40"/>
    </row>
    <row r="2872" spans="1:7" s="37" customFormat="1" ht="15">
      <c r="A2872" s="40" t="s">
        <v>15262</v>
      </c>
      <c r="B2872" s="40" t="s">
        <v>13826</v>
      </c>
      <c r="C2872" s="42" t="s">
        <v>13897</v>
      </c>
      <c r="D2872" s="40" t="s">
        <v>13898</v>
      </c>
      <c r="E2872" s="4" t="s">
        <v>13888</v>
      </c>
      <c r="F2872" s="11" t="s">
        <v>13895</v>
      </c>
      <c r="G2872" s="40"/>
    </row>
    <row r="2873" spans="1:7" s="37" customFormat="1" ht="15">
      <c r="A2873" s="40" t="s">
        <v>15262</v>
      </c>
      <c r="B2873" s="40" t="s">
        <v>13826</v>
      </c>
      <c r="C2873" s="42" t="s">
        <v>13897</v>
      </c>
      <c r="D2873" s="40" t="s">
        <v>13898</v>
      </c>
      <c r="E2873" s="4"/>
      <c r="F2873" s="11"/>
      <c r="G2873" s="40"/>
    </row>
    <row r="2874" spans="1:7" s="37" customFormat="1" ht="15">
      <c r="A2874" s="40" t="s">
        <v>15262</v>
      </c>
      <c r="B2874" s="40" t="s">
        <v>13826</v>
      </c>
      <c r="C2874" s="42" t="s">
        <v>13907</v>
      </c>
      <c r="D2874" s="40" t="s">
        <v>13908</v>
      </c>
      <c r="E2874" s="4"/>
      <c r="F2874" s="11"/>
      <c r="G2874" s="40"/>
    </row>
    <row r="2875" spans="1:7" s="37" customFormat="1" ht="15">
      <c r="A2875" s="40" t="s">
        <v>15262</v>
      </c>
      <c r="B2875" s="40" t="s">
        <v>13826</v>
      </c>
      <c r="C2875" s="42" t="s">
        <v>13907</v>
      </c>
      <c r="D2875" s="40" t="s">
        <v>13908</v>
      </c>
      <c r="E2875" s="4" t="s">
        <v>14293</v>
      </c>
      <c r="F2875" s="11" t="s">
        <v>13890</v>
      </c>
      <c r="G2875" s="40"/>
    </row>
    <row r="2876" spans="1:7" s="37" customFormat="1" ht="15">
      <c r="A2876" s="40" t="s">
        <v>15262</v>
      </c>
      <c r="B2876" s="40" t="s">
        <v>13826</v>
      </c>
      <c r="C2876" s="42" t="s">
        <v>13907</v>
      </c>
      <c r="D2876" s="40" t="s">
        <v>13908</v>
      </c>
      <c r="E2876" s="4"/>
      <c r="F2876" s="11"/>
      <c r="G2876" s="40"/>
    </row>
    <row r="2877" spans="1:7" s="37" customFormat="1" ht="15">
      <c r="A2877" s="40" t="s">
        <v>15262</v>
      </c>
      <c r="B2877" s="40" t="s">
        <v>13826</v>
      </c>
      <c r="C2877" s="42" t="s">
        <v>13909</v>
      </c>
      <c r="D2877" s="40" t="s">
        <v>13910</v>
      </c>
      <c r="E2877" s="4"/>
      <c r="F2877" s="11"/>
      <c r="G2877" s="40"/>
    </row>
    <row r="2878" spans="1:7" s="37" customFormat="1" ht="15">
      <c r="A2878" s="40" t="s">
        <v>15262</v>
      </c>
      <c r="B2878" s="40" t="s">
        <v>13826</v>
      </c>
      <c r="C2878" s="42" t="s">
        <v>13909</v>
      </c>
      <c r="D2878" s="40" t="s">
        <v>13910</v>
      </c>
      <c r="E2878" s="4" t="s">
        <v>14294</v>
      </c>
      <c r="F2878" s="11" t="s">
        <v>13896</v>
      </c>
      <c r="G2878" s="40"/>
    </row>
    <row r="2879" spans="1:7" s="37" customFormat="1" ht="15">
      <c r="A2879" s="40" t="s">
        <v>15262</v>
      </c>
      <c r="B2879" s="40" t="s">
        <v>13826</v>
      </c>
      <c r="C2879" s="42" t="s">
        <v>13909</v>
      </c>
      <c r="D2879" s="40" t="s">
        <v>13910</v>
      </c>
      <c r="E2879" s="4"/>
      <c r="F2879" s="11"/>
      <c r="G2879" s="40"/>
    </row>
    <row r="2880" spans="1:7" s="37" customFormat="1" ht="15">
      <c r="A2880" s="40" t="s">
        <v>15262</v>
      </c>
      <c r="B2880" s="40" t="s">
        <v>13826</v>
      </c>
      <c r="C2880" s="42" t="s">
        <v>13903</v>
      </c>
      <c r="D2880" s="40" t="s">
        <v>13904</v>
      </c>
      <c r="E2880" s="4"/>
      <c r="F2880" s="11"/>
      <c r="G2880" s="40"/>
    </row>
    <row r="2881" spans="1:7" s="37" customFormat="1" ht="15">
      <c r="A2881" s="40" t="s">
        <v>15262</v>
      </c>
      <c r="B2881" s="40" t="s">
        <v>13826</v>
      </c>
      <c r="C2881" s="42" t="s">
        <v>13903</v>
      </c>
      <c r="D2881" s="40" t="s">
        <v>13904</v>
      </c>
      <c r="E2881" s="4" t="s">
        <v>14277</v>
      </c>
      <c r="F2881" s="11" t="s">
        <v>13894</v>
      </c>
      <c r="G2881" s="40"/>
    </row>
    <row r="2882" spans="1:7" s="37" customFormat="1" ht="15">
      <c r="A2882" s="40" t="s">
        <v>15262</v>
      </c>
      <c r="B2882" s="40" t="s">
        <v>13826</v>
      </c>
      <c r="C2882" s="42" t="s">
        <v>13905</v>
      </c>
      <c r="D2882" s="40" t="s">
        <v>13906</v>
      </c>
      <c r="E2882" s="4" t="s">
        <v>14278</v>
      </c>
      <c r="F2882" s="11" t="s">
        <v>13893</v>
      </c>
      <c r="G2882" s="40"/>
    </row>
    <row r="2883" spans="1:7" s="37" customFormat="1" ht="15">
      <c r="A2883" s="40" t="s">
        <v>15262</v>
      </c>
      <c r="B2883" s="40" t="s">
        <v>13826</v>
      </c>
      <c r="C2883" s="42" t="s">
        <v>13905</v>
      </c>
      <c r="D2883" s="40" t="s">
        <v>13906</v>
      </c>
      <c r="E2883" s="4"/>
      <c r="F2883" s="11"/>
      <c r="G2883" s="40"/>
    </row>
    <row r="2884" spans="1:7" s="37" customFormat="1" ht="15">
      <c r="A2884" s="40" t="s">
        <v>15262</v>
      </c>
      <c r="B2884" s="40" t="s">
        <v>13826</v>
      </c>
      <c r="C2884" s="42"/>
      <c r="D2884" s="40" t="s">
        <v>17129</v>
      </c>
      <c r="E2884" s="4" t="s">
        <v>17097</v>
      </c>
      <c r="F2884" s="11" t="s">
        <v>17113</v>
      </c>
      <c r="G2884" s="43" t="s">
        <v>17065</v>
      </c>
    </row>
    <row r="2885" spans="1:7" s="37" customFormat="1" ht="15">
      <c r="A2885" s="40" t="s">
        <v>15262</v>
      </c>
      <c r="B2885" s="40" t="s">
        <v>13826</v>
      </c>
      <c r="C2885" s="42"/>
      <c r="D2885" s="40" t="s">
        <v>17129</v>
      </c>
      <c r="E2885" s="4" t="s">
        <v>17098</v>
      </c>
      <c r="F2885" s="11" t="s">
        <v>17114</v>
      </c>
      <c r="G2885" s="43" t="s">
        <v>17065</v>
      </c>
    </row>
    <row r="2886" spans="1:7" s="37" customFormat="1" ht="15">
      <c r="A2886" s="40" t="s">
        <v>15262</v>
      </c>
      <c r="B2886" s="40" t="s">
        <v>13826</v>
      </c>
      <c r="C2886" s="42"/>
      <c r="D2886" s="40" t="s">
        <v>17130</v>
      </c>
      <c r="E2886" s="4" t="s">
        <v>17099</v>
      </c>
      <c r="F2886" s="11" t="s">
        <v>17115</v>
      </c>
      <c r="G2886" s="43" t="s">
        <v>17065</v>
      </c>
    </row>
    <row r="2887" spans="1:7" s="37" customFormat="1" ht="15">
      <c r="A2887" s="40" t="s">
        <v>15262</v>
      </c>
      <c r="B2887" s="40" t="s">
        <v>13826</v>
      </c>
      <c r="C2887" s="42"/>
      <c r="D2887" s="40" t="s">
        <v>17130</v>
      </c>
      <c r="E2887" s="4" t="s">
        <v>17100</v>
      </c>
      <c r="F2887" s="11" t="s">
        <v>17116</v>
      </c>
      <c r="G2887" s="43" t="s">
        <v>17065</v>
      </c>
    </row>
    <row r="2888" spans="1:7" s="37" customFormat="1" ht="15">
      <c r="A2888" s="40" t="s">
        <v>15262</v>
      </c>
      <c r="B2888" s="40" t="s">
        <v>13826</v>
      </c>
      <c r="C2888" s="42"/>
      <c r="D2888" s="40" t="s">
        <v>17130</v>
      </c>
      <c r="E2888" s="4" t="s">
        <v>17101</v>
      </c>
      <c r="F2888" s="11" t="s">
        <v>17117</v>
      </c>
      <c r="G2888" s="43" t="s">
        <v>17065</v>
      </c>
    </row>
    <row r="2889" spans="1:7" s="37" customFormat="1" ht="15">
      <c r="A2889" s="40" t="s">
        <v>15262</v>
      </c>
      <c r="B2889" s="40" t="s">
        <v>13826</v>
      </c>
      <c r="C2889" s="42"/>
      <c r="D2889" s="40" t="s">
        <v>17131</v>
      </c>
      <c r="E2889" s="4" t="s">
        <v>17102</v>
      </c>
      <c r="F2889" s="11" t="s">
        <v>17118</v>
      </c>
      <c r="G2889" s="43" t="s">
        <v>17065</v>
      </c>
    </row>
    <row r="2890" spans="1:7" s="37" customFormat="1" ht="15">
      <c r="A2890" s="40" t="s">
        <v>15262</v>
      </c>
      <c r="B2890" s="40" t="s">
        <v>13826</v>
      </c>
      <c r="C2890" s="42"/>
      <c r="D2890" s="40" t="s">
        <v>17132</v>
      </c>
      <c r="E2890" s="4" t="s">
        <v>17103</v>
      </c>
      <c r="F2890" s="11" t="s">
        <v>17119</v>
      </c>
      <c r="G2890" s="43" t="s">
        <v>17065</v>
      </c>
    </row>
    <row r="2891" spans="1:7" s="37" customFormat="1" ht="15">
      <c r="A2891" s="40" t="s">
        <v>15262</v>
      </c>
      <c r="B2891" s="40" t="s">
        <v>13826</v>
      </c>
      <c r="C2891" s="42"/>
      <c r="D2891" s="40" t="s">
        <v>17133</v>
      </c>
      <c r="E2891" s="4" t="s">
        <v>17104</v>
      </c>
      <c r="F2891" s="11" t="s">
        <v>17120</v>
      </c>
      <c r="G2891" s="43" t="s">
        <v>17065</v>
      </c>
    </row>
    <row r="2892" spans="1:7" s="37" customFormat="1" ht="15">
      <c r="A2892" s="40" t="s">
        <v>15262</v>
      </c>
      <c r="B2892" s="40" t="s">
        <v>13826</v>
      </c>
      <c r="C2892" s="42"/>
      <c r="D2892" s="40" t="s">
        <v>17134</v>
      </c>
      <c r="E2892" s="4" t="s">
        <v>17105</v>
      </c>
      <c r="F2892" s="11" t="s">
        <v>17121</v>
      </c>
      <c r="G2892" s="43" t="s">
        <v>17065</v>
      </c>
    </row>
    <row r="2893" spans="1:7" s="37" customFormat="1" ht="15">
      <c r="A2893" s="40" t="s">
        <v>15262</v>
      </c>
      <c r="B2893" s="40" t="s">
        <v>13826</v>
      </c>
      <c r="C2893" s="42"/>
      <c r="D2893" s="40" t="s">
        <v>17135</v>
      </c>
      <c r="E2893" s="4" t="s">
        <v>17106</v>
      </c>
      <c r="F2893" s="11" t="s">
        <v>17122</v>
      </c>
      <c r="G2893" s="43" t="s">
        <v>17065</v>
      </c>
    </row>
    <row r="2894" spans="1:7" s="37" customFormat="1" ht="15">
      <c r="A2894" s="40" t="s">
        <v>15262</v>
      </c>
      <c r="B2894" s="40" t="s">
        <v>13826</v>
      </c>
      <c r="C2894" s="42"/>
      <c r="D2894" s="40" t="s">
        <v>17135</v>
      </c>
      <c r="E2894" s="4" t="s">
        <v>17107</v>
      </c>
      <c r="F2894" s="11" t="s">
        <v>17123</v>
      </c>
      <c r="G2894" s="43" t="s">
        <v>17065</v>
      </c>
    </row>
    <row r="2895" spans="1:7" s="37" customFormat="1" ht="15">
      <c r="A2895" s="40" t="s">
        <v>15262</v>
      </c>
      <c r="B2895" s="40" t="s">
        <v>13826</v>
      </c>
      <c r="C2895" s="42"/>
      <c r="D2895" s="40" t="s">
        <v>17135</v>
      </c>
      <c r="E2895" s="4" t="s">
        <v>17108</v>
      </c>
      <c r="F2895" s="11" t="s">
        <v>17124</v>
      </c>
      <c r="G2895" s="43" t="s">
        <v>17065</v>
      </c>
    </row>
    <row r="2896" spans="1:7" s="37" customFormat="1" ht="15">
      <c r="A2896" s="40" t="s">
        <v>15262</v>
      </c>
      <c r="B2896" s="40" t="s">
        <v>13826</v>
      </c>
      <c r="C2896" s="42"/>
      <c r="D2896" s="40" t="s">
        <v>17136</v>
      </c>
      <c r="E2896" s="4" t="s">
        <v>17109</v>
      </c>
      <c r="F2896" s="11" t="s">
        <v>17125</v>
      </c>
      <c r="G2896" s="43" t="s">
        <v>17065</v>
      </c>
    </row>
    <row r="2897" spans="1:7" s="37" customFormat="1" ht="15">
      <c r="A2897" s="40" t="s">
        <v>15262</v>
      </c>
      <c r="B2897" s="40" t="s">
        <v>13826</v>
      </c>
      <c r="C2897" s="42"/>
      <c r="D2897" s="40" t="s">
        <v>17136</v>
      </c>
      <c r="E2897" s="4" t="s">
        <v>17110</v>
      </c>
      <c r="F2897" s="11" t="s">
        <v>17126</v>
      </c>
      <c r="G2897" s="43" t="s">
        <v>17065</v>
      </c>
    </row>
    <row r="2898" spans="1:7" s="37" customFormat="1" ht="15">
      <c r="A2898" s="40" t="s">
        <v>15262</v>
      </c>
      <c r="B2898" s="40" t="s">
        <v>13826</v>
      </c>
      <c r="C2898" s="42"/>
      <c r="D2898" s="40" t="s">
        <v>17136</v>
      </c>
      <c r="E2898" s="4" t="s">
        <v>17111</v>
      </c>
      <c r="F2898" s="11" t="s">
        <v>17127</v>
      </c>
      <c r="G2898" s="43" t="s">
        <v>17065</v>
      </c>
    </row>
    <row r="2899" spans="1:7" s="37" customFormat="1" ht="15">
      <c r="A2899" s="40" t="s">
        <v>15262</v>
      </c>
      <c r="B2899" s="40" t="s">
        <v>13826</v>
      </c>
      <c r="C2899" s="42"/>
      <c r="D2899" s="40" t="s">
        <v>17129</v>
      </c>
      <c r="E2899" s="4" t="s">
        <v>17112</v>
      </c>
      <c r="F2899" s="11" t="s">
        <v>17128</v>
      </c>
      <c r="G2899" s="43" t="s">
        <v>17065</v>
      </c>
    </row>
    <row r="2900" spans="1:7" s="37" customFormat="1" ht="15">
      <c r="A2900" s="40" t="s">
        <v>15264</v>
      </c>
      <c r="B2900" s="40" t="s">
        <v>17084</v>
      </c>
      <c r="C2900" s="42" t="s">
        <v>17088</v>
      </c>
      <c r="D2900" s="40" t="s">
        <v>17465</v>
      </c>
      <c r="E2900" s="4" t="s">
        <v>17460</v>
      </c>
      <c r="F2900" s="11" t="s">
        <v>17464</v>
      </c>
      <c r="G2900" s="43" t="s">
        <v>17463</v>
      </c>
    </row>
    <row r="2901" spans="1:7" s="37" customFormat="1" ht="15">
      <c r="A2901" s="40" t="s">
        <v>15264</v>
      </c>
      <c r="B2901" s="40" t="s">
        <v>17084</v>
      </c>
      <c r="C2901" s="42" t="s">
        <v>17089</v>
      </c>
      <c r="D2901" s="40" t="s">
        <v>17465</v>
      </c>
      <c r="E2901" s="4" t="s">
        <v>17461</v>
      </c>
      <c r="F2901" s="11" t="s">
        <v>17093</v>
      </c>
      <c r="G2901" s="43" t="s">
        <v>17463</v>
      </c>
    </row>
    <row r="2902" spans="1:7" s="37" customFormat="1" ht="15">
      <c r="A2902" s="40" t="s">
        <v>15264</v>
      </c>
      <c r="B2902" s="40" t="s">
        <v>17084</v>
      </c>
      <c r="C2902" s="42" t="s">
        <v>17090</v>
      </c>
      <c r="D2902" s="40" t="s">
        <v>17465</v>
      </c>
      <c r="E2902" s="4" t="s">
        <v>17462</v>
      </c>
      <c r="F2902" s="11" t="s">
        <v>17091</v>
      </c>
      <c r="G2902" s="43" t="s">
        <v>17463</v>
      </c>
    </row>
    <row r="2903" spans="1:7" s="37" customFormat="1" ht="15">
      <c r="A2903" s="40" t="s">
        <v>15264</v>
      </c>
      <c r="B2903" s="40" t="s">
        <v>17084</v>
      </c>
      <c r="C2903" s="42" t="s">
        <v>17088</v>
      </c>
      <c r="D2903" s="40" t="s">
        <v>17084</v>
      </c>
      <c r="E2903" s="4" t="s">
        <v>17085</v>
      </c>
      <c r="F2903" s="11" t="s">
        <v>17091</v>
      </c>
      <c r="G2903" s="43" t="s">
        <v>17065</v>
      </c>
    </row>
    <row r="2904" spans="1:7" s="37" customFormat="1" ht="15">
      <c r="A2904" s="40" t="s">
        <v>15264</v>
      </c>
      <c r="B2904" s="40" t="s">
        <v>17084</v>
      </c>
      <c r="C2904" s="42" t="s">
        <v>17089</v>
      </c>
      <c r="D2904" s="40" t="s">
        <v>17084</v>
      </c>
      <c r="E2904" s="4" t="s">
        <v>17086</v>
      </c>
      <c r="F2904" s="11" t="s">
        <v>17092</v>
      </c>
      <c r="G2904" s="43" t="s">
        <v>17065</v>
      </c>
    </row>
    <row r="2905" spans="1:7" s="37" customFormat="1" ht="15">
      <c r="A2905" s="40" t="s">
        <v>15264</v>
      </c>
      <c r="B2905" s="40" t="s">
        <v>17084</v>
      </c>
      <c r="C2905" s="42" t="s">
        <v>17090</v>
      </c>
      <c r="D2905" s="40" t="s">
        <v>17084</v>
      </c>
      <c r="E2905" s="4" t="s">
        <v>17087</v>
      </c>
      <c r="F2905" s="11" t="s">
        <v>17093</v>
      </c>
      <c r="G2905" s="43" t="s">
        <v>17065</v>
      </c>
    </row>
    <row r="2906" spans="1:7" s="37" customFormat="1" ht="15">
      <c r="A2906" s="40" t="s">
        <v>15264</v>
      </c>
      <c r="B2906" s="40" t="s">
        <v>9620</v>
      </c>
      <c r="C2906" s="40" t="s">
        <v>9632</v>
      </c>
      <c r="D2906" s="40" t="s">
        <v>9654</v>
      </c>
      <c r="E2906" s="4" t="s">
        <v>12050</v>
      </c>
      <c r="F2906" s="11" t="s">
        <v>9702</v>
      </c>
      <c r="G2906" s="40"/>
    </row>
    <row r="2907" spans="1:7" s="37" customFormat="1" ht="15">
      <c r="A2907" s="40" t="s">
        <v>15264</v>
      </c>
      <c r="B2907" s="40" t="s">
        <v>9620</v>
      </c>
      <c r="C2907" s="40" t="s">
        <v>9633</v>
      </c>
      <c r="D2907" s="40" t="s">
        <v>9655</v>
      </c>
      <c r="E2907" s="4" t="s">
        <v>12039</v>
      </c>
      <c r="F2907" s="11" t="s">
        <v>9701</v>
      </c>
      <c r="G2907" s="40"/>
    </row>
    <row r="2908" spans="1:7" s="37" customFormat="1" ht="15">
      <c r="A2908" s="40" t="s">
        <v>15264</v>
      </c>
      <c r="B2908" s="40" t="s">
        <v>9620</v>
      </c>
      <c r="C2908" s="40" t="s">
        <v>9634</v>
      </c>
      <c r="D2908" s="40" t="s">
        <v>9656</v>
      </c>
      <c r="E2908" s="4" t="s">
        <v>12047</v>
      </c>
      <c r="F2908" s="11" t="s">
        <v>9710</v>
      </c>
      <c r="G2908" s="40"/>
    </row>
    <row r="2909" spans="1:7" s="37" customFormat="1" ht="15">
      <c r="A2909" s="40" t="s">
        <v>15264</v>
      </c>
      <c r="B2909" s="40" t="s">
        <v>9620</v>
      </c>
      <c r="C2909" s="40" t="s">
        <v>9621</v>
      </c>
      <c r="D2909" s="40" t="s">
        <v>9642</v>
      </c>
      <c r="E2909" s="4" t="s">
        <v>12048</v>
      </c>
      <c r="F2909" s="11" t="s">
        <v>9711</v>
      </c>
      <c r="G2909" s="40"/>
    </row>
    <row r="2910" spans="1:7" s="37" customFormat="1" ht="15">
      <c r="A2910" s="40" t="s">
        <v>15264</v>
      </c>
      <c r="B2910" s="40" t="s">
        <v>9620</v>
      </c>
      <c r="C2910" s="40" t="s">
        <v>9622</v>
      </c>
      <c r="D2910" s="40" t="s">
        <v>9643</v>
      </c>
      <c r="E2910" s="4" t="s">
        <v>12049</v>
      </c>
      <c r="F2910" s="11" t="s">
        <v>9712</v>
      </c>
      <c r="G2910" s="40"/>
    </row>
    <row r="2911" spans="1:7" s="37" customFormat="1" ht="15">
      <c r="A2911" s="40" t="s">
        <v>15264</v>
      </c>
      <c r="B2911" s="40" t="s">
        <v>9620</v>
      </c>
      <c r="C2911" s="40" t="s">
        <v>9644</v>
      </c>
      <c r="D2911" s="40" t="s">
        <v>10903</v>
      </c>
      <c r="E2911" s="4" t="s">
        <v>12055</v>
      </c>
      <c r="F2911" s="11" t="s">
        <v>9715</v>
      </c>
      <c r="G2911" s="40"/>
    </row>
    <row r="2912" spans="1:7" s="37" customFormat="1" ht="15">
      <c r="A2912" s="40" t="s">
        <v>15264</v>
      </c>
      <c r="B2912" s="40" t="s">
        <v>9620</v>
      </c>
      <c r="C2912" s="40" t="s">
        <v>9623</v>
      </c>
      <c r="D2912" s="40" t="s">
        <v>9645</v>
      </c>
      <c r="E2912" s="4" t="s">
        <v>12040</v>
      </c>
      <c r="F2912" s="11" t="s">
        <v>9713</v>
      </c>
      <c r="G2912" s="40"/>
    </row>
    <row r="2913" spans="1:7" s="37" customFormat="1" ht="15">
      <c r="A2913" s="40" t="s">
        <v>15264</v>
      </c>
      <c r="B2913" s="40" t="s">
        <v>9620</v>
      </c>
      <c r="C2913" s="40" t="s">
        <v>9624</v>
      </c>
      <c r="D2913" s="40" t="s">
        <v>9646</v>
      </c>
      <c r="E2913" s="4" t="s">
        <v>12041</v>
      </c>
      <c r="F2913" s="11" t="s">
        <v>9714</v>
      </c>
      <c r="G2913" s="40"/>
    </row>
    <row r="2914" spans="1:7" s="37" customFormat="1" ht="15">
      <c r="A2914" s="40" t="s">
        <v>15264</v>
      </c>
      <c r="B2914" s="40" t="s">
        <v>9620</v>
      </c>
      <c r="C2914" s="40" t="s">
        <v>9625</v>
      </c>
      <c r="D2914" s="40" t="s">
        <v>9647</v>
      </c>
      <c r="E2914" s="4" t="s">
        <v>12054</v>
      </c>
      <c r="F2914" s="11" t="s">
        <v>9703</v>
      </c>
      <c r="G2914" s="40"/>
    </row>
    <row r="2915" spans="1:7" s="37" customFormat="1" ht="15">
      <c r="A2915" s="40" t="s">
        <v>15264</v>
      </c>
      <c r="B2915" s="40" t="s">
        <v>9620</v>
      </c>
      <c r="C2915" s="40" t="s">
        <v>9626</v>
      </c>
      <c r="D2915" s="40" t="s">
        <v>9648</v>
      </c>
      <c r="E2915" s="4" t="s">
        <v>12042</v>
      </c>
      <c r="F2915" s="11" t="s">
        <v>9704</v>
      </c>
      <c r="G2915" s="40"/>
    </row>
    <row r="2916" spans="1:7" s="37" customFormat="1" ht="15">
      <c r="A2916" s="40" t="s">
        <v>15264</v>
      </c>
      <c r="B2916" s="40" t="s">
        <v>9620</v>
      </c>
      <c r="C2916" s="40" t="s">
        <v>9627</v>
      </c>
      <c r="D2916" s="40" t="s">
        <v>9649</v>
      </c>
      <c r="E2916" s="4" t="s">
        <v>12052</v>
      </c>
      <c r="F2916" s="11" t="s">
        <v>9705</v>
      </c>
      <c r="G2916" s="40"/>
    </row>
    <row r="2917" spans="1:7" s="37" customFormat="1" ht="15">
      <c r="A2917" s="40" t="s">
        <v>15264</v>
      </c>
      <c r="B2917" s="40" t="s">
        <v>9620</v>
      </c>
      <c r="C2917" s="40" t="s">
        <v>9628</v>
      </c>
      <c r="D2917" s="40" t="s">
        <v>9650</v>
      </c>
      <c r="E2917" s="4" t="s">
        <v>12053</v>
      </c>
      <c r="F2917" s="11" t="s">
        <v>9706</v>
      </c>
      <c r="G2917" s="40"/>
    </row>
    <row r="2918" spans="1:7" s="37" customFormat="1" ht="15">
      <c r="A2918" s="40" t="s">
        <v>15264</v>
      </c>
      <c r="B2918" s="40" t="s">
        <v>9620</v>
      </c>
      <c r="C2918" s="40" t="s">
        <v>9629</v>
      </c>
      <c r="D2918" s="40" t="s">
        <v>9651</v>
      </c>
      <c r="E2918" s="4" t="s">
        <v>12051</v>
      </c>
      <c r="F2918" s="11" t="s">
        <v>9707</v>
      </c>
      <c r="G2918" s="40"/>
    </row>
    <row r="2919" spans="1:7" s="37" customFormat="1" ht="15">
      <c r="A2919" s="40" t="s">
        <v>15264</v>
      </c>
      <c r="B2919" s="40" t="s">
        <v>9620</v>
      </c>
      <c r="C2919" s="40" t="s">
        <v>9630</v>
      </c>
      <c r="D2919" s="40" t="s">
        <v>9652</v>
      </c>
      <c r="E2919" s="4" t="s">
        <v>12045</v>
      </c>
      <c r="F2919" s="11" t="s">
        <v>9708</v>
      </c>
      <c r="G2919" s="40"/>
    </row>
    <row r="2920" spans="1:7" s="37" customFormat="1" ht="15">
      <c r="A2920" s="40" t="s">
        <v>15264</v>
      </c>
      <c r="B2920" s="40" t="s">
        <v>9620</v>
      </c>
      <c r="C2920" s="40" t="s">
        <v>9631</v>
      </c>
      <c r="D2920" s="40" t="s">
        <v>9653</v>
      </c>
      <c r="E2920" s="4" t="s">
        <v>12046</v>
      </c>
      <c r="F2920" s="11" t="s">
        <v>9709</v>
      </c>
      <c r="G2920" s="40"/>
    </row>
    <row r="2921" spans="1:7" s="37" customFormat="1" ht="15">
      <c r="A2921" s="40" t="s">
        <v>15264</v>
      </c>
      <c r="B2921" s="40" t="s">
        <v>9620</v>
      </c>
      <c r="C2921" s="40" t="s">
        <v>10715</v>
      </c>
      <c r="D2921" s="40" t="s">
        <v>10716</v>
      </c>
      <c r="E2921" s="4" t="s">
        <v>12043</v>
      </c>
      <c r="F2921" s="11" t="s">
        <v>10712</v>
      </c>
      <c r="G2921" s="40"/>
    </row>
    <row r="2922" spans="1:7" s="37" customFormat="1" ht="15">
      <c r="A2922" s="40" t="s">
        <v>15264</v>
      </c>
      <c r="B2922" s="40" t="s">
        <v>9620</v>
      </c>
      <c r="C2922" s="40" t="s">
        <v>10717</v>
      </c>
      <c r="D2922" s="40" t="s">
        <v>10718</v>
      </c>
      <c r="E2922" s="4" t="s">
        <v>12044</v>
      </c>
      <c r="F2922" s="11" t="s">
        <v>10712</v>
      </c>
      <c r="G2922" s="40"/>
    </row>
    <row r="2923" spans="1:7" s="37" customFormat="1" ht="15">
      <c r="A2923" s="40" t="s">
        <v>15264</v>
      </c>
      <c r="B2923" s="40" t="s">
        <v>9620</v>
      </c>
      <c r="C2923" s="40" t="s">
        <v>10719</v>
      </c>
      <c r="D2923" s="40" t="s">
        <v>14951</v>
      </c>
      <c r="E2923" s="4" t="s">
        <v>14953</v>
      </c>
      <c r="F2923" s="11" t="s">
        <v>14952</v>
      </c>
      <c r="G2923" s="40"/>
    </row>
    <row r="2924" spans="1:7" s="37" customFormat="1" ht="15">
      <c r="A2924" s="40" t="s">
        <v>15264</v>
      </c>
      <c r="B2924" s="40" t="s">
        <v>9620</v>
      </c>
      <c r="C2924" s="40" t="s">
        <v>10713</v>
      </c>
      <c r="D2924" s="40" t="s">
        <v>14954</v>
      </c>
      <c r="E2924" s="4" t="s">
        <v>14956</v>
      </c>
      <c r="F2924" s="11" t="s">
        <v>14955</v>
      </c>
      <c r="G2924" s="40"/>
    </row>
    <row r="2925" spans="1:7" s="37" customFormat="1" ht="15">
      <c r="A2925" s="40" t="s">
        <v>15264</v>
      </c>
      <c r="B2925" s="40" t="s">
        <v>9620</v>
      </c>
      <c r="C2925" s="40" t="s">
        <v>10714</v>
      </c>
      <c r="D2925" s="40" t="s">
        <v>14954</v>
      </c>
      <c r="E2925" s="4" t="s">
        <v>14958</v>
      </c>
      <c r="F2925" s="11" t="s">
        <v>14957</v>
      </c>
      <c r="G2925" s="40"/>
    </row>
    <row r="2926" spans="1:7" s="37" customFormat="1" ht="15">
      <c r="A2926" s="40" t="s">
        <v>15264</v>
      </c>
      <c r="B2926" s="40" t="s">
        <v>10777</v>
      </c>
      <c r="C2926" s="40" t="s">
        <v>10768</v>
      </c>
      <c r="D2926" s="40" t="s">
        <v>10769</v>
      </c>
      <c r="E2926" s="4" t="s">
        <v>10767</v>
      </c>
      <c r="F2926" s="11" t="s">
        <v>10759</v>
      </c>
      <c r="G2926" s="40"/>
    </row>
    <row r="2927" spans="1:7" s="37" customFormat="1" ht="15">
      <c r="A2927" s="40" t="s">
        <v>15264</v>
      </c>
      <c r="B2927" s="40" t="s">
        <v>10777</v>
      </c>
      <c r="C2927" s="40" t="s">
        <v>10770</v>
      </c>
      <c r="D2927" s="40" t="s">
        <v>10771</v>
      </c>
      <c r="E2927" s="4" t="s">
        <v>12058</v>
      </c>
      <c r="F2927" s="11" t="s">
        <v>10760</v>
      </c>
      <c r="G2927" s="40"/>
    </row>
    <row r="2928" spans="1:7" s="37" customFormat="1" ht="15">
      <c r="A2928" s="40" t="s">
        <v>15264</v>
      </c>
      <c r="B2928" s="40" t="s">
        <v>10777</v>
      </c>
      <c r="C2928" s="40" t="s">
        <v>10772</v>
      </c>
      <c r="D2928" s="40" t="s">
        <v>10773</v>
      </c>
      <c r="E2928" s="4" t="s">
        <v>12059</v>
      </c>
      <c r="F2928" s="11" t="s">
        <v>10761</v>
      </c>
      <c r="G2928" s="40"/>
    </row>
    <row r="2929" spans="1:7" s="37" customFormat="1" ht="15">
      <c r="A2929" s="40" t="s">
        <v>15264</v>
      </c>
      <c r="B2929" s="40" t="s">
        <v>10777</v>
      </c>
      <c r="C2929" s="40" t="s">
        <v>10774</v>
      </c>
      <c r="D2929" s="40" t="s">
        <v>10775</v>
      </c>
      <c r="E2929" s="4" t="s">
        <v>12060</v>
      </c>
      <c r="F2929" s="11" t="s">
        <v>10762</v>
      </c>
      <c r="G2929" s="40"/>
    </row>
    <row r="2930" spans="1:7" s="37" customFormat="1" ht="15">
      <c r="A2930" s="40" t="s">
        <v>15264</v>
      </c>
      <c r="B2930" s="40" t="s">
        <v>10777</v>
      </c>
      <c r="C2930" s="40" t="s">
        <v>10776</v>
      </c>
      <c r="D2930" s="40" t="s">
        <v>10765</v>
      </c>
      <c r="E2930" s="4" t="s">
        <v>12061</v>
      </c>
      <c r="F2930" s="11" t="s">
        <v>10763</v>
      </c>
      <c r="G2930" s="40"/>
    </row>
    <row r="2931" spans="1:7" s="37" customFormat="1" ht="15">
      <c r="A2931" s="40" t="s">
        <v>15264</v>
      </c>
      <c r="B2931" s="40" t="s">
        <v>10777</v>
      </c>
      <c r="C2931" s="40" t="s">
        <v>10764</v>
      </c>
      <c r="D2931" s="40" t="s">
        <v>10765</v>
      </c>
      <c r="E2931" s="4" t="s">
        <v>12056</v>
      </c>
      <c r="F2931" s="11" t="s">
        <v>10757</v>
      </c>
      <c r="G2931" s="40"/>
    </row>
    <row r="2932" spans="1:7" s="37" customFormat="1" ht="15">
      <c r="A2932" s="40" t="s">
        <v>15264</v>
      </c>
      <c r="B2932" s="40" t="s">
        <v>10777</v>
      </c>
      <c r="C2932" s="40" t="s">
        <v>10766</v>
      </c>
      <c r="D2932" s="40" t="s">
        <v>10765</v>
      </c>
      <c r="E2932" s="4" t="s">
        <v>12057</v>
      </c>
      <c r="F2932" s="11" t="s">
        <v>10758</v>
      </c>
      <c r="G2932" s="40"/>
    </row>
    <row r="2933" spans="1:7" s="37" customFormat="1" ht="15">
      <c r="A2933" s="40" t="s">
        <v>15264</v>
      </c>
      <c r="B2933" s="40" t="s">
        <v>10532</v>
      </c>
      <c r="C2933" s="40" t="s">
        <v>10530</v>
      </c>
      <c r="D2933" s="40" t="s">
        <v>10529</v>
      </c>
      <c r="E2933" s="4" t="s">
        <v>10528</v>
      </c>
      <c r="F2933" s="11" t="s">
        <v>10531</v>
      </c>
      <c r="G2933" s="40"/>
    </row>
    <row r="2934" spans="1:7" s="37" customFormat="1" ht="15">
      <c r="A2934" s="40" t="s">
        <v>15264</v>
      </c>
      <c r="B2934" s="40" t="s">
        <v>9638</v>
      </c>
      <c r="C2934" s="40" t="s">
        <v>9639</v>
      </c>
      <c r="D2934" s="40" t="s">
        <v>9635</v>
      </c>
      <c r="E2934" s="4" t="s">
        <v>9637</v>
      </c>
      <c r="F2934" s="11" t="s">
        <v>9697</v>
      </c>
      <c r="G2934" s="40"/>
    </row>
    <row r="2935" spans="1:7" s="37" customFormat="1" ht="15">
      <c r="A2935" s="40" t="s">
        <v>15264</v>
      </c>
      <c r="B2935" s="40" t="s">
        <v>9638</v>
      </c>
      <c r="C2935" s="40" t="s">
        <v>9641</v>
      </c>
      <c r="D2935" s="40" t="s">
        <v>9636</v>
      </c>
      <c r="E2935" s="4" t="s">
        <v>9640</v>
      </c>
      <c r="F2935" s="11" t="s">
        <v>9698</v>
      </c>
      <c r="G2935" s="40"/>
    </row>
    <row r="2936" spans="1:7" s="37" customFormat="1" ht="15">
      <c r="A2936" s="40" t="s">
        <v>15264</v>
      </c>
      <c r="B2936" s="40" t="s">
        <v>10732</v>
      </c>
      <c r="C2936" s="40" t="s">
        <v>10747</v>
      </c>
      <c r="D2936" s="40" t="s">
        <v>10748</v>
      </c>
      <c r="E2936" s="4" t="s">
        <v>10746</v>
      </c>
      <c r="F2936" s="11" t="s">
        <v>10723</v>
      </c>
      <c r="G2936" s="40"/>
    </row>
    <row r="2937" spans="1:7" s="37" customFormat="1" ht="15">
      <c r="A2937" s="40" t="s">
        <v>15264</v>
      </c>
      <c r="B2937" s="40" t="s">
        <v>10732</v>
      </c>
      <c r="C2937" s="40" t="s">
        <v>10750</v>
      </c>
      <c r="D2937" s="40" t="s">
        <v>10735</v>
      </c>
      <c r="E2937" s="4" t="s">
        <v>10749</v>
      </c>
      <c r="F2937" s="11" t="s">
        <v>10724</v>
      </c>
      <c r="G2937" s="40"/>
    </row>
    <row r="2938" spans="1:7" s="37" customFormat="1" ht="15">
      <c r="A2938" s="40" t="s">
        <v>15264</v>
      </c>
      <c r="B2938" s="40" t="s">
        <v>10732</v>
      </c>
      <c r="C2938" s="40" t="s">
        <v>10751</v>
      </c>
      <c r="D2938" s="40" t="s">
        <v>10735</v>
      </c>
      <c r="E2938" s="4" t="s">
        <v>12067</v>
      </c>
      <c r="F2938" s="11" t="s">
        <v>10725</v>
      </c>
      <c r="G2938" s="40"/>
    </row>
    <row r="2939" spans="1:7" s="37" customFormat="1" ht="15">
      <c r="A2939" s="40" t="s">
        <v>15264</v>
      </c>
      <c r="B2939" s="40" t="s">
        <v>10732</v>
      </c>
      <c r="C2939" s="40" t="s">
        <v>10752</v>
      </c>
      <c r="D2939" s="40" t="s">
        <v>10735</v>
      </c>
      <c r="E2939" s="4" t="s">
        <v>12068</v>
      </c>
      <c r="F2939" s="11" t="s">
        <v>10726</v>
      </c>
      <c r="G2939" s="40"/>
    </row>
    <row r="2940" spans="1:7" s="37" customFormat="1" ht="15">
      <c r="A2940" s="40" t="s">
        <v>15264</v>
      </c>
      <c r="B2940" s="40" t="s">
        <v>10732</v>
      </c>
      <c r="C2940" s="40" t="s">
        <v>10753</v>
      </c>
      <c r="D2940" s="40" t="s">
        <v>10735</v>
      </c>
      <c r="E2940" s="4" t="s">
        <v>12069</v>
      </c>
      <c r="F2940" s="11" t="s">
        <v>10727</v>
      </c>
      <c r="G2940" s="40"/>
    </row>
    <row r="2941" spans="1:7" s="37" customFormat="1" ht="15">
      <c r="A2941" s="40" t="s">
        <v>15264</v>
      </c>
      <c r="B2941" s="40" t="s">
        <v>10732</v>
      </c>
      <c r="C2941" s="40" t="s">
        <v>10755</v>
      </c>
      <c r="D2941" s="40" t="s">
        <v>10735</v>
      </c>
      <c r="E2941" s="4" t="s">
        <v>10754</v>
      </c>
      <c r="F2941" s="11" t="s">
        <v>10728</v>
      </c>
      <c r="G2941" s="40"/>
    </row>
    <row r="2942" spans="1:7" s="37" customFormat="1" ht="15">
      <c r="A2942" s="40" t="s">
        <v>15264</v>
      </c>
      <c r="B2942" s="40" t="s">
        <v>10732</v>
      </c>
      <c r="C2942" s="40" t="s">
        <v>10756</v>
      </c>
      <c r="D2942" s="40" t="s">
        <v>10735</v>
      </c>
      <c r="E2942" s="4" t="s">
        <v>12070</v>
      </c>
      <c r="F2942" s="11" t="s">
        <v>10729</v>
      </c>
      <c r="G2942" s="40"/>
    </row>
    <row r="2943" spans="1:7" s="37" customFormat="1" ht="15">
      <c r="A2943" s="40" t="s">
        <v>15264</v>
      </c>
      <c r="B2943" s="40" t="s">
        <v>10732</v>
      </c>
      <c r="C2943" s="40" t="s">
        <v>10734</v>
      </c>
      <c r="D2943" s="40" t="s">
        <v>10735</v>
      </c>
      <c r="E2943" s="4" t="s">
        <v>10733</v>
      </c>
      <c r="F2943" s="11" t="s">
        <v>10730</v>
      </c>
      <c r="G2943" s="40"/>
    </row>
    <row r="2944" spans="1:7" s="37" customFormat="1" ht="15">
      <c r="A2944" s="40" t="s">
        <v>15264</v>
      </c>
      <c r="B2944" s="40" t="s">
        <v>10732</v>
      </c>
      <c r="C2944" s="40" t="s">
        <v>10736</v>
      </c>
      <c r="D2944" s="40" t="s">
        <v>10735</v>
      </c>
      <c r="E2944" s="4" t="s">
        <v>12062</v>
      </c>
      <c r="F2944" s="11" t="s">
        <v>10731</v>
      </c>
      <c r="G2944" s="40"/>
    </row>
    <row r="2945" spans="1:7" s="37" customFormat="1" ht="15">
      <c r="A2945" s="40" t="s">
        <v>15264</v>
      </c>
      <c r="B2945" s="40" t="s">
        <v>10732</v>
      </c>
      <c r="C2945" s="40" t="s">
        <v>10738</v>
      </c>
      <c r="D2945" s="40" t="s">
        <v>10735</v>
      </c>
      <c r="E2945" s="4" t="s">
        <v>10737</v>
      </c>
      <c r="F2945" s="11" t="s">
        <v>10728</v>
      </c>
      <c r="G2945" s="40"/>
    </row>
    <row r="2946" spans="1:7" s="37" customFormat="1" ht="15">
      <c r="A2946" s="40" t="s">
        <v>15264</v>
      </c>
      <c r="B2946" s="40" t="s">
        <v>10732</v>
      </c>
      <c r="C2946" s="40" t="s">
        <v>10739</v>
      </c>
      <c r="D2946" s="40" t="s">
        <v>10735</v>
      </c>
      <c r="E2946" s="4" t="s">
        <v>12063</v>
      </c>
      <c r="F2946" s="11" t="s">
        <v>10729</v>
      </c>
      <c r="G2946" s="40"/>
    </row>
    <row r="2947" spans="1:7" s="37" customFormat="1" ht="15">
      <c r="A2947" s="40" t="s">
        <v>15264</v>
      </c>
      <c r="B2947" s="40" t="s">
        <v>10732</v>
      </c>
      <c r="C2947" s="40" t="s">
        <v>10740</v>
      </c>
      <c r="D2947" s="40" t="s">
        <v>10735</v>
      </c>
      <c r="E2947" s="4" t="s">
        <v>12064</v>
      </c>
      <c r="F2947" s="11" t="s">
        <v>10730</v>
      </c>
      <c r="G2947" s="40"/>
    </row>
    <row r="2948" spans="1:7" s="37" customFormat="1" ht="15">
      <c r="A2948" s="40" t="s">
        <v>15264</v>
      </c>
      <c r="B2948" s="40" t="s">
        <v>10732</v>
      </c>
      <c r="C2948" s="40" t="s">
        <v>10741</v>
      </c>
      <c r="D2948" s="40" t="s">
        <v>10735</v>
      </c>
      <c r="E2948" s="4" t="s">
        <v>12065</v>
      </c>
      <c r="F2948" s="11" t="s">
        <v>10731</v>
      </c>
      <c r="G2948" s="40"/>
    </row>
    <row r="2949" spans="1:7" s="37" customFormat="1" ht="15">
      <c r="A2949" s="40" t="s">
        <v>15264</v>
      </c>
      <c r="B2949" s="40" t="s">
        <v>10732</v>
      </c>
      <c r="C2949" s="40" t="s">
        <v>10745</v>
      </c>
      <c r="D2949" s="40" t="s">
        <v>10744</v>
      </c>
      <c r="E2949" s="4" t="s">
        <v>12066</v>
      </c>
      <c r="F2949" s="11" t="s">
        <v>10722</v>
      </c>
      <c r="G2949" s="40"/>
    </row>
    <row r="2950" spans="1:7" s="37" customFormat="1" ht="15">
      <c r="A2950" s="40" t="s">
        <v>15264</v>
      </c>
      <c r="B2950" s="40" t="s">
        <v>10732</v>
      </c>
      <c r="C2950" s="40" t="s">
        <v>10743</v>
      </c>
      <c r="D2950" s="40" t="s">
        <v>10744</v>
      </c>
      <c r="E2950" s="4" t="s">
        <v>10742</v>
      </c>
      <c r="F2950" s="11" t="s">
        <v>10721</v>
      </c>
      <c r="G2950" s="40"/>
    </row>
    <row r="2951" spans="1:7" s="37" customFormat="1" ht="15">
      <c r="A2951" s="40" t="s">
        <v>15264</v>
      </c>
      <c r="B2951" s="40" t="s">
        <v>10711</v>
      </c>
      <c r="C2951" s="42" t="s">
        <v>14310</v>
      </c>
      <c r="D2951" s="40" t="s">
        <v>14018</v>
      </c>
      <c r="E2951" s="4" t="s">
        <v>14244</v>
      </c>
      <c r="F2951" s="11" t="s">
        <v>14000</v>
      </c>
      <c r="G2951" s="40"/>
    </row>
    <row r="2952" spans="1:7" s="37" customFormat="1" ht="15">
      <c r="A2952" s="40" t="s">
        <v>15264</v>
      </c>
      <c r="B2952" s="40" t="s">
        <v>10711</v>
      </c>
      <c r="C2952" s="42" t="s">
        <v>14311</v>
      </c>
      <c r="D2952" s="40" t="s">
        <v>14018</v>
      </c>
      <c r="E2952" s="4" t="s">
        <v>14245</v>
      </c>
      <c r="F2952" s="11" t="s">
        <v>13998</v>
      </c>
      <c r="G2952" s="40"/>
    </row>
    <row r="2953" spans="1:7" s="37" customFormat="1" ht="15">
      <c r="A2953" s="40" t="s">
        <v>15264</v>
      </c>
      <c r="B2953" s="40" t="s">
        <v>10711</v>
      </c>
      <c r="C2953" s="42" t="s">
        <v>14019</v>
      </c>
      <c r="D2953" s="40" t="s">
        <v>14018</v>
      </c>
      <c r="E2953" s="4" t="s">
        <v>14242</v>
      </c>
      <c r="F2953" s="11" t="s">
        <v>13999</v>
      </c>
      <c r="G2953" s="40"/>
    </row>
    <row r="2954" spans="1:7" s="37" customFormat="1" ht="15">
      <c r="A2954" s="40" t="s">
        <v>15264</v>
      </c>
      <c r="B2954" s="40" t="s">
        <v>10711</v>
      </c>
      <c r="C2954" s="42" t="s">
        <v>14017</v>
      </c>
      <c r="D2954" s="40" t="s">
        <v>14018</v>
      </c>
      <c r="E2954" s="4" t="s">
        <v>14243</v>
      </c>
      <c r="F2954" s="11" t="s">
        <v>13997</v>
      </c>
      <c r="G2954" s="40"/>
    </row>
    <row r="2955" spans="1:7" s="37" customFormat="1" ht="15">
      <c r="A2955" s="40" t="s">
        <v>15264</v>
      </c>
      <c r="B2955" s="40" t="s">
        <v>10711</v>
      </c>
      <c r="C2955" s="42" t="s">
        <v>14312</v>
      </c>
      <c r="D2955" s="40" t="s">
        <v>13797</v>
      </c>
      <c r="E2955" s="4" t="s">
        <v>14227</v>
      </c>
      <c r="F2955" s="11" t="s">
        <v>14002</v>
      </c>
      <c r="G2955" s="40"/>
    </row>
    <row r="2956" spans="1:7" s="37" customFormat="1" ht="15">
      <c r="A2956" s="40" t="s">
        <v>15264</v>
      </c>
      <c r="B2956" s="40" t="s">
        <v>10711</v>
      </c>
      <c r="C2956" s="42" t="s">
        <v>14313</v>
      </c>
      <c r="D2956" s="40" t="s">
        <v>14020</v>
      </c>
      <c r="E2956" s="4" t="s">
        <v>14235</v>
      </c>
      <c r="F2956" s="11" t="s">
        <v>14012</v>
      </c>
      <c r="G2956" s="40"/>
    </row>
    <row r="2957" spans="1:7" s="37" customFormat="1" ht="15">
      <c r="A2957" s="40" t="s">
        <v>15264</v>
      </c>
      <c r="B2957" s="40" t="s">
        <v>10711</v>
      </c>
      <c r="C2957" s="42" t="s">
        <v>14314</v>
      </c>
      <c r="D2957" s="40" t="s">
        <v>13797</v>
      </c>
      <c r="E2957" s="4" t="s">
        <v>14228</v>
      </c>
      <c r="F2957" s="11" t="s">
        <v>14003</v>
      </c>
      <c r="G2957" s="40"/>
    </row>
    <row r="2958" spans="1:7" s="37" customFormat="1" ht="15">
      <c r="A2958" s="40" t="s">
        <v>15264</v>
      </c>
      <c r="B2958" s="40" t="s">
        <v>10711</v>
      </c>
      <c r="C2958" s="42" t="s">
        <v>14315</v>
      </c>
      <c r="D2958" s="40" t="s">
        <v>14020</v>
      </c>
      <c r="E2958" s="4" t="s">
        <v>14236</v>
      </c>
      <c r="F2958" s="11" t="s">
        <v>14016</v>
      </c>
      <c r="G2958" s="40"/>
    </row>
    <row r="2959" spans="1:7" s="37" customFormat="1" ht="15">
      <c r="A2959" s="40" t="s">
        <v>15264</v>
      </c>
      <c r="B2959" s="40" t="s">
        <v>10711</v>
      </c>
      <c r="C2959" s="42" t="s">
        <v>14316</v>
      </c>
      <c r="D2959" s="40" t="s">
        <v>13797</v>
      </c>
      <c r="E2959" s="4" t="s">
        <v>14229</v>
      </c>
      <c r="F2959" s="11" t="s">
        <v>14006</v>
      </c>
      <c r="G2959" s="40"/>
    </row>
    <row r="2960" spans="1:7" s="37" customFormat="1" ht="15">
      <c r="A2960" s="40" t="s">
        <v>15264</v>
      </c>
      <c r="B2960" s="40" t="s">
        <v>10711</v>
      </c>
      <c r="C2960" s="42" t="s">
        <v>14317</v>
      </c>
      <c r="D2960" s="40" t="s">
        <v>14020</v>
      </c>
      <c r="E2960" s="4" t="s">
        <v>14237</v>
      </c>
      <c r="F2960" s="11" t="s">
        <v>14015</v>
      </c>
      <c r="G2960" s="40"/>
    </row>
    <row r="2961" spans="1:7" s="37" customFormat="1" ht="15">
      <c r="A2961" s="40" t="s">
        <v>15264</v>
      </c>
      <c r="B2961" s="40" t="s">
        <v>10711</v>
      </c>
      <c r="C2961" s="42" t="s">
        <v>14318</v>
      </c>
      <c r="D2961" s="40" t="s">
        <v>13797</v>
      </c>
      <c r="E2961" s="4" t="s">
        <v>14230</v>
      </c>
      <c r="F2961" s="11" t="s">
        <v>14007</v>
      </c>
      <c r="G2961" s="40"/>
    </row>
    <row r="2962" spans="1:7" s="37" customFormat="1" ht="15">
      <c r="A2962" s="40" t="s">
        <v>15264</v>
      </c>
      <c r="B2962" s="40" t="s">
        <v>10711</v>
      </c>
      <c r="C2962" s="42" t="s">
        <v>14319</v>
      </c>
      <c r="D2962" s="40" t="s">
        <v>14020</v>
      </c>
      <c r="E2962" s="4" t="s">
        <v>14238</v>
      </c>
      <c r="F2962" s="11" t="s">
        <v>14009</v>
      </c>
      <c r="G2962" s="40"/>
    </row>
    <row r="2963" spans="1:7" s="37" customFormat="1" ht="15">
      <c r="A2963" s="40" t="s">
        <v>15264</v>
      </c>
      <c r="B2963" s="40" t="s">
        <v>10711</v>
      </c>
      <c r="C2963" s="42" t="s">
        <v>14320</v>
      </c>
      <c r="D2963" s="40" t="s">
        <v>13797</v>
      </c>
      <c r="E2963" s="4" t="s">
        <v>14231</v>
      </c>
      <c r="F2963" s="11" t="s">
        <v>14008</v>
      </c>
      <c r="G2963" s="40"/>
    </row>
    <row r="2964" spans="1:7" s="37" customFormat="1" ht="15">
      <c r="A2964" s="40" t="s">
        <v>15264</v>
      </c>
      <c r="B2964" s="40" t="s">
        <v>10711</v>
      </c>
      <c r="C2964" s="42" t="s">
        <v>14321</v>
      </c>
      <c r="D2964" s="40" t="s">
        <v>14020</v>
      </c>
      <c r="E2964" s="4" t="s">
        <v>14239</v>
      </c>
      <c r="F2964" s="11" t="s">
        <v>14010</v>
      </c>
      <c r="G2964" s="40"/>
    </row>
    <row r="2965" spans="1:7" s="37" customFormat="1" ht="15">
      <c r="A2965" s="40" t="s">
        <v>15264</v>
      </c>
      <c r="B2965" s="40" t="s">
        <v>10711</v>
      </c>
      <c r="C2965" s="42" t="s">
        <v>14322</v>
      </c>
      <c r="D2965" s="40" t="s">
        <v>13797</v>
      </c>
      <c r="E2965" s="4" t="s">
        <v>14232</v>
      </c>
      <c r="F2965" s="11" t="s">
        <v>14005</v>
      </c>
      <c r="G2965" s="40"/>
    </row>
    <row r="2966" spans="1:7" s="37" customFormat="1" ht="15">
      <c r="A2966" s="40" t="s">
        <v>15264</v>
      </c>
      <c r="B2966" s="40" t="s">
        <v>10711</v>
      </c>
      <c r="C2966" s="42" t="s">
        <v>14323</v>
      </c>
      <c r="D2966" s="40" t="s">
        <v>14020</v>
      </c>
      <c r="E2966" s="4" t="s">
        <v>14240</v>
      </c>
      <c r="F2966" s="11" t="s">
        <v>14013</v>
      </c>
      <c r="G2966" s="40"/>
    </row>
    <row r="2967" spans="1:7" s="37" customFormat="1" ht="15">
      <c r="A2967" s="40" t="s">
        <v>15264</v>
      </c>
      <c r="B2967" s="40" t="s">
        <v>10711</v>
      </c>
      <c r="C2967" s="42" t="s">
        <v>14324</v>
      </c>
      <c r="D2967" s="40" t="s">
        <v>13797</v>
      </c>
      <c r="E2967" s="4" t="s">
        <v>14233</v>
      </c>
      <c r="F2967" s="11" t="s">
        <v>14001</v>
      </c>
      <c r="G2967" s="40"/>
    </row>
    <row r="2968" spans="1:7" s="37" customFormat="1" ht="15">
      <c r="A2968" s="40" t="s">
        <v>15264</v>
      </c>
      <c r="B2968" s="40" t="s">
        <v>10711</v>
      </c>
      <c r="C2968" s="42" t="s">
        <v>14325</v>
      </c>
      <c r="D2968" s="40" t="s">
        <v>14020</v>
      </c>
      <c r="E2968" s="4" t="s">
        <v>14241</v>
      </c>
      <c r="F2968" s="11" t="s">
        <v>14014</v>
      </c>
      <c r="G2968" s="40"/>
    </row>
    <row r="2969" spans="1:7" s="37" customFormat="1" ht="15">
      <c r="A2969" s="40" t="s">
        <v>15264</v>
      </c>
      <c r="B2969" s="40" t="s">
        <v>10711</v>
      </c>
      <c r="C2969" s="42" t="s">
        <v>14326</v>
      </c>
      <c r="D2969" s="40" t="s">
        <v>13797</v>
      </c>
      <c r="E2969" s="4" t="s">
        <v>14226</v>
      </c>
      <c r="F2969" s="11" t="s">
        <v>14004</v>
      </c>
      <c r="G2969" s="40"/>
    </row>
    <row r="2970" spans="1:7" s="37" customFormat="1" ht="15">
      <c r="A2970" s="40" t="s">
        <v>15264</v>
      </c>
      <c r="B2970" s="40" t="s">
        <v>10711</v>
      </c>
      <c r="C2970" s="42" t="s">
        <v>14327</v>
      </c>
      <c r="D2970" s="40" t="s">
        <v>14020</v>
      </c>
      <c r="E2970" s="4" t="s">
        <v>14234</v>
      </c>
      <c r="F2970" s="11" t="s">
        <v>14011</v>
      </c>
      <c r="G2970" s="40"/>
    </row>
    <row r="2971" spans="1:7" s="37" customFormat="1" ht="15">
      <c r="A2971" s="40" t="s">
        <v>15264</v>
      </c>
      <c r="B2971" s="40" t="s">
        <v>10711</v>
      </c>
      <c r="C2971" s="40" t="s">
        <v>10542</v>
      </c>
      <c r="D2971" s="40" t="s">
        <v>10557</v>
      </c>
      <c r="E2971" s="4" t="s">
        <v>10550</v>
      </c>
      <c r="F2971" s="11" t="s">
        <v>10642</v>
      </c>
      <c r="G2971" s="40"/>
    </row>
    <row r="2972" spans="1:7" s="37" customFormat="1" ht="15">
      <c r="A2972" s="40" t="s">
        <v>15264</v>
      </c>
      <c r="B2972" s="40" t="s">
        <v>10711</v>
      </c>
      <c r="C2972" s="40" t="s">
        <v>10551</v>
      </c>
      <c r="D2972" s="40" t="s">
        <v>10557</v>
      </c>
      <c r="E2972" s="4" t="s">
        <v>12071</v>
      </c>
      <c r="F2972" s="11" t="s">
        <v>10643</v>
      </c>
      <c r="G2972" s="40"/>
    </row>
    <row r="2973" spans="1:7" s="37" customFormat="1" ht="15">
      <c r="A2973" s="40" t="s">
        <v>15264</v>
      </c>
      <c r="B2973" s="40" t="s">
        <v>10711</v>
      </c>
      <c r="C2973" s="40" t="s">
        <v>10552</v>
      </c>
      <c r="D2973" s="40" t="s">
        <v>10557</v>
      </c>
      <c r="E2973" s="4" t="s">
        <v>12072</v>
      </c>
      <c r="F2973" s="11" t="s">
        <v>10644</v>
      </c>
      <c r="G2973" s="40"/>
    </row>
    <row r="2974" spans="1:7" s="37" customFormat="1" ht="15">
      <c r="A2974" s="40" t="s">
        <v>15264</v>
      </c>
      <c r="B2974" s="40" t="s">
        <v>10711</v>
      </c>
      <c r="C2974" s="40" t="s">
        <v>10554</v>
      </c>
      <c r="D2974" s="40" t="s">
        <v>10557</v>
      </c>
      <c r="E2974" s="4" t="s">
        <v>12073</v>
      </c>
      <c r="F2974" s="11" t="s">
        <v>10645</v>
      </c>
      <c r="G2974" s="40"/>
    </row>
    <row r="2975" spans="1:7" s="37" customFormat="1" ht="15">
      <c r="A2975" s="40" t="s">
        <v>15264</v>
      </c>
      <c r="B2975" s="40" t="s">
        <v>10711</v>
      </c>
      <c r="C2975" s="40" t="s">
        <v>10553</v>
      </c>
      <c r="D2975" s="40" t="s">
        <v>10557</v>
      </c>
      <c r="E2975" s="4" t="s">
        <v>12074</v>
      </c>
      <c r="F2975" s="11" t="s">
        <v>10646</v>
      </c>
      <c r="G2975" s="40"/>
    </row>
    <row r="2976" spans="1:7" s="37" customFormat="1" ht="15">
      <c r="A2976" s="40" t="s">
        <v>15264</v>
      </c>
      <c r="B2976" s="40" t="s">
        <v>10711</v>
      </c>
      <c r="C2976" s="40" t="s">
        <v>10555</v>
      </c>
      <c r="D2976" s="40" t="s">
        <v>10557</v>
      </c>
      <c r="E2976" s="4" t="s">
        <v>12075</v>
      </c>
      <c r="F2976" s="11" t="s">
        <v>10647</v>
      </c>
      <c r="G2976" s="40"/>
    </row>
    <row r="2977" spans="1:7" s="37" customFormat="1" ht="15">
      <c r="A2977" s="40" t="s">
        <v>15264</v>
      </c>
      <c r="B2977" s="40" t="s">
        <v>10711</v>
      </c>
      <c r="C2977" s="40" t="s">
        <v>10543</v>
      </c>
      <c r="D2977" s="40" t="s">
        <v>10558</v>
      </c>
      <c r="E2977" s="4" t="s">
        <v>10556</v>
      </c>
      <c r="F2977" s="11" t="s">
        <v>10648</v>
      </c>
      <c r="G2977" s="40"/>
    </row>
    <row r="2978" spans="1:7" s="37" customFormat="1" ht="15">
      <c r="A2978" s="40" t="s">
        <v>15264</v>
      </c>
      <c r="B2978" s="40" t="s">
        <v>10711</v>
      </c>
      <c r="C2978" s="40" t="s">
        <v>10559</v>
      </c>
      <c r="D2978" s="40" t="s">
        <v>10558</v>
      </c>
      <c r="E2978" s="4" t="s">
        <v>12120</v>
      </c>
      <c r="F2978" s="11" t="s">
        <v>10649</v>
      </c>
      <c r="G2978" s="40"/>
    </row>
    <row r="2979" spans="1:7" s="37" customFormat="1" ht="15">
      <c r="A2979" s="40" t="s">
        <v>15264</v>
      </c>
      <c r="B2979" s="40" t="s">
        <v>10711</v>
      </c>
      <c r="C2979" s="40" t="s">
        <v>10560</v>
      </c>
      <c r="D2979" s="40" t="s">
        <v>10558</v>
      </c>
      <c r="E2979" s="4" t="s">
        <v>12121</v>
      </c>
      <c r="F2979" s="11" t="s">
        <v>10650</v>
      </c>
      <c r="G2979" s="40"/>
    </row>
    <row r="2980" spans="1:7" s="37" customFormat="1" ht="15">
      <c r="A2980" s="40" t="s">
        <v>15264</v>
      </c>
      <c r="B2980" s="40" t="s">
        <v>10711</v>
      </c>
      <c r="C2980" s="40" t="s">
        <v>10561</v>
      </c>
      <c r="D2980" s="40" t="s">
        <v>10558</v>
      </c>
      <c r="E2980" s="4" t="s">
        <v>12122</v>
      </c>
      <c r="F2980" s="11" t="s">
        <v>10651</v>
      </c>
      <c r="G2980" s="40"/>
    </row>
    <row r="2981" spans="1:7" s="37" customFormat="1" ht="15">
      <c r="A2981" s="40" t="s">
        <v>15264</v>
      </c>
      <c r="B2981" s="40" t="s">
        <v>10711</v>
      </c>
      <c r="C2981" s="40" t="s">
        <v>10562</v>
      </c>
      <c r="D2981" s="40" t="s">
        <v>10558</v>
      </c>
      <c r="E2981" s="4" t="s">
        <v>12123</v>
      </c>
      <c r="F2981" s="11" t="s">
        <v>10652</v>
      </c>
      <c r="G2981" s="40"/>
    </row>
    <row r="2982" spans="1:7" s="37" customFormat="1" ht="15">
      <c r="A2982" s="40" t="s">
        <v>15264</v>
      </c>
      <c r="B2982" s="40" t="s">
        <v>10711</v>
      </c>
      <c r="C2982" s="40" t="s">
        <v>10896</v>
      </c>
      <c r="D2982" s="40" t="s">
        <v>10558</v>
      </c>
      <c r="E2982" s="4" t="s">
        <v>12124</v>
      </c>
      <c r="F2982" s="11" t="s">
        <v>10895</v>
      </c>
      <c r="G2982" s="40"/>
    </row>
    <row r="2983" spans="1:7" s="37" customFormat="1" ht="15">
      <c r="A2983" s="40" t="s">
        <v>15264</v>
      </c>
      <c r="B2983" s="40" t="s">
        <v>10711</v>
      </c>
      <c r="C2983" s="40" t="s">
        <v>10563</v>
      </c>
      <c r="D2983" s="40" t="s">
        <v>10558</v>
      </c>
      <c r="E2983" s="4" t="s">
        <v>12125</v>
      </c>
      <c r="F2983" s="11" t="s">
        <v>10653</v>
      </c>
      <c r="G2983" s="40"/>
    </row>
    <row r="2984" spans="1:7" s="37" customFormat="1" ht="15">
      <c r="A2984" s="40" t="s">
        <v>15264</v>
      </c>
      <c r="B2984" s="40" t="s">
        <v>10711</v>
      </c>
      <c r="C2984" s="40" t="s">
        <v>10544</v>
      </c>
      <c r="D2984" s="40" t="s">
        <v>10565</v>
      </c>
      <c r="E2984" s="4" t="s">
        <v>10564</v>
      </c>
      <c r="F2984" s="11" t="s">
        <v>10654</v>
      </c>
      <c r="G2984" s="40"/>
    </row>
    <row r="2985" spans="1:7" s="37" customFormat="1" ht="15">
      <c r="A2985" s="40" t="s">
        <v>15264</v>
      </c>
      <c r="B2985" s="40" t="s">
        <v>10711</v>
      </c>
      <c r="C2985" s="40" t="s">
        <v>10566</v>
      </c>
      <c r="D2985" s="40" t="s">
        <v>10565</v>
      </c>
      <c r="E2985" s="4" t="s">
        <v>12091</v>
      </c>
      <c r="F2985" s="11" t="s">
        <v>10655</v>
      </c>
      <c r="G2985" s="40"/>
    </row>
    <row r="2986" spans="1:7" s="37" customFormat="1" ht="15">
      <c r="A2986" s="40" t="s">
        <v>15264</v>
      </c>
      <c r="B2986" s="40" t="s">
        <v>10711</v>
      </c>
      <c r="C2986" s="40" t="s">
        <v>10568</v>
      </c>
      <c r="D2986" s="40" t="s">
        <v>10565</v>
      </c>
      <c r="E2986" s="4" t="s">
        <v>12092</v>
      </c>
      <c r="F2986" s="11" t="s">
        <v>10656</v>
      </c>
      <c r="G2986" s="40"/>
    </row>
    <row r="2987" spans="1:7" s="37" customFormat="1" ht="15">
      <c r="A2987" s="40" t="s">
        <v>15264</v>
      </c>
      <c r="B2987" s="40" t="s">
        <v>10711</v>
      </c>
      <c r="C2987" s="40" t="s">
        <v>10569</v>
      </c>
      <c r="D2987" s="40" t="s">
        <v>10565</v>
      </c>
      <c r="E2987" s="4" t="s">
        <v>12093</v>
      </c>
      <c r="F2987" s="11" t="s">
        <v>10891</v>
      </c>
      <c r="G2987" s="40"/>
    </row>
    <row r="2988" spans="1:7" s="37" customFormat="1" ht="15">
      <c r="A2988" s="40" t="s">
        <v>15264</v>
      </c>
      <c r="B2988" s="40" t="s">
        <v>10711</v>
      </c>
      <c r="C2988" s="40" t="s">
        <v>10570</v>
      </c>
      <c r="D2988" s="40" t="s">
        <v>10565</v>
      </c>
      <c r="E2988" s="4" t="s">
        <v>12094</v>
      </c>
      <c r="F2988" s="11" t="s">
        <v>10657</v>
      </c>
      <c r="G2988" s="40"/>
    </row>
    <row r="2989" spans="1:7" s="37" customFormat="1" ht="15">
      <c r="A2989" s="40" t="s">
        <v>15264</v>
      </c>
      <c r="B2989" s="40" t="s">
        <v>10711</v>
      </c>
      <c r="C2989" s="40" t="s">
        <v>10571</v>
      </c>
      <c r="D2989" s="40" t="s">
        <v>10565</v>
      </c>
      <c r="E2989" s="4" t="s">
        <v>12095</v>
      </c>
      <c r="F2989" s="11" t="s">
        <v>10658</v>
      </c>
      <c r="G2989" s="40"/>
    </row>
    <row r="2990" spans="1:7" s="37" customFormat="1" ht="15">
      <c r="A2990" s="40" t="s">
        <v>15264</v>
      </c>
      <c r="B2990" s="40" t="s">
        <v>10711</v>
      </c>
      <c r="C2990" s="40" t="s">
        <v>10572</v>
      </c>
      <c r="D2990" s="40" t="s">
        <v>10565</v>
      </c>
      <c r="E2990" s="4" t="s">
        <v>12096</v>
      </c>
      <c r="F2990" s="11" t="s">
        <v>10659</v>
      </c>
      <c r="G2990" s="40"/>
    </row>
    <row r="2991" spans="1:7" s="37" customFormat="1" ht="15">
      <c r="A2991" s="40" t="s">
        <v>15264</v>
      </c>
      <c r="B2991" s="40" t="s">
        <v>10711</v>
      </c>
      <c r="C2991" s="40" t="s">
        <v>10573</v>
      </c>
      <c r="D2991" s="40" t="s">
        <v>10565</v>
      </c>
      <c r="E2991" s="4" t="s">
        <v>12097</v>
      </c>
      <c r="F2991" s="11" t="s">
        <v>10660</v>
      </c>
      <c r="G2991" s="40"/>
    </row>
    <row r="2992" spans="1:7" s="37" customFormat="1" ht="15">
      <c r="A2992" s="40" t="s">
        <v>15264</v>
      </c>
      <c r="B2992" s="40" t="s">
        <v>10711</v>
      </c>
      <c r="C2992" s="40" t="s">
        <v>10574</v>
      </c>
      <c r="D2992" s="40" t="s">
        <v>10565</v>
      </c>
      <c r="E2992" s="4" t="s">
        <v>12098</v>
      </c>
      <c r="F2992" s="11" t="s">
        <v>10661</v>
      </c>
      <c r="G2992" s="40"/>
    </row>
    <row r="2993" spans="1:7" s="37" customFormat="1" ht="15">
      <c r="A2993" s="40" t="s">
        <v>15264</v>
      </c>
      <c r="B2993" s="40" t="s">
        <v>10711</v>
      </c>
      <c r="C2993" s="40" t="s">
        <v>10575</v>
      </c>
      <c r="D2993" s="40" t="s">
        <v>10565</v>
      </c>
      <c r="E2993" s="4" t="s">
        <v>12099</v>
      </c>
      <c r="F2993" s="11" t="s">
        <v>10662</v>
      </c>
      <c r="G2993" s="40"/>
    </row>
    <row r="2994" spans="1:7" s="37" customFormat="1" ht="15">
      <c r="A2994" s="40" t="s">
        <v>15264</v>
      </c>
      <c r="B2994" s="40" t="s">
        <v>10711</v>
      </c>
      <c r="C2994" s="40" t="s">
        <v>10579</v>
      </c>
      <c r="D2994" s="40" t="s">
        <v>10565</v>
      </c>
      <c r="E2994" s="4" t="s">
        <v>12100</v>
      </c>
      <c r="F2994" s="11" t="s">
        <v>10663</v>
      </c>
      <c r="G2994" s="40"/>
    </row>
    <row r="2995" spans="1:7" s="37" customFormat="1" ht="15">
      <c r="A2995" s="40" t="s">
        <v>15264</v>
      </c>
      <c r="B2995" s="40" t="s">
        <v>10711</v>
      </c>
      <c r="C2995" s="40" t="s">
        <v>10576</v>
      </c>
      <c r="D2995" s="40" t="s">
        <v>10565</v>
      </c>
      <c r="E2995" s="4" t="s">
        <v>12101</v>
      </c>
      <c r="F2995" s="11" t="s">
        <v>10664</v>
      </c>
      <c r="G2995" s="40"/>
    </row>
    <row r="2996" spans="1:7" s="37" customFormat="1" ht="15">
      <c r="A2996" s="40" t="s">
        <v>15264</v>
      </c>
      <c r="B2996" s="40" t="s">
        <v>10711</v>
      </c>
      <c r="C2996" s="40" t="s">
        <v>10577</v>
      </c>
      <c r="D2996" s="40" t="s">
        <v>10565</v>
      </c>
      <c r="E2996" s="4" t="s">
        <v>12102</v>
      </c>
      <c r="F2996" s="11" t="s">
        <v>10665</v>
      </c>
      <c r="G2996" s="40"/>
    </row>
    <row r="2997" spans="1:7" s="37" customFormat="1" ht="15">
      <c r="A2997" s="40" t="s">
        <v>15264</v>
      </c>
      <c r="B2997" s="40" t="s">
        <v>10711</v>
      </c>
      <c r="C2997" s="40" t="s">
        <v>10578</v>
      </c>
      <c r="D2997" s="40" t="s">
        <v>10565</v>
      </c>
      <c r="E2997" s="4" t="s">
        <v>12103</v>
      </c>
      <c r="F2997" s="11" t="s">
        <v>10666</v>
      </c>
      <c r="G2997" s="40"/>
    </row>
    <row r="2998" spans="1:7" s="37" customFormat="1" ht="15">
      <c r="A2998" s="40" t="s">
        <v>15264</v>
      </c>
      <c r="B2998" s="40" t="s">
        <v>10711</v>
      </c>
      <c r="C2998" s="40" t="s">
        <v>10580</v>
      </c>
      <c r="D2998" s="40" t="s">
        <v>10565</v>
      </c>
      <c r="E2998" s="4" t="s">
        <v>12104</v>
      </c>
      <c r="F2998" s="11" t="s">
        <v>10892</v>
      </c>
      <c r="G2998" s="40"/>
    </row>
    <row r="2999" spans="1:7" s="37" customFormat="1" ht="15">
      <c r="A2999" s="40" t="s">
        <v>15264</v>
      </c>
      <c r="B2999" s="40" t="s">
        <v>10711</v>
      </c>
      <c r="C2999" s="40" t="s">
        <v>10567</v>
      </c>
      <c r="D2999" s="40" t="s">
        <v>10582</v>
      </c>
      <c r="E2999" s="4" t="s">
        <v>10581</v>
      </c>
      <c r="F2999" s="11" t="s">
        <v>10667</v>
      </c>
      <c r="G2999" s="40"/>
    </row>
    <row r="3000" spans="1:7" s="37" customFormat="1" ht="15">
      <c r="A3000" s="40" t="s">
        <v>15264</v>
      </c>
      <c r="B3000" s="40" t="s">
        <v>10711</v>
      </c>
      <c r="C3000" s="40" t="s">
        <v>10583</v>
      </c>
      <c r="D3000" s="40" t="s">
        <v>10582</v>
      </c>
      <c r="E3000" s="4" t="s">
        <v>12076</v>
      </c>
      <c r="F3000" s="11" t="s">
        <v>10668</v>
      </c>
      <c r="G3000" s="40"/>
    </row>
    <row r="3001" spans="1:7" s="37" customFormat="1" ht="15">
      <c r="A3001" s="40" t="s">
        <v>15264</v>
      </c>
      <c r="B3001" s="40" t="s">
        <v>10711</v>
      </c>
      <c r="C3001" s="40" t="s">
        <v>10585</v>
      </c>
      <c r="D3001" s="40" t="s">
        <v>10582</v>
      </c>
      <c r="E3001" s="4" t="s">
        <v>12077</v>
      </c>
      <c r="F3001" s="11" t="s">
        <v>10669</v>
      </c>
      <c r="G3001" s="40"/>
    </row>
    <row r="3002" spans="1:7" s="37" customFormat="1" ht="15">
      <c r="A3002" s="40" t="s">
        <v>15264</v>
      </c>
      <c r="B3002" s="40" t="s">
        <v>10711</v>
      </c>
      <c r="C3002" s="40" t="s">
        <v>10586</v>
      </c>
      <c r="D3002" s="40" t="s">
        <v>10582</v>
      </c>
      <c r="E3002" s="4" t="s">
        <v>12078</v>
      </c>
      <c r="F3002" s="11" t="s">
        <v>10670</v>
      </c>
      <c r="G3002" s="40"/>
    </row>
    <row r="3003" spans="1:7" s="37" customFormat="1" ht="15">
      <c r="A3003" s="40" t="s">
        <v>15264</v>
      </c>
      <c r="B3003" s="40" t="s">
        <v>10711</v>
      </c>
      <c r="C3003" s="40" t="s">
        <v>10587</v>
      </c>
      <c r="D3003" s="40" t="s">
        <v>10582</v>
      </c>
      <c r="E3003" s="4" t="s">
        <v>12079</v>
      </c>
      <c r="F3003" s="11" t="s">
        <v>10671</v>
      </c>
      <c r="G3003" s="40"/>
    </row>
    <row r="3004" spans="1:7" s="37" customFormat="1" ht="15">
      <c r="A3004" s="40" t="s">
        <v>15264</v>
      </c>
      <c r="B3004" s="40" t="s">
        <v>10711</v>
      </c>
      <c r="C3004" s="40" t="s">
        <v>10588</v>
      </c>
      <c r="D3004" s="40" t="s">
        <v>10582</v>
      </c>
      <c r="E3004" s="4" t="s">
        <v>12080</v>
      </c>
      <c r="F3004" s="11" t="s">
        <v>10672</v>
      </c>
      <c r="G3004" s="40"/>
    </row>
    <row r="3005" spans="1:7" s="37" customFormat="1" ht="15">
      <c r="A3005" s="40" t="s">
        <v>15264</v>
      </c>
      <c r="B3005" s="40" t="s">
        <v>10711</v>
      </c>
      <c r="C3005" s="40" t="s">
        <v>10589</v>
      </c>
      <c r="D3005" s="40" t="s">
        <v>10582</v>
      </c>
      <c r="E3005" s="4" t="s">
        <v>12081</v>
      </c>
      <c r="F3005" s="11" t="s">
        <v>10673</v>
      </c>
      <c r="G3005" s="40"/>
    </row>
    <row r="3006" spans="1:7" s="37" customFormat="1" ht="15">
      <c r="A3006" s="40" t="s">
        <v>15264</v>
      </c>
      <c r="B3006" s="40" t="s">
        <v>10711</v>
      </c>
      <c r="C3006" s="40" t="s">
        <v>10590</v>
      </c>
      <c r="D3006" s="40" t="s">
        <v>10582</v>
      </c>
      <c r="E3006" s="4" t="s">
        <v>12082</v>
      </c>
      <c r="F3006" s="11" t="s">
        <v>10674</v>
      </c>
      <c r="G3006" s="40"/>
    </row>
    <row r="3007" spans="1:7" s="37" customFormat="1" ht="15">
      <c r="A3007" s="40" t="s">
        <v>15264</v>
      </c>
      <c r="B3007" s="40" t="s">
        <v>10711</v>
      </c>
      <c r="C3007" s="40" t="s">
        <v>10591</v>
      </c>
      <c r="D3007" s="40" t="s">
        <v>10582</v>
      </c>
      <c r="E3007" s="4" t="s">
        <v>12083</v>
      </c>
      <c r="F3007" s="11" t="s">
        <v>10675</v>
      </c>
      <c r="G3007" s="40"/>
    </row>
    <row r="3008" spans="1:7" s="37" customFormat="1" ht="15">
      <c r="A3008" s="40" t="s">
        <v>15264</v>
      </c>
      <c r="B3008" s="40" t="s">
        <v>10711</v>
      </c>
      <c r="C3008" s="40" t="s">
        <v>10592</v>
      </c>
      <c r="D3008" s="40" t="s">
        <v>10582</v>
      </c>
      <c r="E3008" s="4" t="s">
        <v>12084</v>
      </c>
      <c r="F3008" s="11" t="s">
        <v>10676</v>
      </c>
      <c r="G3008" s="40"/>
    </row>
    <row r="3009" spans="1:7" s="37" customFormat="1" ht="15">
      <c r="A3009" s="40" t="s">
        <v>15264</v>
      </c>
      <c r="B3009" s="40" t="s">
        <v>10711</v>
      </c>
      <c r="C3009" s="40" t="s">
        <v>10593</v>
      </c>
      <c r="D3009" s="40" t="s">
        <v>10582</v>
      </c>
      <c r="E3009" s="4" t="s">
        <v>12085</v>
      </c>
      <c r="F3009" s="11" t="s">
        <v>10677</v>
      </c>
      <c r="G3009" s="40"/>
    </row>
    <row r="3010" spans="1:7" s="37" customFormat="1" ht="15">
      <c r="A3010" s="40" t="s">
        <v>15264</v>
      </c>
      <c r="B3010" s="40" t="s">
        <v>10711</v>
      </c>
      <c r="C3010" s="40" t="s">
        <v>10597</v>
      </c>
      <c r="D3010" s="40" t="s">
        <v>10582</v>
      </c>
      <c r="E3010" s="4" t="s">
        <v>12086</v>
      </c>
      <c r="F3010" s="11" t="s">
        <v>10678</v>
      </c>
      <c r="G3010" s="40"/>
    </row>
    <row r="3011" spans="1:7" s="37" customFormat="1" ht="15">
      <c r="A3011" s="40" t="s">
        <v>15264</v>
      </c>
      <c r="B3011" s="40" t="s">
        <v>10711</v>
      </c>
      <c r="C3011" s="40" t="s">
        <v>10594</v>
      </c>
      <c r="D3011" s="40" t="s">
        <v>10582</v>
      </c>
      <c r="E3011" s="4" t="s">
        <v>12087</v>
      </c>
      <c r="F3011" s="11" t="s">
        <v>10679</v>
      </c>
      <c r="G3011" s="40"/>
    </row>
    <row r="3012" spans="1:7" s="37" customFormat="1" ht="15">
      <c r="A3012" s="40" t="s">
        <v>15264</v>
      </c>
      <c r="B3012" s="40" t="s">
        <v>10711</v>
      </c>
      <c r="C3012" s="40" t="s">
        <v>10595</v>
      </c>
      <c r="D3012" s="40" t="s">
        <v>10582</v>
      </c>
      <c r="E3012" s="4" t="s">
        <v>12088</v>
      </c>
      <c r="F3012" s="11" t="s">
        <v>10680</v>
      </c>
      <c r="G3012" s="40"/>
    </row>
    <row r="3013" spans="1:7" s="37" customFormat="1" ht="15">
      <c r="A3013" s="40" t="s">
        <v>15264</v>
      </c>
      <c r="B3013" s="40" t="s">
        <v>10711</v>
      </c>
      <c r="C3013" s="40" t="s">
        <v>10596</v>
      </c>
      <c r="D3013" s="40" t="s">
        <v>10582</v>
      </c>
      <c r="E3013" s="4" t="s">
        <v>12089</v>
      </c>
      <c r="F3013" s="11" t="s">
        <v>10681</v>
      </c>
      <c r="G3013" s="40"/>
    </row>
    <row r="3014" spans="1:7" s="37" customFormat="1" ht="15">
      <c r="A3014" s="40" t="s">
        <v>15264</v>
      </c>
      <c r="B3014" s="40" t="s">
        <v>10711</v>
      </c>
      <c r="C3014" s="40" t="s">
        <v>10598</v>
      </c>
      <c r="D3014" s="40" t="s">
        <v>10582</v>
      </c>
      <c r="E3014" s="4" t="s">
        <v>12090</v>
      </c>
      <c r="F3014" s="11" t="s">
        <v>10682</v>
      </c>
      <c r="G3014" s="40"/>
    </row>
    <row r="3015" spans="1:7" s="37" customFormat="1" ht="15">
      <c r="A3015" s="40" t="s">
        <v>15264</v>
      </c>
      <c r="B3015" s="40" t="s">
        <v>10711</v>
      </c>
      <c r="C3015" s="40" t="s">
        <v>10584</v>
      </c>
      <c r="D3015" s="40" t="s">
        <v>10604</v>
      </c>
      <c r="E3015" s="4" t="s">
        <v>10599</v>
      </c>
      <c r="F3015" s="11" t="s">
        <v>10683</v>
      </c>
      <c r="G3015" s="40"/>
    </row>
    <row r="3016" spans="1:7" s="37" customFormat="1" ht="15">
      <c r="A3016" s="40" t="s">
        <v>15264</v>
      </c>
      <c r="B3016" s="40" t="s">
        <v>10711</v>
      </c>
      <c r="C3016" s="40" t="s">
        <v>10605</v>
      </c>
      <c r="D3016" s="40" t="s">
        <v>10604</v>
      </c>
      <c r="E3016" s="4" t="s">
        <v>12126</v>
      </c>
      <c r="F3016" s="11" t="s">
        <v>10684</v>
      </c>
      <c r="G3016" s="40"/>
    </row>
    <row r="3017" spans="1:7" s="37" customFormat="1" ht="15">
      <c r="A3017" s="40" t="s">
        <v>15264</v>
      </c>
      <c r="B3017" s="40" t="s">
        <v>10711</v>
      </c>
      <c r="C3017" s="40" t="s">
        <v>10606</v>
      </c>
      <c r="D3017" s="40" t="s">
        <v>10604</v>
      </c>
      <c r="E3017" s="4" t="s">
        <v>12127</v>
      </c>
      <c r="F3017" s="11" t="s">
        <v>10685</v>
      </c>
      <c r="G3017" s="40"/>
    </row>
    <row r="3018" spans="1:7" s="37" customFormat="1" ht="15">
      <c r="A3018" s="40" t="s">
        <v>15264</v>
      </c>
      <c r="B3018" s="40" t="s">
        <v>10711</v>
      </c>
      <c r="C3018" s="40" t="s">
        <v>10613</v>
      </c>
      <c r="D3018" s="40" t="s">
        <v>10604</v>
      </c>
      <c r="E3018" s="4" t="s">
        <v>12128</v>
      </c>
      <c r="F3018" s="11" t="s">
        <v>10686</v>
      </c>
      <c r="G3018" s="40"/>
    </row>
    <row r="3019" spans="1:7" s="37" customFormat="1" ht="15">
      <c r="A3019" s="40" t="s">
        <v>15264</v>
      </c>
      <c r="B3019" s="40" t="s">
        <v>10711</v>
      </c>
      <c r="C3019" s="40" t="s">
        <v>10607</v>
      </c>
      <c r="D3019" s="40" t="s">
        <v>10604</v>
      </c>
      <c r="E3019" s="4" t="s">
        <v>12129</v>
      </c>
      <c r="F3019" s="11" t="s">
        <v>10687</v>
      </c>
      <c r="G3019" s="40"/>
    </row>
    <row r="3020" spans="1:7" s="37" customFormat="1" ht="15">
      <c r="A3020" s="40" t="s">
        <v>15264</v>
      </c>
      <c r="B3020" s="40" t="s">
        <v>10711</v>
      </c>
      <c r="C3020" s="40" t="s">
        <v>10608</v>
      </c>
      <c r="D3020" s="40" t="s">
        <v>10604</v>
      </c>
      <c r="E3020" s="4" t="s">
        <v>12130</v>
      </c>
      <c r="F3020" s="11" t="s">
        <v>10688</v>
      </c>
      <c r="G3020" s="40"/>
    </row>
    <row r="3021" spans="1:7" s="37" customFormat="1" ht="15">
      <c r="A3021" s="40" t="s">
        <v>15264</v>
      </c>
      <c r="B3021" s="40" t="s">
        <v>10711</v>
      </c>
      <c r="C3021" s="40" t="s">
        <v>10609</v>
      </c>
      <c r="D3021" s="40" t="s">
        <v>10604</v>
      </c>
      <c r="E3021" s="4" t="s">
        <v>12131</v>
      </c>
      <c r="F3021" s="11" t="s">
        <v>10689</v>
      </c>
      <c r="G3021" s="40"/>
    </row>
    <row r="3022" spans="1:7" s="37" customFormat="1" ht="15">
      <c r="A3022" s="40" t="s">
        <v>15264</v>
      </c>
      <c r="B3022" s="40" t="s">
        <v>10711</v>
      </c>
      <c r="C3022" s="40" t="s">
        <v>10610</v>
      </c>
      <c r="D3022" s="40" t="s">
        <v>10604</v>
      </c>
      <c r="E3022" s="4" t="s">
        <v>12132</v>
      </c>
      <c r="F3022" s="11" t="s">
        <v>10690</v>
      </c>
      <c r="G3022" s="40"/>
    </row>
    <row r="3023" spans="1:7" s="37" customFormat="1" ht="15">
      <c r="A3023" s="40" t="s">
        <v>15264</v>
      </c>
      <c r="B3023" s="40" t="s">
        <v>10711</v>
      </c>
      <c r="C3023" s="40" t="s">
        <v>10611</v>
      </c>
      <c r="D3023" s="40" t="s">
        <v>10604</v>
      </c>
      <c r="E3023" s="4" t="s">
        <v>12133</v>
      </c>
      <c r="F3023" s="11" t="s">
        <v>10691</v>
      </c>
      <c r="G3023" s="40"/>
    </row>
    <row r="3024" spans="1:7" s="37" customFormat="1" ht="15">
      <c r="A3024" s="40" t="s">
        <v>15264</v>
      </c>
      <c r="B3024" s="40" t="s">
        <v>10711</v>
      </c>
      <c r="C3024" s="40" t="s">
        <v>10612</v>
      </c>
      <c r="D3024" s="40" t="s">
        <v>10604</v>
      </c>
      <c r="E3024" s="4" t="s">
        <v>12134</v>
      </c>
      <c r="F3024" s="11" t="s">
        <v>10692</v>
      </c>
      <c r="G3024" s="40"/>
    </row>
    <row r="3025" spans="1:7" s="37" customFormat="1" ht="15">
      <c r="A3025" s="40" t="s">
        <v>15264</v>
      </c>
      <c r="B3025" s="40" t="s">
        <v>10711</v>
      </c>
      <c r="C3025" s="40" t="s">
        <v>10600</v>
      </c>
      <c r="D3025" s="40" t="s">
        <v>10604</v>
      </c>
      <c r="E3025" s="4" t="s">
        <v>10614</v>
      </c>
      <c r="F3025" s="11" t="s">
        <v>10693</v>
      </c>
      <c r="G3025" s="40"/>
    </row>
    <row r="3026" spans="1:7" s="37" customFormat="1" ht="15">
      <c r="A3026" s="40" t="s">
        <v>15264</v>
      </c>
      <c r="B3026" s="40" t="s">
        <v>10711</v>
      </c>
      <c r="C3026" s="40" t="s">
        <v>10615</v>
      </c>
      <c r="D3026" s="40" t="s">
        <v>10604</v>
      </c>
      <c r="E3026" s="4" t="s">
        <v>12135</v>
      </c>
      <c r="F3026" s="11" t="s">
        <v>10694</v>
      </c>
      <c r="G3026" s="40"/>
    </row>
    <row r="3027" spans="1:7" s="37" customFormat="1" ht="15">
      <c r="A3027" s="40" t="s">
        <v>15264</v>
      </c>
      <c r="B3027" s="40" t="s">
        <v>10711</v>
      </c>
      <c r="C3027" s="40" t="s">
        <v>10616</v>
      </c>
      <c r="D3027" s="40" t="s">
        <v>10604</v>
      </c>
      <c r="E3027" s="4" t="s">
        <v>12136</v>
      </c>
      <c r="F3027" s="11" t="s">
        <v>10695</v>
      </c>
      <c r="G3027" s="40"/>
    </row>
    <row r="3028" spans="1:7" s="37" customFormat="1" ht="15">
      <c r="A3028" s="40" t="s">
        <v>15264</v>
      </c>
      <c r="B3028" s="40" t="s">
        <v>10711</v>
      </c>
      <c r="C3028" s="40" t="s">
        <v>10617</v>
      </c>
      <c r="D3028" s="40" t="s">
        <v>10604</v>
      </c>
      <c r="E3028" s="4" t="s">
        <v>12137</v>
      </c>
      <c r="F3028" s="11" t="s">
        <v>10696</v>
      </c>
      <c r="G3028" s="40"/>
    </row>
    <row r="3029" spans="1:7" s="37" customFormat="1" ht="15">
      <c r="A3029" s="40" t="s">
        <v>15264</v>
      </c>
      <c r="B3029" s="40" t="s">
        <v>10711</v>
      </c>
      <c r="C3029" s="40" t="s">
        <v>10618</v>
      </c>
      <c r="D3029" s="40" t="s">
        <v>10604</v>
      </c>
      <c r="E3029" s="4" t="s">
        <v>12138</v>
      </c>
      <c r="F3029" s="11" t="s">
        <v>10697</v>
      </c>
      <c r="G3029" s="40"/>
    </row>
    <row r="3030" spans="1:7" s="37" customFormat="1" ht="15">
      <c r="A3030" s="40" t="s">
        <v>15264</v>
      </c>
      <c r="B3030" s="40" t="s">
        <v>10711</v>
      </c>
      <c r="C3030" s="40" t="s">
        <v>10619</v>
      </c>
      <c r="D3030" s="40" t="s">
        <v>10604</v>
      </c>
      <c r="E3030" s="4" t="s">
        <v>12139</v>
      </c>
      <c r="F3030" s="11" t="s">
        <v>10698</v>
      </c>
      <c r="G3030" s="40"/>
    </row>
    <row r="3031" spans="1:7" s="37" customFormat="1" ht="15">
      <c r="A3031" s="40" t="s">
        <v>15264</v>
      </c>
      <c r="B3031" s="40" t="s">
        <v>10711</v>
      </c>
      <c r="C3031" s="40" t="s">
        <v>10601</v>
      </c>
      <c r="D3031" s="40" t="s">
        <v>10604</v>
      </c>
      <c r="E3031" s="4" t="s">
        <v>10620</v>
      </c>
      <c r="F3031" s="11" t="s">
        <v>10699</v>
      </c>
      <c r="G3031" s="40"/>
    </row>
    <row r="3032" spans="1:7" s="37" customFormat="1" ht="15">
      <c r="A3032" s="40" t="s">
        <v>15264</v>
      </c>
      <c r="B3032" s="40" t="s">
        <v>10711</v>
      </c>
      <c r="C3032" s="40" t="s">
        <v>10602</v>
      </c>
      <c r="D3032" s="40" t="s">
        <v>10535</v>
      </c>
      <c r="E3032" s="4" t="s">
        <v>10621</v>
      </c>
      <c r="F3032" s="11" t="s">
        <v>10700</v>
      </c>
      <c r="G3032" s="40"/>
    </row>
    <row r="3033" spans="1:7" s="37" customFormat="1" ht="15">
      <c r="A3033" s="40" t="s">
        <v>15264</v>
      </c>
      <c r="B3033" s="40" t="s">
        <v>10711</v>
      </c>
      <c r="C3033" s="40" t="s">
        <v>10622</v>
      </c>
      <c r="D3033" s="40" t="s">
        <v>10535</v>
      </c>
      <c r="E3033" s="4" t="s">
        <v>12105</v>
      </c>
      <c r="F3033" s="11" t="s">
        <v>10701</v>
      </c>
      <c r="G3033" s="40"/>
    </row>
    <row r="3034" spans="1:7" s="37" customFormat="1" ht="15">
      <c r="A3034" s="40" t="s">
        <v>15264</v>
      </c>
      <c r="B3034" s="40" t="s">
        <v>10711</v>
      </c>
      <c r="C3034" s="40" t="s">
        <v>10625</v>
      </c>
      <c r="D3034" s="40" t="s">
        <v>10535</v>
      </c>
      <c r="E3034" s="4" t="s">
        <v>12106</v>
      </c>
      <c r="F3034" s="11" t="s">
        <v>10702</v>
      </c>
      <c r="G3034" s="40"/>
    </row>
    <row r="3035" spans="1:7" s="37" customFormat="1" ht="15">
      <c r="A3035" s="40" t="s">
        <v>15264</v>
      </c>
      <c r="B3035" s="40" t="s">
        <v>10711</v>
      </c>
      <c r="C3035" s="40" t="s">
        <v>10623</v>
      </c>
      <c r="D3035" s="40" t="s">
        <v>10535</v>
      </c>
      <c r="E3035" s="4" t="s">
        <v>12107</v>
      </c>
      <c r="F3035" s="11" t="s">
        <v>10703</v>
      </c>
      <c r="G3035" s="40"/>
    </row>
    <row r="3036" spans="1:7" s="37" customFormat="1" ht="15">
      <c r="A3036" s="40" t="s">
        <v>15264</v>
      </c>
      <c r="B3036" s="40" t="s">
        <v>10711</v>
      </c>
      <c r="C3036" s="40" t="s">
        <v>10624</v>
      </c>
      <c r="D3036" s="40" t="s">
        <v>10535</v>
      </c>
      <c r="E3036" s="4" t="s">
        <v>12108</v>
      </c>
      <c r="F3036" s="11" t="s">
        <v>10704</v>
      </c>
      <c r="G3036" s="40"/>
    </row>
    <row r="3037" spans="1:7" s="37" customFormat="1" ht="15">
      <c r="A3037" s="40" t="s">
        <v>15264</v>
      </c>
      <c r="B3037" s="40" t="s">
        <v>10711</v>
      </c>
      <c r="C3037" s="40" t="s">
        <v>10626</v>
      </c>
      <c r="D3037" s="40" t="s">
        <v>10535</v>
      </c>
      <c r="E3037" s="4" t="s">
        <v>12109</v>
      </c>
      <c r="F3037" s="11" t="s">
        <v>10705</v>
      </c>
      <c r="G3037" s="40"/>
    </row>
    <row r="3038" spans="1:7" s="37" customFormat="1" ht="15">
      <c r="A3038" s="40" t="s">
        <v>15264</v>
      </c>
      <c r="B3038" s="40" t="s">
        <v>10711</v>
      </c>
      <c r="C3038" s="40" t="s">
        <v>10603</v>
      </c>
      <c r="D3038" s="40" t="s">
        <v>10535</v>
      </c>
      <c r="E3038" s="4" t="s">
        <v>10627</v>
      </c>
      <c r="F3038" s="11" t="s">
        <v>10706</v>
      </c>
      <c r="G3038" s="40"/>
    </row>
    <row r="3039" spans="1:7" s="37" customFormat="1" ht="15">
      <c r="A3039" s="40" t="s">
        <v>15264</v>
      </c>
      <c r="B3039" s="40" t="s">
        <v>10711</v>
      </c>
      <c r="C3039" s="40" t="s">
        <v>10628</v>
      </c>
      <c r="D3039" s="40" t="s">
        <v>10535</v>
      </c>
      <c r="E3039" s="4" t="s">
        <v>12110</v>
      </c>
      <c r="F3039" s="11" t="s">
        <v>10707</v>
      </c>
      <c r="G3039" s="40"/>
    </row>
    <row r="3040" spans="1:7" s="37" customFormat="1" ht="15">
      <c r="A3040" s="40" t="s">
        <v>15264</v>
      </c>
      <c r="B3040" s="40" t="s">
        <v>10711</v>
      </c>
      <c r="C3040" s="40" t="s">
        <v>10710</v>
      </c>
      <c r="D3040" s="40" t="s">
        <v>10535</v>
      </c>
      <c r="E3040" s="4" t="s">
        <v>12111</v>
      </c>
      <c r="F3040" s="11" t="s">
        <v>10708</v>
      </c>
      <c r="G3040" s="40"/>
    </row>
    <row r="3041" spans="1:7" s="37" customFormat="1" ht="15">
      <c r="A3041" s="40" t="s">
        <v>15264</v>
      </c>
      <c r="B3041" s="40" t="s">
        <v>10711</v>
      </c>
      <c r="C3041" s="40" t="s">
        <v>10629</v>
      </c>
      <c r="D3041" s="40" t="s">
        <v>10535</v>
      </c>
      <c r="E3041" s="4" t="s">
        <v>12112</v>
      </c>
      <c r="F3041" s="11" t="s">
        <v>10709</v>
      </c>
      <c r="G3041" s="40"/>
    </row>
    <row r="3042" spans="1:7" s="37" customFormat="1" ht="15">
      <c r="A3042" s="40" t="s">
        <v>15264</v>
      </c>
      <c r="B3042" s="40" t="s">
        <v>10711</v>
      </c>
      <c r="C3042" s="40" t="s">
        <v>10630</v>
      </c>
      <c r="D3042" s="40" t="s">
        <v>10535</v>
      </c>
      <c r="E3042" s="4" t="s">
        <v>12113</v>
      </c>
      <c r="F3042" s="11" t="s">
        <v>10632</v>
      </c>
      <c r="G3042" s="40"/>
    </row>
    <row r="3043" spans="1:7" s="37" customFormat="1" ht="15">
      <c r="A3043" s="40" t="s">
        <v>15264</v>
      </c>
      <c r="B3043" s="40" t="s">
        <v>10711</v>
      </c>
      <c r="C3043" s="40" t="s">
        <v>10631</v>
      </c>
      <c r="D3043" s="40" t="s">
        <v>10535</v>
      </c>
      <c r="E3043" s="4" t="s">
        <v>12114</v>
      </c>
      <c r="F3043" s="11" t="s">
        <v>10633</v>
      </c>
      <c r="G3043" s="40"/>
    </row>
    <row r="3044" spans="1:7" s="37" customFormat="1" ht="15">
      <c r="A3044" s="40" t="s">
        <v>15264</v>
      </c>
      <c r="B3044" s="40" t="s">
        <v>10711</v>
      </c>
      <c r="C3044" s="40" t="s">
        <v>10534</v>
      </c>
      <c r="D3044" s="40" t="s">
        <v>10535</v>
      </c>
      <c r="E3044" s="4" t="s">
        <v>10533</v>
      </c>
      <c r="F3044" s="11" t="s">
        <v>10634</v>
      </c>
      <c r="G3044" s="40"/>
    </row>
    <row r="3045" spans="1:7" s="37" customFormat="1" ht="15">
      <c r="A3045" s="40" t="s">
        <v>15264</v>
      </c>
      <c r="B3045" s="40" t="s">
        <v>10711</v>
      </c>
      <c r="C3045" s="40" t="s">
        <v>10537</v>
      </c>
      <c r="D3045" s="40" t="s">
        <v>10535</v>
      </c>
      <c r="E3045" s="4" t="s">
        <v>10536</v>
      </c>
      <c r="F3045" s="11" t="s">
        <v>10635</v>
      </c>
      <c r="G3045" s="40"/>
    </row>
    <row r="3046" spans="1:7" s="37" customFormat="1" ht="15">
      <c r="A3046" s="40" t="s">
        <v>15264</v>
      </c>
      <c r="B3046" s="40" t="s">
        <v>10711</v>
      </c>
      <c r="C3046" s="40" t="s">
        <v>10539</v>
      </c>
      <c r="D3046" s="40" t="s">
        <v>10535</v>
      </c>
      <c r="E3046" s="4" t="s">
        <v>10538</v>
      </c>
      <c r="F3046" s="11" t="s">
        <v>10636</v>
      </c>
      <c r="G3046" s="40"/>
    </row>
    <row r="3047" spans="1:7" s="37" customFormat="1" ht="15">
      <c r="A3047" s="40" t="s">
        <v>15264</v>
      </c>
      <c r="B3047" s="40" t="s">
        <v>10711</v>
      </c>
      <c r="C3047" s="40" t="s">
        <v>10540</v>
      </c>
      <c r="D3047" s="40" t="s">
        <v>10535</v>
      </c>
      <c r="E3047" s="4" t="s">
        <v>12115</v>
      </c>
      <c r="F3047" s="11" t="s">
        <v>10637</v>
      </c>
      <c r="G3047" s="40"/>
    </row>
    <row r="3048" spans="1:7" s="37" customFormat="1" ht="15">
      <c r="A3048" s="40" t="s">
        <v>15264</v>
      </c>
      <c r="B3048" s="40" t="s">
        <v>10711</v>
      </c>
      <c r="C3048" s="40" t="s">
        <v>10545</v>
      </c>
      <c r="D3048" s="40" t="s">
        <v>10535</v>
      </c>
      <c r="E3048" s="4" t="s">
        <v>12116</v>
      </c>
      <c r="F3048" s="11" t="s">
        <v>10638</v>
      </c>
      <c r="G3048" s="40"/>
    </row>
    <row r="3049" spans="1:7" s="37" customFormat="1" ht="15">
      <c r="A3049" s="40" t="s">
        <v>15264</v>
      </c>
      <c r="B3049" s="40" t="s">
        <v>10711</v>
      </c>
      <c r="C3049" s="40" t="s">
        <v>10541</v>
      </c>
      <c r="D3049" s="40" t="s">
        <v>10535</v>
      </c>
      <c r="E3049" s="4" t="s">
        <v>10546</v>
      </c>
      <c r="F3049" s="11" t="s">
        <v>10639</v>
      </c>
      <c r="G3049" s="40"/>
    </row>
    <row r="3050" spans="1:7" s="37" customFormat="1" ht="15">
      <c r="A3050" s="40" t="s">
        <v>15264</v>
      </c>
      <c r="B3050" s="40" t="s">
        <v>10711</v>
      </c>
      <c r="C3050" s="40" t="s">
        <v>10547</v>
      </c>
      <c r="D3050" s="40" t="s">
        <v>10535</v>
      </c>
      <c r="E3050" s="4" t="s">
        <v>12117</v>
      </c>
      <c r="F3050" s="11" t="s">
        <v>10640</v>
      </c>
      <c r="G3050" s="40"/>
    </row>
    <row r="3051" spans="1:7" s="37" customFormat="1" ht="15">
      <c r="A3051" s="40" t="s">
        <v>15264</v>
      </c>
      <c r="B3051" s="40" t="s">
        <v>10711</v>
      </c>
      <c r="C3051" s="40" t="s">
        <v>10548</v>
      </c>
      <c r="D3051" s="40" t="s">
        <v>10535</v>
      </c>
      <c r="E3051" s="4" t="s">
        <v>12118</v>
      </c>
      <c r="F3051" s="11" t="s">
        <v>10641</v>
      </c>
      <c r="G3051" s="40"/>
    </row>
    <row r="3052" spans="1:7" s="37" customFormat="1" ht="15">
      <c r="A3052" s="40" t="s">
        <v>15264</v>
      </c>
      <c r="B3052" s="40" t="s">
        <v>10711</v>
      </c>
      <c r="C3052" s="40" t="s">
        <v>10549</v>
      </c>
      <c r="D3052" s="40" t="s">
        <v>10535</v>
      </c>
      <c r="E3052" s="4" t="s">
        <v>12119</v>
      </c>
      <c r="F3052" s="11" t="s">
        <v>10893</v>
      </c>
      <c r="G3052" s="40"/>
    </row>
    <row r="3053" spans="1:7" s="37" customFormat="1" ht="15">
      <c r="A3053" s="40" t="s">
        <v>15264</v>
      </c>
      <c r="B3053" s="40" t="s">
        <v>9533</v>
      </c>
      <c r="C3053" s="40" t="s">
        <v>9539</v>
      </c>
      <c r="D3053" s="40" t="s">
        <v>9544</v>
      </c>
      <c r="E3053" s="4" t="s">
        <v>12147</v>
      </c>
      <c r="F3053" s="11" t="s">
        <v>9688</v>
      </c>
      <c r="G3053" s="40"/>
    </row>
    <row r="3054" spans="1:7" s="37" customFormat="1" ht="15">
      <c r="A3054" s="40" t="s">
        <v>15264</v>
      </c>
      <c r="B3054" s="40" t="s">
        <v>9533</v>
      </c>
      <c r="C3054" s="40" t="s">
        <v>9534</v>
      </c>
      <c r="D3054" s="40" t="s">
        <v>9544</v>
      </c>
      <c r="E3054" s="4" t="s">
        <v>12140</v>
      </c>
      <c r="F3054" s="11" t="s">
        <v>9687</v>
      </c>
      <c r="G3054" s="40"/>
    </row>
    <row r="3055" spans="1:7" s="37" customFormat="1" ht="15">
      <c r="A3055" s="40" t="s">
        <v>15264</v>
      </c>
      <c r="B3055" s="40" t="s">
        <v>9533</v>
      </c>
      <c r="C3055" s="40" t="s">
        <v>9537</v>
      </c>
      <c r="D3055" s="40" t="s">
        <v>9544</v>
      </c>
      <c r="E3055" s="4" t="s">
        <v>12144</v>
      </c>
      <c r="F3055" s="11" t="s">
        <v>9689</v>
      </c>
      <c r="G3055" s="40"/>
    </row>
    <row r="3056" spans="1:7" s="37" customFormat="1" ht="15">
      <c r="A3056" s="40" t="s">
        <v>15264</v>
      </c>
      <c r="B3056" s="40" t="s">
        <v>9533</v>
      </c>
      <c r="C3056" s="40" t="s">
        <v>9538</v>
      </c>
      <c r="D3056" s="40" t="s">
        <v>9544</v>
      </c>
      <c r="E3056" s="4" t="s">
        <v>12145</v>
      </c>
      <c r="F3056" s="11" t="s">
        <v>9691</v>
      </c>
      <c r="G3056" s="40"/>
    </row>
    <row r="3057" spans="1:7" s="37" customFormat="1" ht="15">
      <c r="A3057" s="40" t="s">
        <v>15264</v>
      </c>
      <c r="B3057" s="40" t="s">
        <v>9533</v>
      </c>
      <c r="C3057" s="40" t="s">
        <v>9542</v>
      </c>
      <c r="D3057" s="40" t="s">
        <v>9545</v>
      </c>
      <c r="E3057" s="4" t="s">
        <v>12148</v>
      </c>
      <c r="F3057" s="11" t="s">
        <v>9694</v>
      </c>
      <c r="G3057" s="40"/>
    </row>
    <row r="3058" spans="1:7" s="37" customFormat="1" ht="15">
      <c r="A3058" s="40" t="s">
        <v>15264</v>
      </c>
      <c r="B3058" s="40" t="s">
        <v>9533</v>
      </c>
      <c r="C3058" s="40" t="s">
        <v>9541</v>
      </c>
      <c r="D3058" s="40" t="s">
        <v>9545</v>
      </c>
      <c r="E3058" s="4" t="s">
        <v>12146</v>
      </c>
      <c r="F3058" s="11" t="s">
        <v>9693</v>
      </c>
      <c r="G3058" s="40"/>
    </row>
    <row r="3059" spans="1:7" s="37" customFormat="1" ht="15">
      <c r="A3059" s="40" t="s">
        <v>15264</v>
      </c>
      <c r="B3059" s="40" t="s">
        <v>9533</v>
      </c>
      <c r="C3059" s="40" t="s">
        <v>9540</v>
      </c>
      <c r="D3059" s="40" t="s">
        <v>9545</v>
      </c>
      <c r="E3059" s="4" t="s">
        <v>12141</v>
      </c>
      <c r="F3059" s="11" t="s">
        <v>9692</v>
      </c>
      <c r="G3059" s="40"/>
    </row>
    <row r="3060" spans="1:7" s="37" customFormat="1" ht="15">
      <c r="A3060" s="40" t="s">
        <v>15264</v>
      </c>
      <c r="B3060" s="40" t="s">
        <v>9533</v>
      </c>
      <c r="C3060" s="40" t="s">
        <v>9543</v>
      </c>
      <c r="D3060" s="40" t="s">
        <v>9545</v>
      </c>
      <c r="E3060" s="4" t="s">
        <v>12149</v>
      </c>
      <c r="F3060" s="11" t="s">
        <v>9695</v>
      </c>
      <c r="G3060" s="40"/>
    </row>
    <row r="3061" spans="1:7" s="37" customFormat="1" ht="15">
      <c r="A3061" s="40" t="s">
        <v>15264</v>
      </c>
      <c r="B3061" s="40" t="s">
        <v>9533</v>
      </c>
      <c r="C3061" s="40" t="s">
        <v>9535</v>
      </c>
      <c r="D3061" s="40" t="s">
        <v>9544</v>
      </c>
      <c r="E3061" s="4" t="s">
        <v>12142</v>
      </c>
      <c r="F3061" s="11" t="s">
        <v>9696</v>
      </c>
      <c r="G3061" s="40"/>
    </row>
    <row r="3062" spans="1:7" s="37" customFormat="1" ht="15">
      <c r="A3062" s="40" t="s">
        <v>15264</v>
      </c>
      <c r="B3062" s="40" t="s">
        <v>9533</v>
      </c>
      <c r="C3062" s="40" t="s">
        <v>9536</v>
      </c>
      <c r="D3062" s="40" t="s">
        <v>9544</v>
      </c>
      <c r="E3062" s="4" t="s">
        <v>12143</v>
      </c>
      <c r="F3062" s="11" t="s">
        <v>9690</v>
      </c>
      <c r="G3062" s="40"/>
    </row>
    <row r="3063" spans="1:7" s="37" customFormat="1" ht="15">
      <c r="A3063" s="40" t="s">
        <v>15264</v>
      </c>
      <c r="B3063" s="40" t="s">
        <v>6893</v>
      </c>
      <c r="C3063" s="40" t="s">
        <v>6903</v>
      </c>
      <c r="D3063" s="40" t="e">
        <f>"ミケット　"&amp;#REF!</f>
        <v>#REF!</v>
      </c>
      <c r="E3063" s="4" t="s">
        <v>12171</v>
      </c>
      <c r="F3063" s="11" t="s">
        <v>7615</v>
      </c>
      <c r="G3063" s="40"/>
    </row>
    <row r="3064" spans="1:7" s="37" customFormat="1" ht="15">
      <c r="A3064" s="40" t="s">
        <v>15264</v>
      </c>
      <c r="B3064" s="40" t="s">
        <v>6893</v>
      </c>
      <c r="C3064" s="40" t="s">
        <v>6904</v>
      </c>
      <c r="D3064" s="40" t="e">
        <f>"ミケット　"&amp;#REF!</f>
        <v>#REF!</v>
      </c>
      <c r="E3064" s="4" t="s">
        <v>12172</v>
      </c>
      <c r="F3064" s="11" t="s">
        <v>7615</v>
      </c>
      <c r="G3064" s="40"/>
    </row>
    <row r="3065" spans="1:7" s="37" customFormat="1" ht="15">
      <c r="A3065" s="40" t="s">
        <v>15264</v>
      </c>
      <c r="B3065" s="40" t="s">
        <v>6893</v>
      </c>
      <c r="C3065" s="40" t="s">
        <v>6905</v>
      </c>
      <c r="D3065" s="40" t="e">
        <f>"ミケット　"&amp;#REF!</f>
        <v>#REF!</v>
      </c>
      <c r="E3065" s="4" t="s">
        <v>12173</v>
      </c>
      <c r="F3065" s="11" t="s">
        <v>8516</v>
      </c>
      <c r="G3065" s="40"/>
    </row>
    <row r="3066" spans="1:7" s="37" customFormat="1" ht="15">
      <c r="A3066" s="40" t="s">
        <v>15264</v>
      </c>
      <c r="B3066" s="40" t="s">
        <v>6893</v>
      </c>
      <c r="C3066" s="40" t="s">
        <v>6906</v>
      </c>
      <c r="D3066" s="40" t="e">
        <f>"ミケット　"&amp;#REF!</f>
        <v>#REF!</v>
      </c>
      <c r="E3066" s="4" t="s">
        <v>12174</v>
      </c>
      <c r="F3066" s="11" t="s">
        <v>8517</v>
      </c>
      <c r="G3066" s="40"/>
    </row>
    <row r="3067" spans="1:7" s="37" customFormat="1" ht="15">
      <c r="A3067" s="40" t="s">
        <v>15264</v>
      </c>
      <c r="B3067" s="40" t="s">
        <v>6893</v>
      </c>
      <c r="C3067" s="40" t="s">
        <v>6907</v>
      </c>
      <c r="D3067" s="40" t="e">
        <f>"ミケット　"&amp;#REF!</f>
        <v>#REF!</v>
      </c>
      <c r="E3067" s="4" t="s">
        <v>12175</v>
      </c>
      <c r="F3067" s="11" t="s">
        <v>8518</v>
      </c>
      <c r="G3067" s="40"/>
    </row>
    <row r="3068" spans="1:7" s="37" customFormat="1" ht="15">
      <c r="A3068" s="40" t="s">
        <v>15264</v>
      </c>
      <c r="B3068" s="40" t="s">
        <v>6893</v>
      </c>
      <c r="C3068" s="40" t="s">
        <v>6937</v>
      </c>
      <c r="D3068" s="40" t="e">
        <f>"ミケット　"&amp;#REF!</f>
        <v>#REF!</v>
      </c>
      <c r="E3068" s="4" t="s">
        <v>12150</v>
      </c>
      <c r="F3068" s="11" t="s">
        <v>6844</v>
      </c>
      <c r="G3068" s="40"/>
    </row>
    <row r="3069" spans="1:7" s="37" customFormat="1" ht="15">
      <c r="A3069" s="40" t="s">
        <v>15264</v>
      </c>
      <c r="B3069" s="40" t="s">
        <v>6893</v>
      </c>
      <c r="C3069" s="40" t="s">
        <v>6938</v>
      </c>
      <c r="D3069" s="40" t="e">
        <f>"ミケット　"&amp;#REF!</f>
        <v>#REF!</v>
      </c>
      <c r="E3069" s="4" t="s">
        <v>12151</v>
      </c>
      <c r="F3069" s="11" t="s">
        <v>7615</v>
      </c>
      <c r="G3069" s="40"/>
    </row>
    <row r="3070" spans="1:7" s="37" customFormat="1" ht="15">
      <c r="A3070" s="40" t="s">
        <v>15264</v>
      </c>
      <c r="B3070" s="40" t="s">
        <v>6893</v>
      </c>
      <c r="C3070" s="40" t="s">
        <v>6939</v>
      </c>
      <c r="D3070" s="40" t="e">
        <f>"ミケット　"&amp;#REF!</f>
        <v>#REF!</v>
      </c>
      <c r="E3070" s="4" t="s">
        <v>12152</v>
      </c>
      <c r="F3070" s="11" t="s">
        <v>8514</v>
      </c>
      <c r="G3070" s="40"/>
    </row>
    <row r="3071" spans="1:7" s="37" customFormat="1" ht="15">
      <c r="A3071" s="40" t="s">
        <v>15264</v>
      </c>
      <c r="B3071" s="40" t="s">
        <v>6893</v>
      </c>
      <c r="C3071" s="40" t="s">
        <v>6940</v>
      </c>
      <c r="D3071" s="40" t="e">
        <f>"ミケット　"&amp;#REF!</f>
        <v>#REF!</v>
      </c>
      <c r="E3071" s="4" t="s">
        <v>12153</v>
      </c>
      <c r="F3071" s="11" t="s">
        <v>8515</v>
      </c>
      <c r="G3071" s="40"/>
    </row>
    <row r="3072" spans="1:7" s="37" customFormat="1" ht="15">
      <c r="A3072" s="40" t="s">
        <v>15264</v>
      </c>
      <c r="B3072" s="40" t="s">
        <v>6893</v>
      </c>
      <c r="C3072" s="40" t="s">
        <v>6941</v>
      </c>
      <c r="D3072" s="40" t="e">
        <f>"ミケット　"&amp;#REF!</f>
        <v>#REF!</v>
      </c>
      <c r="E3072" s="4" t="s">
        <v>12154</v>
      </c>
      <c r="F3072" s="11" t="s">
        <v>8519</v>
      </c>
      <c r="G3072" s="40"/>
    </row>
    <row r="3073" spans="1:7" s="37" customFormat="1" ht="15">
      <c r="A3073" s="40" t="s">
        <v>15264</v>
      </c>
      <c r="B3073" s="40" t="s">
        <v>6893</v>
      </c>
      <c r="C3073" s="40" t="s">
        <v>6908</v>
      </c>
      <c r="D3073" s="40" t="e">
        <f>"ミケット　"&amp;#REF!</f>
        <v>#REF!</v>
      </c>
      <c r="E3073" s="4" t="s">
        <v>12176</v>
      </c>
      <c r="F3073" s="11" t="s">
        <v>7615</v>
      </c>
      <c r="G3073" s="40"/>
    </row>
    <row r="3074" spans="1:7" s="37" customFormat="1" ht="15">
      <c r="A3074" s="40" t="s">
        <v>15264</v>
      </c>
      <c r="B3074" s="40" t="s">
        <v>6893</v>
      </c>
      <c r="C3074" s="40" t="s">
        <v>8610</v>
      </c>
      <c r="D3074" s="40" t="e">
        <f>"ミケット　"&amp;#REF!</f>
        <v>#REF!</v>
      </c>
      <c r="E3074" s="4" t="s">
        <v>12155</v>
      </c>
      <c r="F3074" s="11" t="s">
        <v>7615</v>
      </c>
      <c r="G3074" s="40"/>
    </row>
    <row r="3075" spans="1:7" s="37" customFormat="1" ht="15">
      <c r="A3075" s="40" t="s">
        <v>15264</v>
      </c>
      <c r="B3075" s="40" t="s">
        <v>6893</v>
      </c>
      <c r="C3075" s="40" t="s">
        <v>6909</v>
      </c>
      <c r="D3075" s="40" t="e">
        <f>"ミケット　"&amp;#REF!</f>
        <v>#REF!</v>
      </c>
      <c r="E3075" s="4" t="s">
        <v>7218</v>
      </c>
      <c r="F3075" s="11" t="s">
        <v>7615</v>
      </c>
      <c r="G3075" s="40"/>
    </row>
    <row r="3076" spans="1:7" s="37" customFormat="1" ht="15">
      <c r="A3076" s="40" t="s">
        <v>15264</v>
      </c>
      <c r="B3076" s="40" t="s">
        <v>6893</v>
      </c>
      <c r="C3076" s="40" t="s">
        <v>8611</v>
      </c>
      <c r="D3076" s="40" t="e">
        <f>"ミケット　"&amp;#REF!</f>
        <v>#REF!</v>
      </c>
      <c r="E3076" s="4" t="s">
        <v>12156</v>
      </c>
      <c r="F3076" s="11" t="s">
        <v>7615</v>
      </c>
      <c r="G3076" s="40"/>
    </row>
    <row r="3077" spans="1:7" s="37" customFormat="1" ht="15">
      <c r="A3077" s="40" t="s">
        <v>15264</v>
      </c>
      <c r="B3077" s="40" t="s">
        <v>6893</v>
      </c>
      <c r="C3077" s="40" t="s">
        <v>6910</v>
      </c>
      <c r="D3077" s="40" t="e">
        <f>"ミケット　"&amp;#REF!</f>
        <v>#REF!</v>
      </c>
      <c r="E3077" s="4" t="s">
        <v>12177</v>
      </c>
      <c r="F3077" s="11" t="s">
        <v>8522</v>
      </c>
      <c r="G3077" s="40"/>
    </row>
    <row r="3078" spans="1:7" s="37" customFormat="1" ht="15">
      <c r="A3078" s="40" t="s">
        <v>15264</v>
      </c>
      <c r="B3078" s="40" t="s">
        <v>6893</v>
      </c>
      <c r="C3078" s="40" t="s">
        <v>8612</v>
      </c>
      <c r="D3078" s="40" t="e">
        <f>"ミケット　"&amp;#REF!</f>
        <v>#REF!</v>
      </c>
      <c r="E3078" s="4" t="s">
        <v>12157</v>
      </c>
      <c r="F3078" s="11" t="s">
        <v>8520</v>
      </c>
      <c r="G3078" s="40"/>
    </row>
    <row r="3079" spans="1:7" s="37" customFormat="1" ht="15">
      <c r="A3079" s="40" t="s">
        <v>15264</v>
      </c>
      <c r="B3079" s="40" t="s">
        <v>6893</v>
      </c>
      <c r="C3079" s="40" t="s">
        <v>6911</v>
      </c>
      <c r="D3079" s="40" t="e">
        <f>"ミケット　"&amp;#REF!</f>
        <v>#REF!</v>
      </c>
      <c r="E3079" s="4" t="s">
        <v>12178</v>
      </c>
      <c r="F3079" s="11" t="s">
        <v>8523</v>
      </c>
      <c r="G3079" s="40"/>
    </row>
    <row r="3080" spans="1:7" s="37" customFormat="1" ht="15">
      <c r="A3080" s="40" t="s">
        <v>15264</v>
      </c>
      <c r="B3080" s="40" t="s">
        <v>6893</v>
      </c>
      <c r="C3080" s="40" t="s">
        <v>8613</v>
      </c>
      <c r="D3080" s="40" t="e">
        <f>"ミケット　"&amp;#REF!</f>
        <v>#REF!</v>
      </c>
      <c r="E3080" s="4" t="s">
        <v>12158</v>
      </c>
      <c r="F3080" s="11" t="s">
        <v>8521</v>
      </c>
      <c r="G3080" s="40"/>
    </row>
    <row r="3081" spans="1:7" s="37" customFormat="1" ht="15">
      <c r="A3081" s="40" t="s">
        <v>15264</v>
      </c>
      <c r="B3081" s="40" t="s">
        <v>6893</v>
      </c>
      <c r="C3081" s="40" t="s">
        <v>6912</v>
      </c>
      <c r="D3081" s="40" t="e">
        <f>"ミケット　"&amp;#REF!</f>
        <v>#REF!</v>
      </c>
      <c r="E3081" s="4" t="s">
        <v>12179</v>
      </c>
      <c r="F3081" s="11" t="s">
        <v>8524</v>
      </c>
      <c r="G3081" s="40"/>
    </row>
    <row r="3082" spans="1:7" s="37" customFormat="1" ht="15">
      <c r="A3082" s="40" t="s">
        <v>15264</v>
      </c>
      <c r="B3082" s="40" t="s">
        <v>6893</v>
      </c>
      <c r="C3082" s="40" t="s">
        <v>8614</v>
      </c>
      <c r="D3082" s="40" t="e">
        <f>"ミケット　"&amp;#REF!</f>
        <v>#REF!</v>
      </c>
      <c r="E3082" s="4" t="s">
        <v>12159</v>
      </c>
      <c r="F3082" s="11" t="s">
        <v>8525</v>
      </c>
      <c r="G3082" s="40"/>
    </row>
    <row r="3083" spans="1:7" s="37" customFormat="1" ht="15">
      <c r="A3083" s="40" t="s">
        <v>15264</v>
      </c>
      <c r="B3083" s="40" t="s">
        <v>6893</v>
      </c>
      <c r="C3083" s="40" t="s">
        <v>6943</v>
      </c>
      <c r="D3083" s="40" t="e">
        <f>"ミケット　"&amp;#REF!</f>
        <v>#REF!</v>
      </c>
      <c r="E3083" s="4" t="s">
        <v>12160</v>
      </c>
      <c r="F3083" s="11" t="s">
        <v>7615</v>
      </c>
      <c r="G3083" s="40"/>
    </row>
    <row r="3084" spans="1:7" s="37" customFormat="1" ht="15">
      <c r="A3084" s="40" t="s">
        <v>15264</v>
      </c>
      <c r="B3084" s="40" t="s">
        <v>6893</v>
      </c>
      <c r="C3084" s="40" t="s">
        <v>6913</v>
      </c>
      <c r="D3084" s="40" t="e">
        <f>"ミケット　"&amp;#REF!</f>
        <v>#REF!</v>
      </c>
      <c r="E3084" s="4" t="s">
        <v>12180</v>
      </c>
      <c r="F3084" s="11" t="s">
        <v>7615</v>
      </c>
      <c r="G3084" s="40"/>
    </row>
    <row r="3085" spans="1:7" s="37" customFormat="1" ht="15">
      <c r="A3085" s="40" t="s">
        <v>15264</v>
      </c>
      <c r="B3085" s="40" t="s">
        <v>6893</v>
      </c>
      <c r="C3085" s="40" t="s">
        <v>6944</v>
      </c>
      <c r="D3085" s="40" t="e">
        <f>"ミケット　"&amp;#REF!</f>
        <v>#REF!</v>
      </c>
      <c r="E3085" s="4" t="s">
        <v>12161</v>
      </c>
      <c r="F3085" s="11" t="s">
        <v>7615</v>
      </c>
      <c r="G3085" s="40"/>
    </row>
    <row r="3086" spans="1:7" s="37" customFormat="1" ht="15">
      <c r="A3086" s="40" t="s">
        <v>15264</v>
      </c>
      <c r="B3086" s="40" t="s">
        <v>6893</v>
      </c>
      <c r="C3086" s="40" t="s">
        <v>6914</v>
      </c>
      <c r="D3086" s="40" t="e">
        <f>"ミケット　"&amp;#REF!</f>
        <v>#REF!</v>
      </c>
      <c r="E3086" s="4" t="s">
        <v>12181</v>
      </c>
      <c r="F3086" s="11" t="s">
        <v>7615</v>
      </c>
      <c r="G3086" s="40"/>
    </row>
    <row r="3087" spans="1:7" s="37" customFormat="1" ht="15">
      <c r="A3087" s="40" t="s">
        <v>15264</v>
      </c>
      <c r="B3087" s="40" t="s">
        <v>6893</v>
      </c>
      <c r="C3087" s="40" t="s">
        <v>6945</v>
      </c>
      <c r="D3087" s="40" t="e">
        <f>"ミケット　"&amp;#REF!</f>
        <v>#REF!</v>
      </c>
      <c r="E3087" s="4" t="s">
        <v>7219</v>
      </c>
      <c r="F3087" s="11" t="s">
        <v>8526</v>
      </c>
      <c r="G3087" s="40"/>
    </row>
    <row r="3088" spans="1:7" s="37" customFormat="1" ht="15">
      <c r="A3088" s="40" t="s">
        <v>15264</v>
      </c>
      <c r="B3088" s="40" t="s">
        <v>6893</v>
      </c>
      <c r="C3088" s="40" t="s">
        <v>6915</v>
      </c>
      <c r="D3088" s="40" t="e">
        <f>"ミケット　"&amp;#REF!</f>
        <v>#REF!</v>
      </c>
      <c r="E3088" s="4" t="s">
        <v>12182</v>
      </c>
      <c r="F3088" s="11" t="s">
        <v>8503</v>
      </c>
      <c r="G3088" s="40"/>
    </row>
    <row r="3089" spans="1:7" s="37" customFormat="1" ht="15">
      <c r="A3089" s="40" t="s">
        <v>15264</v>
      </c>
      <c r="B3089" s="40" t="s">
        <v>6893</v>
      </c>
      <c r="C3089" s="40" t="s">
        <v>6946</v>
      </c>
      <c r="D3089" s="40" t="e">
        <f>"ミケット　"&amp;#REF!</f>
        <v>#REF!</v>
      </c>
      <c r="E3089" s="4" t="s">
        <v>12162</v>
      </c>
      <c r="F3089" s="11" t="s">
        <v>8527</v>
      </c>
      <c r="G3089" s="40"/>
    </row>
    <row r="3090" spans="1:7" s="37" customFormat="1" ht="15">
      <c r="A3090" s="40" t="s">
        <v>15264</v>
      </c>
      <c r="B3090" s="40" t="s">
        <v>6893</v>
      </c>
      <c r="C3090" s="40" t="s">
        <v>6916</v>
      </c>
      <c r="D3090" s="40" t="e">
        <f>"ミケット　"&amp;#REF!</f>
        <v>#REF!</v>
      </c>
      <c r="E3090" s="4" t="s">
        <v>12183</v>
      </c>
      <c r="F3090" s="11" t="s">
        <v>8504</v>
      </c>
      <c r="G3090" s="40"/>
    </row>
    <row r="3091" spans="1:7" s="37" customFormat="1" ht="15">
      <c r="A3091" s="40" t="s">
        <v>15264</v>
      </c>
      <c r="B3091" s="40" t="s">
        <v>6893</v>
      </c>
      <c r="C3091" s="40" t="s">
        <v>6947</v>
      </c>
      <c r="D3091" s="40" t="e">
        <f>"ミケット　"&amp;#REF!</f>
        <v>#REF!</v>
      </c>
      <c r="E3091" s="4" t="s">
        <v>7220</v>
      </c>
      <c r="F3091" s="11" t="s">
        <v>8502</v>
      </c>
      <c r="G3091" s="40"/>
    </row>
    <row r="3092" spans="1:7" s="37" customFormat="1" ht="15">
      <c r="A3092" s="40" t="s">
        <v>15264</v>
      </c>
      <c r="B3092" s="40" t="s">
        <v>6893</v>
      </c>
      <c r="C3092" s="40" t="s">
        <v>6917</v>
      </c>
      <c r="D3092" s="40" t="e">
        <f>"ミケット　"&amp;#REF!</f>
        <v>#REF!</v>
      </c>
      <c r="E3092" s="4" t="s">
        <v>12184</v>
      </c>
      <c r="F3092" s="11" t="s">
        <v>8505</v>
      </c>
      <c r="G3092" s="40"/>
    </row>
    <row r="3093" spans="1:7" s="37" customFormat="1" ht="15">
      <c r="A3093" s="40" t="s">
        <v>15264</v>
      </c>
      <c r="B3093" s="40" t="s">
        <v>6893</v>
      </c>
      <c r="C3093" s="40" t="s">
        <v>6948</v>
      </c>
      <c r="D3093" s="40" t="e">
        <f>"ミケット　"&amp;#REF!</f>
        <v>#REF!</v>
      </c>
      <c r="E3093" s="4" t="s">
        <v>12163</v>
      </c>
      <c r="F3093" s="11" t="s">
        <v>7615</v>
      </c>
      <c r="G3093" s="40"/>
    </row>
    <row r="3094" spans="1:7" s="37" customFormat="1" ht="15">
      <c r="A3094" s="40" t="s">
        <v>15264</v>
      </c>
      <c r="B3094" s="40" t="s">
        <v>6893</v>
      </c>
      <c r="C3094" s="40" t="s">
        <v>6918</v>
      </c>
      <c r="D3094" s="40" t="e">
        <f>"ミケット　"&amp;#REF!</f>
        <v>#REF!</v>
      </c>
      <c r="E3094" s="4" t="s">
        <v>12185</v>
      </c>
      <c r="F3094" s="11" t="s">
        <v>7615</v>
      </c>
      <c r="G3094" s="40"/>
    </row>
    <row r="3095" spans="1:7" s="37" customFormat="1" ht="15">
      <c r="A3095" s="40" t="s">
        <v>15264</v>
      </c>
      <c r="B3095" s="40" t="s">
        <v>6893</v>
      </c>
      <c r="C3095" s="40" t="s">
        <v>6919</v>
      </c>
      <c r="D3095" s="40" t="e">
        <f>"ミケット　"&amp;#REF!</f>
        <v>#REF!</v>
      </c>
      <c r="E3095" s="4" t="s">
        <v>12186</v>
      </c>
      <c r="F3095" s="11" t="s">
        <v>7615</v>
      </c>
      <c r="G3095" s="40"/>
    </row>
    <row r="3096" spans="1:7" s="37" customFormat="1" ht="15">
      <c r="A3096" s="40" t="s">
        <v>15264</v>
      </c>
      <c r="B3096" s="40" t="s">
        <v>6893</v>
      </c>
      <c r="C3096" s="40" t="s">
        <v>6949</v>
      </c>
      <c r="D3096" s="40" t="e">
        <f>"ミケット　"&amp;#REF!</f>
        <v>#REF!</v>
      </c>
      <c r="E3096" s="4" t="s">
        <v>12164</v>
      </c>
      <c r="F3096" s="11" t="s">
        <v>7615</v>
      </c>
      <c r="G3096" s="40"/>
    </row>
    <row r="3097" spans="1:7" s="37" customFormat="1" ht="15">
      <c r="A3097" s="40" t="s">
        <v>15264</v>
      </c>
      <c r="B3097" s="40" t="s">
        <v>6893</v>
      </c>
      <c r="C3097" s="40" t="s">
        <v>6950</v>
      </c>
      <c r="D3097" s="40" t="e">
        <f>"ミケット　"&amp;#REF!</f>
        <v>#REF!</v>
      </c>
      <c r="E3097" s="4" t="s">
        <v>12165</v>
      </c>
      <c r="F3097" s="11" t="s">
        <v>8506</v>
      </c>
      <c r="G3097" s="40"/>
    </row>
    <row r="3098" spans="1:7" s="37" customFormat="1" ht="15">
      <c r="A3098" s="40" t="s">
        <v>15264</v>
      </c>
      <c r="B3098" s="40" t="s">
        <v>6893</v>
      </c>
      <c r="C3098" s="40" t="s">
        <v>6920</v>
      </c>
      <c r="D3098" s="40" t="e">
        <f>"ミケット　"&amp;#REF!</f>
        <v>#REF!</v>
      </c>
      <c r="E3098" s="4" t="s">
        <v>12187</v>
      </c>
      <c r="F3098" s="11" t="s">
        <v>8508</v>
      </c>
      <c r="G3098" s="40"/>
    </row>
    <row r="3099" spans="1:7" s="37" customFormat="1" ht="15">
      <c r="A3099" s="40" t="s">
        <v>15264</v>
      </c>
      <c r="B3099" s="40" t="s">
        <v>6893</v>
      </c>
      <c r="C3099" s="40" t="s">
        <v>6921</v>
      </c>
      <c r="D3099" s="40" t="e">
        <f>"ミケット　"&amp;#REF!</f>
        <v>#REF!</v>
      </c>
      <c r="E3099" s="4" t="s">
        <v>12188</v>
      </c>
      <c r="F3099" s="11" t="s">
        <v>8509</v>
      </c>
      <c r="G3099" s="40"/>
    </row>
    <row r="3100" spans="1:7" s="37" customFormat="1" ht="15">
      <c r="A3100" s="40" t="s">
        <v>15264</v>
      </c>
      <c r="B3100" s="40" t="s">
        <v>6893</v>
      </c>
      <c r="C3100" s="40" t="s">
        <v>6951</v>
      </c>
      <c r="D3100" s="40" t="e">
        <f>"ミケット　"&amp;#REF!</f>
        <v>#REF!</v>
      </c>
      <c r="E3100" s="4" t="s">
        <v>12166</v>
      </c>
      <c r="F3100" s="11" t="s">
        <v>8507</v>
      </c>
      <c r="G3100" s="40"/>
    </row>
    <row r="3101" spans="1:7" s="37" customFormat="1" ht="15">
      <c r="A3101" s="40" t="s">
        <v>15264</v>
      </c>
      <c r="B3101" s="40" t="s">
        <v>6893</v>
      </c>
      <c r="C3101" s="40" t="s">
        <v>6952</v>
      </c>
      <c r="D3101" s="40" t="e">
        <f>"ミケット　"&amp;#REF!</f>
        <v>#REF!</v>
      </c>
      <c r="E3101" s="4" t="s">
        <v>12167</v>
      </c>
      <c r="F3101" s="11" t="s">
        <v>8511</v>
      </c>
      <c r="G3101" s="40"/>
    </row>
    <row r="3102" spans="1:7" s="37" customFormat="1" ht="15">
      <c r="A3102" s="40" t="s">
        <v>15264</v>
      </c>
      <c r="B3102" s="40" t="s">
        <v>6893</v>
      </c>
      <c r="C3102" s="40" t="s">
        <v>6922</v>
      </c>
      <c r="D3102" s="40" t="e">
        <f>"ミケット　"&amp;#REF!</f>
        <v>#REF!</v>
      </c>
      <c r="E3102" s="4" t="s">
        <v>12189</v>
      </c>
      <c r="F3102" s="11" t="s">
        <v>8510</v>
      </c>
      <c r="G3102" s="40"/>
    </row>
    <row r="3103" spans="1:7" s="37" customFormat="1" ht="15">
      <c r="A3103" s="40" t="s">
        <v>15264</v>
      </c>
      <c r="B3103" s="40" t="s">
        <v>6893</v>
      </c>
      <c r="C3103" s="40" t="s">
        <v>6899</v>
      </c>
      <c r="D3103" s="40" t="e">
        <f>"ミケット　"&amp;#REF!</f>
        <v>#REF!</v>
      </c>
      <c r="E3103" s="4" t="s">
        <v>12168</v>
      </c>
      <c r="F3103" s="11" t="s">
        <v>7615</v>
      </c>
      <c r="G3103" s="40"/>
    </row>
    <row r="3104" spans="1:7" s="37" customFormat="1" ht="15">
      <c r="A3104" s="40" t="s">
        <v>15264</v>
      </c>
      <c r="B3104" s="40" t="s">
        <v>6893</v>
      </c>
      <c r="C3104" s="40" t="s">
        <v>6900</v>
      </c>
      <c r="D3104" s="40" t="e">
        <f>"ミケット　"&amp;#REF!</f>
        <v>#REF!</v>
      </c>
      <c r="E3104" s="4" t="s">
        <v>12169</v>
      </c>
      <c r="F3104" s="11" t="s">
        <v>8512</v>
      </c>
      <c r="G3104" s="40"/>
    </row>
    <row r="3105" spans="1:7" s="37" customFormat="1" ht="15">
      <c r="A3105" s="40" t="s">
        <v>15264</v>
      </c>
      <c r="B3105" s="40" t="s">
        <v>6893</v>
      </c>
      <c r="C3105" s="40" t="s">
        <v>6901</v>
      </c>
      <c r="D3105" s="40" t="e">
        <f>"ミケット　"&amp;#REF!</f>
        <v>#REF!</v>
      </c>
      <c r="E3105" s="4" t="s">
        <v>12170</v>
      </c>
      <c r="F3105" s="11" t="s">
        <v>8513</v>
      </c>
      <c r="G3105" s="40"/>
    </row>
    <row r="3106" spans="1:7" s="37" customFormat="1" ht="15">
      <c r="A3106" s="40" t="s">
        <v>15264</v>
      </c>
      <c r="B3106" s="40" t="s">
        <v>14220</v>
      </c>
      <c r="C3106" s="42" t="s">
        <v>14331</v>
      </c>
      <c r="D3106" s="40" t="s">
        <v>14224</v>
      </c>
      <c r="E3106" s="4" t="s">
        <v>14332</v>
      </c>
      <c r="F3106" s="11" t="s">
        <v>13971</v>
      </c>
      <c r="G3106" s="40"/>
    </row>
    <row r="3107" spans="1:7" s="37" customFormat="1" ht="15">
      <c r="A3107" s="40" t="s">
        <v>15264</v>
      </c>
      <c r="B3107" s="40" t="s">
        <v>14220</v>
      </c>
      <c r="C3107" s="42" t="s">
        <v>14333</v>
      </c>
      <c r="D3107" s="40" t="s">
        <v>14224</v>
      </c>
      <c r="E3107" s="4" t="s">
        <v>14334</v>
      </c>
      <c r="F3107" s="11" t="s">
        <v>13972</v>
      </c>
      <c r="G3107" s="64"/>
    </row>
    <row r="3108" spans="1:7" s="37" customFormat="1" ht="15">
      <c r="A3108" s="40" t="s">
        <v>15264</v>
      </c>
      <c r="B3108" s="40" t="s">
        <v>14220</v>
      </c>
      <c r="C3108" s="42" t="s">
        <v>14335</v>
      </c>
      <c r="D3108" s="40" t="s">
        <v>14224</v>
      </c>
      <c r="E3108" s="4" t="s">
        <v>14336</v>
      </c>
      <c r="F3108" s="11" t="s">
        <v>13973</v>
      </c>
      <c r="G3108" s="64"/>
    </row>
    <row r="3109" spans="1:7" s="37" customFormat="1" ht="15">
      <c r="A3109" s="40" t="s">
        <v>15264</v>
      </c>
      <c r="B3109" s="40" t="s">
        <v>14220</v>
      </c>
      <c r="C3109" s="42" t="s">
        <v>14337</v>
      </c>
      <c r="D3109" s="40" t="s">
        <v>14225</v>
      </c>
      <c r="E3109" s="4" t="s">
        <v>14221</v>
      </c>
      <c r="F3109" s="11" t="s">
        <v>13961</v>
      </c>
      <c r="G3109" s="64"/>
    </row>
    <row r="3110" spans="1:7" s="37" customFormat="1" ht="15">
      <c r="A3110" s="40" t="s">
        <v>15264</v>
      </c>
      <c r="B3110" s="40" t="s">
        <v>14220</v>
      </c>
      <c r="C3110" s="42" t="s">
        <v>14338</v>
      </c>
      <c r="D3110" s="40" t="s">
        <v>14225</v>
      </c>
      <c r="E3110" s="4" t="s">
        <v>14339</v>
      </c>
      <c r="F3110" s="11" t="s">
        <v>13962</v>
      </c>
      <c r="G3110" s="64"/>
    </row>
    <row r="3111" spans="1:7" s="37" customFormat="1" ht="15">
      <c r="A3111" s="40" t="s">
        <v>15264</v>
      </c>
      <c r="B3111" s="40" t="s">
        <v>14220</v>
      </c>
      <c r="C3111" s="42" t="s">
        <v>14340</v>
      </c>
      <c r="D3111" s="40" t="s">
        <v>14225</v>
      </c>
      <c r="E3111" s="4" t="s">
        <v>14341</v>
      </c>
      <c r="F3111" s="11" t="s">
        <v>13958</v>
      </c>
      <c r="G3111" s="64"/>
    </row>
    <row r="3112" spans="1:7" s="37" customFormat="1" ht="15">
      <c r="A3112" s="40" t="s">
        <v>15264</v>
      </c>
      <c r="B3112" s="40" t="s">
        <v>14220</v>
      </c>
      <c r="C3112" s="42" t="s">
        <v>14342</v>
      </c>
      <c r="D3112" s="40" t="s">
        <v>14225</v>
      </c>
      <c r="E3112" s="4" t="s">
        <v>14343</v>
      </c>
      <c r="F3112" s="11" t="s">
        <v>13959</v>
      </c>
      <c r="G3112" s="64"/>
    </row>
    <row r="3113" spans="1:7" s="37" customFormat="1" ht="15">
      <c r="A3113" s="40" t="s">
        <v>15264</v>
      </c>
      <c r="B3113" s="40" t="s">
        <v>14220</v>
      </c>
      <c r="C3113" s="42" t="s">
        <v>14344</v>
      </c>
      <c r="D3113" s="40" t="s">
        <v>14225</v>
      </c>
      <c r="E3113" s="4" t="s">
        <v>14345</v>
      </c>
      <c r="F3113" s="11" t="s">
        <v>13960</v>
      </c>
      <c r="G3113" s="64"/>
    </row>
    <row r="3114" spans="1:7" s="37" customFormat="1" ht="15">
      <c r="A3114" s="40" t="s">
        <v>15264</v>
      </c>
      <c r="B3114" s="40" t="s">
        <v>14220</v>
      </c>
      <c r="C3114" s="42" t="s">
        <v>14346</v>
      </c>
      <c r="D3114" s="40" t="s">
        <v>14222</v>
      </c>
      <c r="E3114" s="4" t="s">
        <v>14347</v>
      </c>
      <c r="F3114" s="11" t="s">
        <v>13966</v>
      </c>
      <c r="G3114" s="64"/>
    </row>
    <row r="3115" spans="1:7" s="37" customFormat="1" ht="15">
      <c r="A3115" s="40" t="s">
        <v>15264</v>
      </c>
      <c r="B3115" s="40" t="s">
        <v>14220</v>
      </c>
      <c r="C3115" s="42" t="s">
        <v>14348</v>
      </c>
      <c r="D3115" s="40" t="s">
        <v>14222</v>
      </c>
      <c r="E3115" s="4" t="s">
        <v>14349</v>
      </c>
      <c r="F3115" s="11" t="s">
        <v>13967</v>
      </c>
      <c r="G3115" s="64"/>
    </row>
    <row r="3116" spans="1:7" s="37" customFormat="1" ht="15">
      <c r="A3116" s="40" t="s">
        <v>15264</v>
      </c>
      <c r="B3116" s="40" t="s">
        <v>14220</v>
      </c>
      <c r="C3116" s="42" t="s">
        <v>14350</v>
      </c>
      <c r="D3116" s="40" t="s">
        <v>14222</v>
      </c>
      <c r="E3116" s="4" t="s">
        <v>14351</v>
      </c>
      <c r="F3116" s="11" t="s">
        <v>13968</v>
      </c>
      <c r="G3116" s="64"/>
    </row>
    <row r="3117" spans="1:7" s="37" customFormat="1" ht="15">
      <c r="A3117" s="40" t="s">
        <v>15264</v>
      </c>
      <c r="B3117" s="40" t="s">
        <v>14220</v>
      </c>
      <c r="C3117" s="42" t="s">
        <v>14352</v>
      </c>
      <c r="D3117" s="40" t="s">
        <v>14222</v>
      </c>
      <c r="E3117" s="4" t="s">
        <v>14353</v>
      </c>
      <c r="F3117" s="11" t="s">
        <v>13969</v>
      </c>
      <c r="G3117" s="64"/>
    </row>
    <row r="3118" spans="1:7" s="37" customFormat="1" ht="15">
      <c r="A3118" s="40" t="s">
        <v>15264</v>
      </c>
      <c r="B3118" s="40" t="s">
        <v>14220</v>
      </c>
      <c r="C3118" s="42" t="s">
        <v>14354</v>
      </c>
      <c r="D3118" s="40" t="s">
        <v>14222</v>
      </c>
      <c r="E3118" s="4" t="s">
        <v>14355</v>
      </c>
      <c r="F3118" s="11" t="s">
        <v>13970</v>
      </c>
      <c r="G3118" s="64"/>
    </row>
    <row r="3119" spans="1:7" s="37" customFormat="1" ht="15">
      <c r="A3119" s="40" t="s">
        <v>15264</v>
      </c>
      <c r="B3119" s="40" t="s">
        <v>14220</v>
      </c>
      <c r="C3119" s="42" t="s">
        <v>14356</v>
      </c>
      <c r="D3119" s="40" t="s">
        <v>14223</v>
      </c>
      <c r="E3119" s="4" t="s">
        <v>14357</v>
      </c>
      <c r="F3119" s="11" t="s">
        <v>13963</v>
      </c>
      <c r="G3119" s="64"/>
    </row>
    <row r="3120" spans="1:7" s="37" customFormat="1" ht="15">
      <c r="A3120" s="40" t="s">
        <v>15264</v>
      </c>
      <c r="B3120" s="40" t="s">
        <v>14220</v>
      </c>
      <c r="C3120" s="42" t="s">
        <v>14358</v>
      </c>
      <c r="D3120" s="40" t="s">
        <v>14223</v>
      </c>
      <c r="E3120" s="4" t="s">
        <v>14359</v>
      </c>
      <c r="F3120" s="11" t="s">
        <v>13964</v>
      </c>
      <c r="G3120" s="64"/>
    </row>
    <row r="3121" spans="1:7" s="37" customFormat="1" ht="15">
      <c r="A3121" s="40" t="s">
        <v>15264</v>
      </c>
      <c r="B3121" s="40" t="s">
        <v>14220</v>
      </c>
      <c r="C3121" s="42" t="s">
        <v>14360</v>
      </c>
      <c r="D3121" s="40" t="s">
        <v>14223</v>
      </c>
      <c r="E3121" s="4" t="s">
        <v>14361</v>
      </c>
      <c r="F3121" s="11" t="s">
        <v>13965</v>
      </c>
      <c r="G3121" s="64"/>
    </row>
    <row r="3122" spans="1:7" s="37" customFormat="1" ht="15">
      <c r="A3122" s="40" t="s">
        <v>15265</v>
      </c>
      <c r="B3122" s="40" t="s">
        <v>14910</v>
      </c>
      <c r="C3122" s="42" t="s">
        <v>14921</v>
      </c>
      <c r="D3122" s="40" t="s">
        <v>14922</v>
      </c>
      <c r="E3122" s="4" t="s">
        <v>14911</v>
      </c>
      <c r="F3122" s="11" t="s">
        <v>14920</v>
      </c>
      <c r="G3122" s="64"/>
    </row>
    <row r="3123" spans="1:7" s="37" customFormat="1" ht="15">
      <c r="A3123" s="40" t="s">
        <v>15265</v>
      </c>
      <c r="B3123" s="40" t="s">
        <v>14910</v>
      </c>
      <c r="C3123" s="42" t="s">
        <v>14923</v>
      </c>
      <c r="D3123" s="40" t="s">
        <v>14924</v>
      </c>
      <c r="E3123" s="4" t="s">
        <v>14912</v>
      </c>
      <c r="F3123" s="11" t="s">
        <v>14842</v>
      </c>
      <c r="G3123" s="64"/>
    </row>
    <row r="3124" spans="1:7" s="37" customFormat="1" ht="15">
      <c r="A3124" s="40" t="s">
        <v>15265</v>
      </c>
      <c r="B3124" s="40" t="s">
        <v>14910</v>
      </c>
      <c r="C3124" s="42" t="s">
        <v>2101</v>
      </c>
      <c r="D3124" s="40" t="s">
        <v>14924</v>
      </c>
      <c r="E3124" s="4" t="s">
        <v>14913</v>
      </c>
      <c r="F3124" s="11" t="s">
        <v>14842</v>
      </c>
      <c r="G3124" s="64"/>
    </row>
    <row r="3125" spans="1:7" s="37" customFormat="1" ht="15">
      <c r="A3125" s="40" t="s">
        <v>15265</v>
      </c>
      <c r="B3125" s="40" t="s">
        <v>14910</v>
      </c>
      <c r="C3125" s="42" t="s">
        <v>2103</v>
      </c>
      <c r="D3125" s="40" t="s">
        <v>14924</v>
      </c>
      <c r="E3125" s="4" t="s">
        <v>14914</v>
      </c>
      <c r="F3125" s="11" t="s">
        <v>14842</v>
      </c>
      <c r="G3125" s="64"/>
    </row>
    <row r="3126" spans="1:7" s="37" customFormat="1" ht="15">
      <c r="A3126" s="40" t="s">
        <v>15265</v>
      </c>
      <c r="B3126" s="40" t="s">
        <v>14910</v>
      </c>
      <c r="C3126" s="42" t="s">
        <v>2105</v>
      </c>
      <c r="D3126" s="40" t="s">
        <v>14924</v>
      </c>
      <c r="E3126" s="4" t="s">
        <v>14915</v>
      </c>
      <c r="F3126" s="11" t="s">
        <v>14842</v>
      </c>
      <c r="G3126" s="64"/>
    </row>
    <row r="3127" spans="1:7" s="37" customFormat="1" ht="15">
      <c r="A3127" s="40" t="s">
        <v>15265</v>
      </c>
      <c r="B3127" s="40" t="s">
        <v>14910</v>
      </c>
      <c r="C3127" s="42" t="s">
        <v>2108</v>
      </c>
      <c r="D3127" s="40" t="s">
        <v>14924</v>
      </c>
      <c r="E3127" s="4" t="s">
        <v>14916</v>
      </c>
      <c r="F3127" s="11" t="s">
        <v>2109</v>
      </c>
      <c r="G3127" s="64"/>
    </row>
    <row r="3128" spans="1:7" s="37" customFormat="1" ht="15">
      <c r="A3128" s="40" t="s">
        <v>15265</v>
      </c>
      <c r="B3128" s="40" t="s">
        <v>14910</v>
      </c>
      <c r="C3128" s="42" t="s">
        <v>2112</v>
      </c>
      <c r="D3128" s="40" t="s">
        <v>14924</v>
      </c>
      <c r="E3128" s="4" t="s">
        <v>14917</v>
      </c>
      <c r="F3128" s="11" t="s">
        <v>2113</v>
      </c>
      <c r="G3128" s="64"/>
    </row>
    <row r="3129" spans="1:7" s="37" customFormat="1" ht="15">
      <c r="A3129" s="40" t="s">
        <v>15265</v>
      </c>
      <c r="B3129" s="40" t="s">
        <v>14910</v>
      </c>
      <c r="C3129" s="42" t="s">
        <v>2116</v>
      </c>
      <c r="D3129" s="40" t="s">
        <v>14924</v>
      </c>
      <c r="E3129" s="4" t="s">
        <v>14918</v>
      </c>
      <c r="F3129" s="11" t="s">
        <v>2117</v>
      </c>
      <c r="G3129" s="64"/>
    </row>
    <row r="3130" spans="1:7" s="37" customFormat="1" ht="15">
      <c r="A3130" s="40" t="s">
        <v>15265</v>
      </c>
      <c r="B3130" s="40" t="s">
        <v>14910</v>
      </c>
      <c r="C3130" s="42" t="s">
        <v>2120</v>
      </c>
      <c r="D3130" s="40" t="s">
        <v>14924</v>
      </c>
      <c r="E3130" s="4" t="s">
        <v>14919</v>
      </c>
      <c r="F3130" s="11" t="s">
        <v>2121</v>
      </c>
      <c r="G3130" s="64"/>
    </row>
    <row r="3131" spans="1:7" s="37" customFormat="1" ht="15">
      <c r="A3131" s="40" t="s">
        <v>15265</v>
      </c>
      <c r="B3131" s="40" t="s">
        <v>11551</v>
      </c>
      <c r="C3131" s="40" t="s">
        <v>11552</v>
      </c>
      <c r="D3131" s="40" t="s">
        <v>11553</v>
      </c>
      <c r="E3131" s="4" t="s">
        <v>13162</v>
      </c>
      <c r="F3131" s="11" t="s">
        <v>11804</v>
      </c>
      <c r="G3131" s="64"/>
    </row>
    <row r="3132" spans="1:7" s="37" customFormat="1" ht="15">
      <c r="A3132" s="40" t="s">
        <v>15265</v>
      </c>
      <c r="B3132" s="40" t="s">
        <v>11551</v>
      </c>
      <c r="C3132" s="40" t="s">
        <v>11554</v>
      </c>
      <c r="D3132" s="40" t="s">
        <v>11553</v>
      </c>
      <c r="E3132" s="4" t="s">
        <v>13163</v>
      </c>
      <c r="F3132" s="11" t="s">
        <v>11805</v>
      </c>
      <c r="G3132" s="64"/>
    </row>
    <row r="3133" spans="1:7" s="37" customFormat="1" ht="15">
      <c r="A3133" s="40" t="s">
        <v>15265</v>
      </c>
      <c r="B3133" s="40" t="s">
        <v>11551</v>
      </c>
      <c r="C3133" s="40" t="s">
        <v>11555</v>
      </c>
      <c r="D3133" s="40" t="s">
        <v>11553</v>
      </c>
      <c r="E3133" s="4" t="s">
        <v>11810</v>
      </c>
      <c r="F3133" s="11" t="s">
        <v>11780</v>
      </c>
      <c r="G3133" s="64"/>
    </row>
    <row r="3134" spans="1:7" s="37" customFormat="1" ht="15">
      <c r="A3134" s="40" t="s">
        <v>15265</v>
      </c>
      <c r="B3134" s="40" t="s">
        <v>11551</v>
      </c>
      <c r="C3134" s="40" t="s">
        <v>11556</v>
      </c>
      <c r="D3134" s="40" t="s">
        <v>11553</v>
      </c>
      <c r="E3134" s="4" t="s">
        <v>13164</v>
      </c>
      <c r="F3134" s="11" t="s">
        <v>11806</v>
      </c>
      <c r="G3134" s="64"/>
    </row>
    <row r="3135" spans="1:7" s="37" customFormat="1" ht="15">
      <c r="A3135" s="40" t="s">
        <v>15265</v>
      </c>
      <c r="B3135" s="40" t="s">
        <v>11551</v>
      </c>
      <c r="C3135" s="40" t="s">
        <v>11557</v>
      </c>
      <c r="D3135" s="40" t="s">
        <v>11553</v>
      </c>
      <c r="E3135" s="4" t="s">
        <v>13165</v>
      </c>
      <c r="F3135" s="11" t="s">
        <v>11781</v>
      </c>
      <c r="G3135" s="64"/>
    </row>
    <row r="3136" spans="1:7" s="37" customFormat="1" ht="15">
      <c r="A3136" s="40" t="s">
        <v>15265</v>
      </c>
      <c r="B3136" s="40" t="s">
        <v>11551</v>
      </c>
      <c r="C3136" s="40" t="s">
        <v>11558</v>
      </c>
      <c r="D3136" s="40" t="s">
        <v>11553</v>
      </c>
      <c r="E3136" s="4" t="s">
        <v>13166</v>
      </c>
      <c r="F3136" s="11" t="s">
        <v>11807</v>
      </c>
      <c r="G3136" s="64"/>
    </row>
    <row r="3137" spans="1:7" s="37" customFormat="1" ht="15">
      <c r="A3137" s="40" t="s">
        <v>15265</v>
      </c>
      <c r="B3137" s="40" t="s">
        <v>11551</v>
      </c>
      <c r="C3137" s="40" t="s">
        <v>11559</v>
      </c>
      <c r="D3137" s="40" t="s">
        <v>11560</v>
      </c>
      <c r="E3137" s="4" t="s">
        <v>13167</v>
      </c>
      <c r="F3137" s="11" t="s">
        <v>11782</v>
      </c>
      <c r="G3137" s="64"/>
    </row>
    <row r="3138" spans="1:7" s="37" customFormat="1" ht="15">
      <c r="A3138" s="40" t="s">
        <v>15265</v>
      </c>
      <c r="B3138" s="40" t="s">
        <v>11551</v>
      </c>
      <c r="C3138" s="40" t="s">
        <v>11561</v>
      </c>
      <c r="D3138" s="40" t="s">
        <v>11560</v>
      </c>
      <c r="E3138" s="4" t="s">
        <v>13168</v>
      </c>
      <c r="F3138" s="11" t="s">
        <v>11783</v>
      </c>
      <c r="G3138" s="64"/>
    </row>
    <row r="3139" spans="1:7" s="37" customFormat="1" ht="15">
      <c r="A3139" s="40" t="s">
        <v>15265</v>
      </c>
      <c r="B3139" s="40" t="s">
        <v>11551</v>
      </c>
      <c r="C3139" s="40" t="s">
        <v>11562</v>
      </c>
      <c r="D3139" s="40" t="s">
        <v>11560</v>
      </c>
      <c r="E3139" s="4" t="s">
        <v>13169</v>
      </c>
      <c r="F3139" s="11" t="s">
        <v>11784</v>
      </c>
      <c r="G3139" s="64"/>
    </row>
    <row r="3140" spans="1:7" s="37" customFormat="1" ht="15">
      <c r="A3140" s="40" t="s">
        <v>15265</v>
      </c>
      <c r="B3140" s="40" t="s">
        <v>11551</v>
      </c>
      <c r="C3140" s="40" t="s">
        <v>11563</v>
      </c>
      <c r="D3140" s="40" t="s">
        <v>11560</v>
      </c>
      <c r="E3140" s="4" t="s">
        <v>13170</v>
      </c>
      <c r="F3140" s="11" t="s">
        <v>11785</v>
      </c>
      <c r="G3140" s="64"/>
    </row>
    <row r="3141" spans="1:7" s="37" customFormat="1" ht="15">
      <c r="A3141" s="40" t="s">
        <v>15265</v>
      </c>
      <c r="B3141" s="40" t="s">
        <v>11551</v>
      </c>
      <c r="C3141" s="40" t="s">
        <v>11564</v>
      </c>
      <c r="D3141" s="40" t="s">
        <v>11560</v>
      </c>
      <c r="E3141" s="4" t="s">
        <v>13171</v>
      </c>
      <c r="F3141" s="11" t="s">
        <v>11786</v>
      </c>
      <c r="G3141" s="64"/>
    </row>
    <row r="3142" spans="1:7" s="37" customFormat="1" ht="15">
      <c r="A3142" s="40" t="s">
        <v>15265</v>
      </c>
      <c r="B3142" s="40" t="s">
        <v>11551</v>
      </c>
      <c r="C3142" s="40" t="s">
        <v>11565</v>
      </c>
      <c r="D3142" s="40" t="s">
        <v>11560</v>
      </c>
      <c r="E3142" s="4" t="s">
        <v>13172</v>
      </c>
      <c r="F3142" s="11" t="s">
        <v>11787</v>
      </c>
      <c r="G3142" s="64"/>
    </row>
    <row r="3143" spans="1:7" s="37" customFormat="1" ht="15">
      <c r="A3143" s="40" t="s">
        <v>15265</v>
      </c>
      <c r="B3143" s="40" t="s">
        <v>11551</v>
      </c>
      <c r="C3143" s="40" t="s">
        <v>11566</v>
      </c>
      <c r="D3143" s="40" t="s">
        <v>11560</v>
      </c>
      <c r="E3143" s="4" t="s">
        <v>13173</v>
      </c>
      <c r="F3143" s="11" t="s">
        <v>11788</v>
      </c>
      <c r="G3143" s="64"/>
    </row>
    <row r="3144" spans="1:7" s="37" customFormat="1" ht="15">
      <c r="A3144" s="40" t="s">
        <v>15265</v>
      </c>
      <c r="B3144" s="40" t="s">
        <v>11551</v>
      </c>
      <c r="C3144" s="40" t="s">
        <v>11567</v>
      </c>
      <c r="D3144" s="40" t="s">
        <v>11560</v>
      </c>
      <c r="E3144" s="4" t="s">
        <v>13174</v>
      </c>
      <c r="F3144" s="11" t="s">
        <v>11789</v>
      </c>
      <c r="G3144" s="64"/>
    </row>
    <row r="3145" spans="1:7" s="37" customFormat="1" ht="15">
      <c r="A3145" s="40" t="s">
        <v>15265</v>
      </c>
      <c r="B3145" s="40" t="s">
        <v>11551</v>
      </c>
      <c r="C3145" s="40" t="s">
        <v>11568</v>
      </c>
      <c r="D3145" s="40" t="s">
        <v>11560</v>
      </c>
      <c r="E3145" s="4" t="s">
        <v>13175</v>
      </c>
      <c r="F3145" s="11" t="s">
        <v>11790</v>
      </c>
      <c r="G3145" s="64"/>
    </row>
    <row r="3146" spans="1:7" s="37" customFormat="1" ht="15">
      <c r="A3146" s="40" t="s">
        <v>15265</v>
      </c>
      <c r="B3146" s="40" t="s">
        <v>11551</v>
      </c>
      <c r="C3146" s="40" t="s">
        <v>11569</v>
      </c>
      <c r="D3146" s="40" t="s">
        <v>11570</v>
      </c>
      <c r="E3146" s="4" t="s">
        <v>13176</v>
      </c>
      <c r="F3146" s="11" t="s">
        <v>11808</v>
      </c>
      <c r="G3146" s="64"/>
    </row>
    <row r="3147" spans="1:7" s="37" customFormat="1" ht="15">
      <c r="A3147" s="40" t="s">
        <v>15265</v>
      </c>
      <c r="B3147" s="40" t="s">
        <v>11551</v>
      </c>
      <c r="C3147" s="40" t="s">
        <v>11571</v>
      </c>
      <c r="D3147" s="40" t="s">
        <v>11572</v>
      </c>
      <c r="E3147" s="4" t="s">
        <v>13177</v>
      </c>
      <c r="F3147" s="11" t="s">
        <v>11791</v>
      </c>
      <c r="G3147" s="64"/>
    </row>
    <row r="3148" spans="1:7" s="37" customFormat="1" ht="15">
      <c r="A3148" s="40" t="s">
        <v>15265</v>
      </c>
      <c r="B3148" s="40" t="s">
        <v>11551</v>
      </c>
      <c r="C3148" s="40" t="s">
        <v>11573</v>
      </c>
      <c r="D3148" s="40" t="s">
        <v>11572</v>
      </c>
      <c r="E3148" s="4" t="s">
        <v>13178</v>
      </c>
      <c r="F3148" s="11" t="s">
        <v>11809</v>
      </c>
      <c r="G3148" s="64"/>
    </row>
    <row r="3149" spans="1:7" s="37" customFormat="1" ht="15">
      <c r="A3149" s="40" t="s">
        <v>15265</v>
      </c>
      <c r="B3149" s="40" t="s">
        <v>11551</v>
      </c>
      <c r="C3149" s="40" t="s">
        <v>11574</v>
      </c>
      <c r="D3149" s="40" t="s">
        <v>11572</v>
      </c>
      <c r="E3149" s="4" t="s">
        <v>13179</v>
      </c>
      <c r="F3149" s="11" t="s">
        <v>11792</v>
      </c>
      <c r="G3149" s="64"/>
    </row>
    <row r="3150" spans="1:7" s="37" customFormat="1" ht="15">
      <c r="A3150" s="40" t="s">
        <v>15265</v>
      </c>
      <c r="B3150" s="40" t="s">
        <v>11551</v>
      </c>
      <c r="C3150" s="40" t="s">
        <v>11575</v>
      </c>
      <c r="D3150" s="40" t="s">
        <v>11572</v>
      </c>
      <c r="E3150" s="4" t="s">
        <v>13180</v>
      </c>
      <c r="F3150" s="11" t="s">
        <v>11793</v>
      </c>
      <c r="G3150" s="64"/>
    </row>
    <row r="3151" spans="1:7" s="37" customFormat="1" ht="15">
      <c r="A3151" s="40" t="s">
        <v>15265</v>
      </c>
      <c r="B3151" s="40" t="s">
        <v>11551</v>
      </c>
      <c r="C3151" s="40" t="s">
        <v>11576</v>
      </c>
      <c r="D3151" s="40" t="s">
        <v>11572</v>
      </c>
      <c r="E3151" s="4" t="s">
        <v>13181</v>
      </c>
      <c r="F3151" s="11" t="s">
        <v>11794</v>
      </c>
      <c r="G3151" s="64"/>
    </row>
    <row r="3152" spans="1:7" s="37" customFormat="1" ht="15">
      <c r="A3152" s="40" t="s">
        <v>15265</v>
      </c>
      <c r="B3152" s="40" t="s">
        <v>11551</v>
      </c>
      <c r="C3152" s="40" t="s">
        <v>11577</v>
      </c>
      <c r="D3152" s="40" t="s">
        <v>11578</v>
      </c>
      <c r="E3152" s="4" t="s">
        <v>13182</v>
      </c>
      <c r="F3152" s="11" t="s">
        <v>11795</v>
      </c>
      <c r="G3152" s="64"/>
    </row>
    <row r="3153" spans="1:6" s="37" customFormat="1" ht="15">
      <c r="A3153" s="40" t="s">
        <v>15265</v>
      </c>
      <c r="B3153" s="40" t="s">
        <v>11551</v>
      </c>
      <c r="C3153" s="40" t="s">
        <v>11579</v>
      </c>
      <c r="D3153" s="40" t="s">
        <v>11578</v>
      </c>
      <c r="E3153" s="4" t="s">
        <v>13183</v>
      </c>
      <c r="F3153" s="11" t="s">
        <v>11796</v>
      </c>
    </row>
    <row r="3154" spans="1:6" s="37" customFormat="1" ht="15">
      <c r="A3154" s="40" t="s">
        <v>15265</v>
      </c>
      <c r="B3154" s="40" t="s">
        <v>11551</v>
      </c>
      <c r="C3154" s="40" t="s">
        <v>11580</v>
      </c>
      <c r="D3154" s="40" t="s">
        <v>11578</v>
      </c>
      <c r="E3154" s="4" t="s">
        <v>13184</v>
      </c>
      <c r="F3154" s="11" t="s">
        <v>11797</v>
      </c>
    </row>
    <row r="3155" spans="1:6" s="37" customFormat="1" ht="15">
      <c r="A3155" s="40" t="s">
        <v>15265</v>
      </c>
      <c r="B3155" s="40" t="s">
        <v>11551</v>
      </c>
      <c r="C3155" s="40" t="s">
        <v>14904</v>
      </c>
      <c r="D3155" s="40" t="s">
        <v>11578</v>
      </c>
      <c r="E3155" s="4" t="s">
        <v>13185</v>
      </c>
      <c r="F3155" s="11" t="s">
        <v>11798</v>
      </c>
    </row>
    <row r="3156" spans="1:6" s="37" customFormat="1" ht="15">
      <c r="A3156" s="40" t="s">
        <v>15265</v>
      </c>
      <c r="B3156" s="40" t="s">
        <v>11551</v>
      </c>
      <c r="C3156" s="40" t="s">
        <v>14905</v>
      </c>
      <c r="D3156" s="40" t="s">
        <v>11578</v>
      </c>
      <c r="E3156" s="4" t="s">
        <v>13186</v>
      </c>
      <c r="F3156" s="11" t="s">
        <v>11799</v>
      </c>
    </row>
    <row r="3157" spans="1:6" s="37" customFormat="1" ht="15">
      <c r="A3157" s="40" t="s">
        <v>15265</v>
      </c>
      <c r="B3157" s="40" t="s">
        <v>11551</v>
      </c>
      <c r="C3157" s="40" t="s">
        <v>14906</v>
      </c>
      <c r="D3157" s="40" t="s">
        <v>11578</v>
      </c>
      <c r="E3157" s="4" t="s">
        <v>13187</v>
      </c>
      <c r="F3157" s="11" t="s">
        <v>11800</v>
      </c>
    </row>
    <row r="3158" spans="1:6" s="37" customFormat="1" ht="15">
      <c r="A3158" s="40" t="s">
        <v>15265</v>
      </c>
      <c r="B3158" s="40" t="s">
        <v>11551</v>
      </c>
      <c r="C3158" s="40" t="s">
        <v>14907</v>
      </c>
      <c r="D3158" s="40" t="s">
        <v>11578</v>
      </c>
      <c r="E3158" s="4" t="s">
        <v>13188</v>
      </c>
      <c r="F3158" s="11" t="s">
        <v>11801</v>
      </c>
    </row>
    <row r="3159" spans="1:6" s="37" customFormat="1" ht="15">
      <c r="A3159" s="40" t="s">
        <v>15265</v>
      </c>
      <c r="B3159" s="40" t="s">
        <v>11551</v>
      </c>
      <c r="C3159" s="40" t="s">
        <v>14908</v>
      </c>
      <c r="D3159" s="40" t="s">
        <v>11578</v>
      </c>
      <c r="E3159" s="4" t="s">
        <v>13189</v>
      </c>
      <c r="F3159" s="11" t="s">
        <v>11802</v>
      </c>
    </row>
    <row r="3160" spans="1:6" s="37" customFormat="1" ht="15">
      <c r="A3160" s="40" t="s">
        <v>15265</v>
      </c>
      <c r="B3160" s="40" t="s">
        <v>11551</v>
      </c>
      <c r="C3160" s="40" t="s">
        <v>14909</v>
      </c>
      <c r="D3160" s="40" t="s">
        <v>11578</v>
      </c>
      <c r="E3160" s="4" t="s">
        <v>13190</v>
      </c>
      <c r="F3160" s="11" t="s">
        <v>11803</v>
      </c>
    </row>
    <row r="3161" spans="1:6" s="37" customFormat="1" ht="15">
      <c r="A3161" s="40" t="s">
        <v>15265</v>
      </c>
      <c r="B3161" s="40" t="s">
        <v>10492</v>
      </c>
      <c r="C3161" s="40" t="s">
        <v>11084</v>
      </c>
      <c r="D3161" s="40" t="s">
        <v>11081</v>
      </c>
      <c r="E3161" s="4" t="s">
        <v>11083</v>
      </c>
      <c r="F3161" s="11" t="s">
        <v>11072</v>
      </c>
    </row>
    <row r="3162" spans="1:6" s="37" customFormat="1" ht="15">
      <c r="A3162" s="40" t="s">
        <v>15265</v>
      </c>
      <c r="B3162" s="40" t="s">
        <v>10492</v>
      </c>
      <c r="C3162" s="40" t="s">
        <v>11082</v>
      </c>
      <c r="D3162" s="40" t="s">
        <v>11086</v>
      </c>
      <c r="E3162" s="4" t="s">
        <v>13194</v>
      </c>
      <c r="F3162" s="11" t="s">
        <v>11068</v>
      </c>
    </row>
    <row r="3163" spans="1:6" s="37" customFormat="1" ht="15">
      <c r="A3163" s="40" t="s">
        <v>15265</v>
      </c>
      <c r="B3163" s="40" t="s">
        <v>10492</v>
      </c>
      <c r="C3163" s="40" t="s">
        <v>11085</v>
      </c>
      <c r="D3163" s="40" t="s">
        <v>11087</v>
      </c>
      <c r="E3163" s="4" t="s">
        <v>13195</v>
      </c>
      <c r="F3163" s="11" t="s">
        <v>11073</v>
      </c>
    </row>
    <row r="3164" spans="1:6" s="37" customFormat="1" ht="15">
      <c r="A3164" s="40" t="s">
        <v>15265</v>
      </c>
      <c r="B3164" s="40" t="s">
        <v>10492</v>
      </c>
      <c r="C3164" s="40" t="s">
        <v>10487</v>
      </c>
      <c r="D3164" s="40" t="s">
        <v>10481</v>
      </c>
      <c r="E3164" s="4" t="s">
        <v>10486</v>
      </c>
      <c r="F3164" s="11" t="s">
        <v>10475</v>
      </c>
    </row>
    <row r="3165" spans="1:6" s="37" customFormat="1" ht="15">
      <c r="A3165" s="40" t="s">
        <v>15265</v>
      </c>
      <c r="B3165" s="40" t="s">
        <v>10492</v>
      </c>
      <c r="C3165" s="40" t="s">
        <v>10489</v>
      </c>
      <c r="D3165" s="40" t="s">
        <v>10481</v>
      </c>
      <c r="E3165" s="4" t="s">
        <v>10488</v>
      </c>
      <c r="F3165" s="11" t="s">
        <v>10476</v>
      </c>
    </row>
    <row r="3166" spans="1:6" s="37" customFormat="1" ht="15">
      <c r="A3166" s="40" t="s">
        <v>15265</v>
      </c>
      <c r="B3166" s="40" t="s">
        <v>10492</v>
      </c>
      <c r="C3166" s="40" t="s">
        <v>10491</v>
      </c>
      <c r="D3166" s="40" t="s">
        <v>10481</v>
      </c>
      <c r="E3166" s="4" t="s">
        <v>10490</v>
      </c>
      <c r="F3166" s="11" t="s">
        <v>10477</v>
      </c>
    </row>
    <row r="3167" spans="1:6" s="37" customFormat="1" ht="15">
      <c r="A3167" s="40" t="s">
        <v>15265</v>
      </c>
      <c r="B3167" s="40" t="s">
        <v>10492</v>
      </c>
      <c r="C3167" s="40" t="s">
        <v>10480</v>
      </c>
      <c r="D3167" s="40" t="s">
        <v>10481</v>
      </c>
      <c r="E3167" s="4" t="s">
        <v>10479</v>
      </c>
      <c r="F3167" s="11" t="s">
        <v>10478</v>
      </c>
    </row>
    <row r="3168" spans="1:6" s="37" customFormat="1" ht="15">
      <c r="A3168" s="40" t="s">
        <v>15265</v>
      </c>
      <c r="B3168" s="40" t="s">
        <v>10492</v>
      </c>
      <c r="C3168" s="40" t="s">
        <v>10483</v>
      </c>
      <c r="D3168" s="40" t="s">
        <v>10481</v>
      </c>
      <c r="E3168" s="4" t="s">
        <v>10482</v>
      </c>
      <c r="F3168" s="11" t="s">
        <v>10473</v>
      </c>
    </row>
    <row r="3169" spans="1:6" s="37" customFormat="1" ht="15">
      <c r="A3169" s="40" t="s">
        <v>15265</v>
      </c>
      <c r="B3169" s="40" t="s">
        <v>10492</v>
      </c>
      <c r="C3169" s="40" t="s">
        <v>10485</v>
      </c>
      <c r="D3169" s="40" t="s">
        <v>10481</v>
      </c>
      <c r="E3169" s="4" t="s">
        <v>10484</v>
      </c>
      <c r="F3169" s="11" t="s">
        <v>10474</v>
      </c>
    </row>
    <row r="3170" spans="1:6" s="37" customFormat="1" ht="15">
      <c r="A3170" s="40" t="s">
        <v>15265</v>
      </c>
      <c r="B3170" s="40" t="s">
        <v>10492</v>
      </c>
      <c r="C3170" s="40" t="s">
        <v>11074</v>
      </c>
      <c r="D3170" s="40" t="s">
        <v>11075</v>
      </c>
      <c r="E3170" s="4" t="s">
        <v>13191</v>
      </c>
      <c r="F3170" s="11" t="s">
        <v>11069</v>
      </c>
    </row>
    <row r="3171" spans="1:6" s="37" customFormat="1" ht="15">
      <c r="A3171" s="40" t="s">
        <v>15265</v>
      </c>
      <c r="B3171" s="40" t="s">
        <v>10492</v>
      </c>
      <c r="C3171" s="40" t="s">
        <v>11076</v>
      </c>
      <c r="D3171" s="40" t="s">
        <v>11077</v>
      </c>
      <c r="E3171" s="4" t="s">
        <v>13192</v>
      </c>
      <c r="F3171" s="11" t="s">
        <v>11070</v>
      </c>
    </row>
    <row r="3172" spans="1:6" s="37" customFormat="1" ht="15">
      <c r="A3172" s="40" t="s">
        <v>15265</v>
      </c>
      <c r="B3172" s="40" t="s">
        <v>10492</v>
      </c>
      <c r="C3172" s="40" t="s">
        <v>11078</v>
      </c>
      <c r="D3172" s="40" t="s">
        <v>11079</v>
      </c>
      <c r="E3172" s="4" t="s">
        <v>13193</v>
      </c>
      <c r="F3172" s="11" t="s">
        <v>11071</v>
      </c>
    </row>
    <row r="3173" spans="1:6" s="37" customFormat="1" ht="15">
      <c r="A3173" s="40" t="s">
        <v>15265</v>
      </c>
      <c r="B3173" s="40" t="s">
        <v>7409</v>
      </c>
      <c r="C3173" s="40" t="s">
        <v>7411</v>
      </c>
      <c r="D3173" s="40" t="s">
        <v>7419</v>
      </c>
      <c r="E3173" s="4" t="s">
        <v>13196</v>
      </c>
      <c r="F3173" s="11" t="s">
        <v>8821</v>
      </c>
    </row>
    <row r="3174" spans="1:6" s="37" customFormat="1" ht="15">
      <c r="A3174" s="40" t="s">
        <v>15265</v>
      </c>
      <c r="B3174" s="40" t="s">
        <v>7409</v>
      </c>
      <c r="C3174" s="40" t="s">
        <v>7412</v>
      </c>
      <c r="D3174" s="40" t="s">
        <v>7419</v>
      </c>
      <c r="E3174" s="4" t="s">
        <v>13197</v>
      </c>
      <c r="F3174" s="11" t="s">
        <v>8822</v>
      </c>
    </row>
    <row r="3175" spans="1:6" s="37" customFormat="1" ht="15">
      <c r="A3175" s="40" t="s">
        <v>15265</v>
      </c>
      <c r="B3175" s="40" t="s">
        <v>7409</v>
      </c>
      <c r="C3175" s="40" t="s">
        <v>7413</v>
      </c>
      <c r="D3175" s="40" t="s">
        <v>7419</v>
      </c>
      <c r="E3175" s="4" t="s">
        <v>13198</v>
      </c>
      <c r="F3175" s="11" t="s">
        <v>8823</v>
      </c>
    </row>
    <row r="3176" spans="1:6" s="37" customFormat="1" ht="15">
      <c r="A3176" s="40" t="s">
        <v>15265</v>
      </c>
      <c r="B3176" s="40" t="s">
        <v>7409</v>
      </c>
      <c r="C3176" s="40" t="s">
        <v>7414</v>
      </c>
      <c r="D3176" s="40" t="s">
        <v>7419</v>
      </c>
      <c r="E3176" s="4" t="s">
        <v>13199</v>
      </c>
      <c r="F3176" s="11" t="s">
        <v>8824</v>
      </c>
    </row>
    <row r="3177" spans="1:6" s="37" customFormat="1" ht="15">
      <c r="A3177" s="40" t="s">
        <v>15265</v>
      </c>
      <c r="B3177" s="40" t="s">
        <v>7370</v>
      </c>
      <c r="C3177" s="40" t="s">
        <v>8624</v>
      </c>
      <c r="D3177" s="40" t="s">
        <v>7382</v>
      </c>
      <c r="E3177" s="4" t="s">
        <v>6844</v>
      </c>
      <c r="F3177" s="11" t="s">
        <v>8540</v>
      </c>
    </row>
    <row r="3178" spans="1:6" s="37" customFormat="1" ht="15">
      <c r="A3178" s="40" t="s">
        <v>15265</v>
      </c>
      <c r="B3178" s="40" t="s">
        <v>7370</v>
      </c>
      <c r="C3178" s="40" t="s">
        <v>7379</v>
      </c>
      <c r="D3178" s="40" t="s">
        <v>7382</v>
      </c>
      <c r="E3178" s="4" t="s">
        <v>7570</v>
      </c>
      <c r="F3178" s="11" t="s">
        <v>8539</v>
      </c>
    </row>
    <row r="3179" spans="1:6" s="37" customFormat="1" ht="15">
      <c r="A3179" s="40" t="s">
        <v>15265</v>
      </c>
      <c r="B3179" s="40" t="s">
        <v>7370</v>
      </c>
      <c r="C3179" s="40" t="s">
        <v>8620</v>
      </c>
      <c r="D3179" s="40" t="s">
        <v>7382</v>
      </c>
      <c r="E3179" s="4" t="s">
        <v>6844</v>
      </c>
      <c r="F3179" s="11" t="s">
        <v>8542</v>
      </c>
    </row>
    <row r="3180" spans="1:6" s="37" customFormat="1" ht="15">
      <c r="A3180" s="40" t="s">
        <v>15265</v>
      </c>
      <c r="B3180" s="40" t="s">
        <v>7370</v>
      </c>
      <c r="C3180" s="40" t="s">
        <v>8621</v>
      </c>
      <c r="D3180" s="40" t="s">
        <v>7382</v>
      </c>
      <c r="E3180" s="4" t="s">
        <v>6844</v>
      </c>
      <c r="F3180" s="11" t="s">
        <v>8543</v>
      </c>
    </row>
    <row r="3181" spans="1:6" s="37" customFormat="1" ht="15">
      <c r="A3181" s="40" t="s">
        <v>15265</v>
      </c>
      <c r="B3181" s="40" t="s">
        <v>7370</v>
      </c>
      <c r="C3181" s="40" t="s">
        <v>7381</v>
      </c>
      <c r="D3181" s="40" t="s">
        <v>7382</v>
      </c>
      <c r="E3181" s="4" t="s">
        <v>8622</v>
      </c>
      <c r="F3181" s="11" t="s">
        <v>8541</v>
      </c>
    </row>
    <row r="3182" spans="1:6" s="37" customFormat="1" ht="15">
      <c r="A3182" s="40" t="s">
        <v>15265</v>
      </c>
      <c r="B3182" s="40" t="s">
        <v>7370</v>
      </c>
      <c r="C3182" s="40" t="s">
        <v>8619</v>
      </c>
      <c r="D3182" s="40" t="s">
        <v>7382</v>
      </c>
      <c r="E3182" s="4" t="s">
        <v>6844</v>
      </c>
      <c r="F3182" s="11" t="s">
        <v>8625</v>
      </c>
    </row>
    <row r="3183" spans="1:6" s="37" customFormat="1" ht="15">
      <c r="A3183" s="40" t="s">
        <v>15265</v>
      </c>
      <c r="B3183" s="40" t="s">
        <v>7370</v>
      </c>
      <c r="C3183" s="40" t="s">
        <v>7376</v>
      </c>
      <c r="D3183" s="40" t="s">
        <v>7382</v>
      </c>
      <c r="E3183" s="4" t="s">
        <v>13200</v>
      </c>
      <c r="F3183" s="11" t="s">
        <v>8536</v>
      </c>
    </row>
    <row r="3184" spans="1:6" s="37" customFormat="1" ht="15">
      <c r="A3184" s="40" t="s">
        <v>15265</v>
      </c>
      <c r="B3184" s="40" t="s">
        <v>7370</v>
      </c>
      <c r="C3184" s="40" t="s">
        <v>7378</v>
      </c>
      <c r="D3184" s="40" t="s">
        <v>7382</v>
      </c>
      <c r="E3184" s="4" t="s">
        <v>13201</v>
      </c>
      <c r="F3184" s="11" t="s">
        <v>8537</v>
      </c>
    </row>
    <row r="3185" spans="1:6" s="37" customFormat="1" ht="15">
      <c r="A3185" s="40" t="s">
        <v>15265</v>
      </c>
      <c r="B3185" s="40" t="s">
        <v>7370</v>
      </c>
      <c r="C3185" s="40" t="s">
        <v>7377</v>
      </c>
      <c r="D3185" s="40" t="s">
        <v>7382</v>
      </c>
      <c r="E3185" s="4" t="s">
        <v>7566</v>
      </c>
      <c r="F3185" s="11" t="s">
        <v>8538</v>
      </c>
    </row>
    <row r="3186" spans="1:6" s="37" customFormat="1" ht="15">
      <c r="A3186" s="40" t="s">
        <v>15265</v>
      </c>
      <c r="B3186" s="40" t="s">
        <v>6821</v>
      </c>
      <c r="C3186" s="40" t="s">
        <v>4111</v>
      </c>
      <c r="D3186" s="40" t="s">
        <v>4112</v>
      </c>
      <c r="E3186" s="4" t="s">
        <v>4110</v>
      </c>
      <c r="F3186" s="11" t="s">
        <v>7615</v>
      </c>
    </row>
    <row r="3187" spans="1:6" s="37" customFormat="1" ht="15">
      <c r="A3187" s="40" t="s">
        <v>15265</v>
      </c>
      <c r="B3187" s="40" t="s">
        <v>6821</v>
      </c>
      <c r="C3187" s="40" t="s">
        <v>4114</v>
      </c>
      <c r="D3187" s="40" t="s">
        <v>4112</v>
      </c>
      <c r="E3187" s="4" t="s">
        <v>4113</v>
      </c>
      <c r="F3187" s="11" t="s">
        <v>7615</v>
      </c>
    </row>
    <row r="3188" spans="1:6" s="37" customFormat="1" ht="15">
      <c r="A3188" s="40" t="s">
        <v>15265</v>
      </c>
      <c r="B3188" s="40" t="s">
        <v>6821</v>
      </c>
      <c r="C3188" s="40" t="s">
        <v>4116</v>
      </c>
      <c r="D3188" s="40" t="s">
        <v>4112</v>
      </c>
      <c r="E3188" s="4" t="s">
        <v>4115</v>
      </c>
      <c r="F3188" s="11" t="s">
        <v>7615</v>
      </c>
    </row>
    <row r="3189" spans="1:6" s="37" customFormat="1" ht="15">
      <c r="A3189" s="40" t="s">
        <v>15265</v>
      </c>
      <c r="B3189" s="40" t="s">
        <v>6821</v>
      </c>
      <c r="C3189" s="40" t="s">
        <v>4118</v>
      </c>
      <c r="D3189" s="40" t="s">
        <v>4112</v>
      </c>
      <c r="E3189" s="4" t="s">
        <v>4117</v>
      </c>
      <c r="F3189" s="11" t="s">
        <v>7615</v>
      </c>
    </row>
    <row r="3190" spans="1:6" s="37" customFormat="1" ht="15">
      <c r="A3190" s="40" t="s">
        <v>15265</v>
      </c>
      <c r="B3190" s="40" t="s">
        <v>6821</v>
      </c>
      <c r="C3190" s="40" t="s">
        <v>4120</v>
      </c>
      <c r="D3190" s="40" t="s">
        <v>4112</v>
      </c>
      <c r="E3190" s="4" t="s">
        <v>4119</v>
      </c>
      <c r="F3190" s="11" t="s">
        <v>7615</v>
      </c>
    </row>
    <row r="3191" spans="1:6" s="37" customFormat="1" ht="15">
      <c r="A3191" s="40" t="s">
        <v>15265</v>
      </c>
      <c r="B3191" s="40" t="s">
        <v>6821</v>
      </c>
      <c r="C3191" s="40" t="s">
        <v>4122</v>
      </c>
      <c r="D3191" s="40" t="s">
        <v>4112</v>
      </c>
      <c r="E3191" s="4" t="s">
        <v>4121</v>
      </c>
      <c r="F3191" s="11" t="s">
        <v>7615</v>
      </c>
    </row>
    <row r="3192" spans="1:6" s="37" customFormat="1" ht="15">
      <c r="A3192" s="40" t="s">
        <v>15265</v>
      </c>
      <c r="B3192" s="40" t="s">
        <v>6821</v>
      </c>
      <c r="C3192" s="40" t="s">
        <v>4071</v>
      </c>
      <c r="D3192" s="40" t="s">
        <v>4072</v>
      </c>
      <c r="E3192" s="4" t="s">
        <v>4070</v>
      </c>
      <c r="F3192" s="11" t="s">
        <v>7615</v>
      </c>
    </row>
    <row r="3193" spans="1:6" s="37" customFormat="1" ht="15">
      <c r="A3193" s="40" t="s">
        <v>15265</v>
      </c>
      <c r="B3193" s="40" t="s">
        <v>6821</v>
      </c>
      <c r="C3193" s="40" t="s">
        <v>4075</v>
      </c>
      <c r="D3193" s="40" t="s">
        <v>4072</v>
      </c>
      <c r="E3193" s="4" t="s">
        <v>4074</v>
      </c>
      <c r="F3193" s="11" t="s">
        <v>7615</v>
      </c>
    </row>
    <row r="3194" spans="1:6" s="37" customFormat="1" ht="15">
      <c r="A3194" s="40" t="s">
        <v>15265</v>
      </c>
      <c r="B3194" s="40" t="s">
        <v>6821</v>
      </c>
      <c r="C3194" s="40" t="s">
        <v>4077</v>
      </c>
      <c r="D3194" s="40" t="s">
        <v>4072</v>
      </c>
      <c r="E3194" s="4" t="s">
        <v>4076</v>
      </c>
      <c r="F3194" s="11" t="s">
        <v>7615</v>
      </c>
    </row>
    <row r="3195" spans="1:6" s="37" customFormat="1" ht="15">
      <c r="A3195" s="40" t="s">
        <v>15265</v>
      </c>
      <c r="B3195" s="40" t="s">
        <v>6821</v>
      </c>
      <c r="C3195" s="40" t="s">
        <v>4079</v>
      </c>
      <c r="D3195" s="40" t="s">
        <v>4072</v>
      </c>
      <c r="E3195" s="4" t="s">
        <v>4078</v>
      </c>
      <c r="F3195" s="11" t="s">
        <v>7615</v>
      </c>
    </row>
    <row r="3196" spans="1:6" s="37" customFormat="1" ht="15">
      <c r="A3196" s="40" t="s">
        <v>15265</v>
      </c>
      <c r="B3196" s="40" t="s">
        <v>6821</v>
      </c>
      <c r="C3196" s="40" t="s">
        <v>4081</v>
      </c>
      <c r="D3196" s="40" t="s">
        <v>4072</v>
      </c>
      <c r="E3196" s="4" t="s">
        <v>4080</v>
      </c>
      <c r="F3196" s="11" t="s">
        <v>7615</v>
      </c>
    </row>
    <row r="3197" spans="1:6" s="37" customFormat="1" ht="15">
      <c r="A3197" s="40" t="s">
        <v>15265</v>
      </c>
      <c r="B3197" s="40" t="s">
        <v>6821</v>
      </c>
      <c r="C3197" s="40" t="s">
        <v>4083</v>
      </c>
      <c r="D3197" s="40" t="s">
        <v>4072</v>
      </c>
      <c r="E3197" s="4" t="s">
        <v>4082</v>
      </c>
      <c r="F3197" s="11" t="s">
        <v>7615</v>
      </c>
    </row>
    <row r="3198" spans="1:6" s="37" customFormat="1" ht="15">
      <c r="A3198" s="40" t="s">
        <v>15265</v>
      </c>
      <c r="B3198" s="40" t="s">
        <v>6821</v>
      </c>
      <c r="C3198" s="40" t="s">
        <v>4098</v>
      </c>
      <c r="D3198" s="40" t="s">
        <v>4099</v>
      </c>
      <c r="E3198" s="4" t="s">
        <v>4097</v>
      </c>
      <c r="F3198" s="11" t="s">
        <v>7615</v>
      </c>
    </row>
    <row r="3199" spans="1:6" s="37" customFormat="1" ht="15">
      <c r="A3199" s="40" t="s">
        <v>15265</v>
      </c>
      <c r="B3199" s="40" t="s">
        <v>6821</v>
      </c>
      <c r="C3199" s="40" t="s">
        <v>4101</v>
      </c>
      <c r="D3199" s="40" t="s">
        <v>4099</v>
      </c>
      <c r="E3199" s="4" t="s">
        <v>4100</v>
      </c>
      <c r="F3199" s="11" t="s">
        <v>7615</v>
      </c>
    </row>
    <row r="3200" spans="1:6" s="37" customFormat="1" ht="15">
      <c r="A3200" s="40" t="s">
        <v>15265</v>
      </c>
      <c r="B3200" s="40" t="s">
        <v>6821</v>
      </c>
      <c r="C3200" s="40" t="s">
        <v>4103</v>
      </c>
      <c r="D3200" s="40" t="s">
        <v>4099</v>
      </c>
      <c r="E3200" s="4" t="s">
        <v>4102</v>
      </c>
      <c r="F3200" s="11" t="s">
        <v>7615</v>
      </c>
    </row>
    <row r="3201" spans="1:6" s="37" customFormat="1" ht="15">
      <c r="A3201" s="40" t="s">
        <v>15265</v>
      </c>
      <c r="B3201" s="40" t="s">
        <v>6821</v>
      </c>
      <c r="C3201" s="40" t="s">
        <v>4105</v>
      </c>
      <c r="D3201" s="40" t="s">
        <v>4099</v>
      </c>
      <c r="E3201" s="4" t="s">
        <v>4104</v>
      </c>
      <c r="F3201" s="11" t="s">
        <v>7615</v>
      </c>
    </row>
    <row r="3202" spans="1:6" s="37" customFormat="1" ht="15">
      <c r="A3202" s="40" t="s">
        <v>15265</v>
      </c>
      <c r="B3202" s="40" t="s">
        <v>6821</v>
      </c>
      <c r="C3202" s="40" t="s">
        <v>4107</v>
      </c>
      <c r="D3202" s="40" t="s">
        <v>4099</v>
      </c>
      <c r="E3202" s="4" t="s">
        <v>4106</v>
      </c>
      <c r="F3202" s="11" t="s">
        <v>7615</v>
      </c>
    </row>
    <row r="3203" spans="1:6" s="37" customFormat="1" ht="15">
      <c r="A3203" s="40" t="s">
        <v>15265</v>
      </c>
      <c r="B3203" s="40" t="s">
        <v>6821</v>
      </c>
      <c r="C3203" s="40" t="s">
        <v>4109</v>
      </c>
      <c r="D3203" s="40" t="s">
        <v>4099</v>
      </c>
      <c r="E3203" s="4" t="s">
        <v>4108</v>
      </c>
      <c r="F3203" s="11" t="s">
        <v>7615</v>
      </c>
    </row>
    <row r="3204" spans="1:6" s="37" customFormat="1" ht="15">
      <c r="A3204" s="40" t="s">
        <v>15265</v>
      </c>
      <c r="B3204" s="40" t="s">
        <v>6821</v>
      </c>
      <c r="C3204" s="40" t="s">
        <v>4085</v>
      </c>
      <c r="D3204" s="40" t="s">
        <v>4086</v>
      </c>
      <c r="E3204" s="4" t="s">
        <v>4084</v>
      </c>
      <c r="F3204" s="11" t="s">
        <v>7615</v>
      </c>
    </row>
    <row r="3205" spans="1:6" s="37" customFormat="1" ht="15">
      <c r="A3205" s="40" t="s">
        <v>15265</v>
      </c>
      <c r="B3205" s="40" t="s">
        <v>6821</v>
      </c>
      <c r="C3205" s="40" t="s">
        <v>4088</v>
      </c>
      <c r="D3205" s="40" t="s">
        <v>4086</v>
      </c>
      <c r="E3205" s="4" t="s">
        <v>4087</v>
      </c>
      <c r="F3205" s="11" t="s">
        <v>7615</v>
      </c>
    </row>
    <row r="3206" spans="1:6" s="37" customFormat="1" ht="15">
      <c r="A3206" s="40" t="s">
        <v>15265</v>
      </c>
      <c r="B3206" s="40" t="s">
        <v>6821</v>
      </c>
      <c r="C3206" s="40" t="s">
        <v>4090</v>
      </c>
      <c r="D3206" s="40" t="s">
        <v>4086</v>
      </c>
      <c r="E3206" s="4" t="s">
        <v>4089</v>
      </c>
      <c r="F3206" s="11" t="s">
        <v>7615</v>
      </c>
    </row>
    <row r="3207" spans="1:6" s="37" customFormat="1" ht="15">
      <c r="A3207" s="40" t="s">
        <v>15265</v>
      </c>
      <c r="B3207" s="40" t="s">
        <v>6821</v>
      </c>
      <c r="C3207" s="40" t="s">
        <v>4092</v>
      </c>
      <c r="D3207" s="40" t="s">
        <v>4086</v>
      </c>
      <c r="E3207" s="4" t="s">
        <v>4091</v>
      </c>
      <c r="F3207" s="11" t="s">
        <v>7615</v>
      </c>
    </row>
    <row r="3208" spans="1:6" s="37" customFormat="1" ht="15">
      <c r="A3208" s="40" t="s">
        <v>15265</v>
      </c>
      <c r="B3208" s="40" t="s">
        <v>6821</v>
      </c>
      <c r="C3208" s="40" t="s">
        <v>4094</v>
      </c>
      <c r="D3208" s="40" t="s">
        <v>4086</v>
      </c>
      <c r="E3208" s="4" t="s">
        <v>4093</v>
      </c>
      <c r="F3208" s="11" t="s">
        <v>7615</v>
      </c>
    </row>
    <row r="3209" spans="1:6" s="37" customFormat="1" ht="15">
      <c r="A3209" s="40" t="s">
        <v>15265</v>
      </c>
      <c r="B3209" s="40" t="s">
        <v>6821</v>
      </c>
      <c r="C3209" s="40" t="s">
        <v>4096</v>
      </c>
      <c r="D3209" s="40" t="s">
        <v>4086</v>
      </c>
      <c r="E3209" s="4" t="s">
        <v>4095</v>
      </c>
      <c r="F3209" s="11" t="s">
        <v>7615</v>
      </c>
    </row>
    <row r="3210" spans="1:6" s="37" customFormat="1" ht="15">
      <c r="A3210" s="40" t="s">
        <v>15265</v>
      </c>
      <c r="B3210" s="40" t="s">
        <v>6821</v>
      </c>
      <c r="C3210" s="40" t="s">
        <v>4055</v>
      </c>
      <c r="D3210" s="40" t="s">
        <v>4056</v>
      </c>
      <c r="E3210" s="4" t="s">
        <v>4054</v>
      </c>
      <c r="F3210" s="11" t="s">
        <v>7615</v>
      </c>
    </row>
    <row r="3211" spans="1:6" s="37" customFormat="1" ht="15">
      <c r="A3211" s="40" t="s">
        <v>15265</v>
      </c>
      <c r="B3211" s="40" t="s">
        <v>6821</v>
      </c>
      <c r="C3211" s="40" t="s">
        <v>4058</v>
      </c>
      <c r="D3211" s="40" t="s">
        <v>4056</v>
      </c>
      <c r="E3211" s="4" t="s">
        <v>4057</v>
      </c>
      <c r="F3211" s="11" t="s">
        <v>7615</v>
      </c>
    </row>
    <row r="3212" spans="1:6" s="37" customFormat="1" ht="15">
      <c r="A3212" s="40" t="s">
        <v>15265</v>
      </c>
      <c r="B3212" s="40" t="s">
        <v>6821</v>
      </c>
      <c r="C3212" s="40" t="s">
        <v>4060</v>
      </c>
      <c r="D3212" s="40" t="s">
        <v>4056</v>
      </c>
      <c r="E3212" s="4" t="s">
        <v>4059</v>
      </c>
      <c r="F3212" s="11" t="s">
        <v>7615</v>
      </c>
    </row>
    <row r="3213" spans="1:6" s="37" customFormat="1" ht="15">
      <c r="A3213" s="40" t="s">
        <v>15265</v>
      </c>
      <c r="B3213" s="40" t="s">
        <v>6821</v>
      </c>
      <c r="C3213" s="40" t="s">
        <v>4062</v>
      </c>
      <c r="D3213" s="40" t="s">
        <v>4056</v>
      </c>
      <c r="E3213" s="4" t="s">
        <v>4061</v>
      </c>
      <c r="F3213" s="11" t="s">
        <v>7615</v>
      </c>
    </row>
    <row r="3214" spans="1:6" s="37" customFormat="1" ht="15">
      <c r="A3214" s="40" t="s">
        <v>15265</v>
      </c>
      <c r="B3214" s="40" t="s">
        <v>6821</v>
      </c>
      <c r="C3214" s="40" t="s">
        <v>4064</v>
      </c>
      <c r="D3214" s="40" t="s">
        <v>4056</v>
      </c>
      <c r="E3214" s="4" t="s">
        <v>4063</v>
      </c>
      <c r="F3214" s="11" t="s">
        <v>7615</v>
      </c>
    </row>
    <row r="3215" spans="1:6" s="37" customFormat="1" ht="15">
      <c r="A3215" s="40" t="s">
        <v>15265</v>
      </c>
      <c r="B3215" s="40" t="s">
        <v>6821</v>
      </c>
      <c r="C3215" s="40" t="s">
        <v>3975</v>
      </c>
      <c r="D3215" s="40" t="s">
        <v>3973</v>
      </c>
      <c r="E3215" s="4" t="s">
        <v>3974</v>
      </c>
      <c r="F3215" s="11" t="s">
        <v>7615</v>
      </c>
    </row>
    <row r="3216" spans="1:6" s="37" customFormat="1" ht="15">
      <c r="A3216" s="40" t="s">
        <v>15265</v>
      </c>
      <c r="B3216" s="40" t="s">
        <v>6821</v>
      </c>
      <c r="C3216" s="40" t="s">
        <v>3977</v>
      </c>
      <c r="D3216" s="40" t="s">
        <v>3973</v>
      </c>
      <c r="E3216" s="4" t="s">
        <v>3976</v>
      </c>
      <c r="F3216" s="11" t="s">
        <v>7615</v>
      </c>
    </row>
    <row r="3217" spans="1:6" s="37" customFormat="1" ht="15">
      <c r="A3217" s="40" t="s">
        <v>15265</v>
      </c>
      <c r="B3217" s="40" t="s">
        <v>6821</v>
      </c>
      <c r="C3217" s="40" t="s">
        <v>3979</v>
      </c>
      <c r="D3217" s="40" t="s">
        <v>3973</v>
      </c>
      <c r="E3217" s="4" t="s">
        <v>3978</v>
      </c>
      <c r="F3217" s="11" t="s">
        <v>7615</v>
      </c>
    </row>
    <row r="3218" spans="1:6" s="37" customFormat="1" ht="15">
      <c r="A3218" s="40" t="s">
        <v>15265</v>
      </c>
      <c r="B3218" s="40" t="s">
        <v>6821</v>
      </c>
      <c r="C3218" s="40" t="s">
        <v>3981</v>
      </c>
      <c r="D3218" s="40" t="s">
        <v>3973</v>
      </c>
      <c r="E3218" s="4" t="s">
        <v>3980</v>
      </c>
      <c r="F3218" s="11" t="s">
        <v>7615</v>
      </c>
    </row>
    <row r="3219" spans="1:6" s="37" customFormat="1" ht="15">
      <c r="A3219" s="40" t="s">
        <v>15265</v>
      </c>
      <c r="B3219" s="40" t="s">
        <v>6821</v>
      </c>
      <c r="C3219" s="40" t="s">
        <v>3991</v>
      </c>
      <c r="D3219" s="40" t="s">
        <v>3973</v>
      </c>
      <c r="E3219" s="4" t="s">
        <v>3990</v>
      </c>
      <c r="F3219" s="11" t="s">
        <v>7615</v>
      </c>
    </row>
    <row r="3220" spans="1:6" s="37" customFormat="1" ht="15">
      <c r="A3220" s="40" t="s">
        <v>15265</v>
      </c>
      <c r="B3220" s="40" t="s">
        <v>6821</v>
      </c>
      <c r="C3220" s="40" t="s">
        <v>3995</v>
      </c>
      <c r="D3220" s="40" t="s">
        <v>3973</v>
      </c>
      <c r="E3220" s="4" t="s">
        <v>3994</v>
      </c>
      <c r="F3220" s="11" t="s">
        <v>7615</v>
      </c>
    </row>
    <row r="3221" spans="1:6" s="37" customFormat="1" ht="15">
      <c r="A3221" s="40" t="s">
        <v>15265</v>
      </c>
      <c r="B3221" s="40" t="s">
        <v>6821</v>
      </c>
      <c r="C3221" s="40" t="s">
        <v>3983</v>
      </c>
      <c r="D3221" s="40" t="s">
        <v>3984</v>
      </c>
      <c r="E3221" s="4" t="s">
        <v>3982</v>
      </c>
      <c r="F3221" s="11" t="s">
        <v>7615</v>
      </c>
    </row>
    <row r="3222" spans="1:6" s="37" customFormat="1" ht="15">
      <c r="A3222" s="40" t="s">
        <v>15265</v>
      </c>
      <c r="B3222" s="40" t="s">
        <v>6821</v>
      </c>
      <c r="C3222" s="40" t="s">
        <v>3986</v>
      </c>
      <c r="D3222" s="40" t="s">
        <v>3984</v>
      </c>
      <c r="E3222" s="4" t="s">
        <v>3985</v>
      </c>
      <c r="F3222" s="11" t="s">
        <v>7615</v>
      </c>
    </row>
    <row r="3223" spans="1:6" s="37" customFormat="1" ht="15">
      <c r="A3223" s="40" t="s">
        <v>15265</v>
      </c>
      <c r="B3223" s="40" t="s">
        <v>6821</v>
      </c>
      <c r="C3223" s="40" t="s">
        <v>4048</v>
      </c>
      <c r="D3223" s="40" t="s">
        <v>4049</v>
      </c>
      <c r="E3223" s="4" t="s">
        <v>4047</v>
      </c>
      <c r="F3223" s="11" t="s">
        <v>7615</v>
      </c>
    </row>
    <row r="3224" spans="1:6" s="37" customFormat="1" ht="15">
      <c r="A3224" s="40" t="s">
        <v>15265</v>
      </c>
      <c r="B3224" s="40" t="s">
        <v>6821</v>
      </c>
      <c r="C3224" s="40" t="s">
        <v>4053</v>
      </c>
      <c r="D3224" s="40" t="s">
        <v>4049</v>
      </c>
      <c r="E3224" s="4" t="s">
        <v>4052</v>
      </c>
      <c r="F3224" s="11" t="s">
        <v>7615</v>
      </c>
    </row>
    <row r="3225" spans="1:6" s="37" customFormat="1" ht="15">
      <c r="A3225" s="40" t="s">
        <v>15265</v>
      </c>
      <c r="B3225" s="40" t="s">
        <v>6821</v>
      </c>
      <c r="C3225" s="40" t="s">
        <v>4023</v>
      </c>
      <c r="D3225" s="40" t="s">
        <v>4024</v>
      </c>
      <c r="E3225" s="4" t="s">
        <v>4022</v>
      </c>
      <c r="F3225" s="11" t="s">
        <v>7615</v>
      </c>
    </row>
    <row r="3226" spans="1:6" s="37" customFormat="1" ht="15">
      <c r="A3226" s="40" t="s">
        <v>15265</v>
      </c>
      <c r="B3226" s="40" t="s">
        <v>6821</v>
      </c>
      <c r="C3226" s="40" t="s">
        <v>4029</v>
      </c>
      <c r="D3226" s="40" t="s">
        <v>4024</v>
      </c>
      <c r="E3226" s="4" t="s">
        <v>4028</v>
      </c>
      <c r="F3226" s="11" t="s">
        <v>7615</v>
      </c>
    </row>
    <row r="3227" spans="1:6" s="37" customFormat="1" ht="15">
      <c r="A3227" s="40" t="s">
        <v>15265</v>
      </c>
      <c r="B3227" s="40" t="s">
        <v>6821</v>
      </c>
      <c r="C3227" s="40" t="s">
        <v>4033</v>
      </c>
      <c r="D3227" s="40" t="s">
        <v>4024</v>
      </c>
      <c r="E3227" s="4" t="s">
        <v>4032</v>
      </c>
      <c r="F3227" s="11" t="s">
        <v>7615</v>
      </c>
    </row>
    <row r="3228" spans="1:6" s="37" customFormat="1" ht="15">
      <c r="A3228" s="40" t="s">
        <v>15265</v>
      </c>
      <c r="B3228" s="40" t="s">
        <v>6821</v>
      </c>
      <c r="C3228" s="40" t="s">
        <v>4038</v>
      </c>
      <c r="D3228" s="40" t="s">
        <v>4024</v>
      </c>
      <c r="E3228" s="4" t="s">
        <v>4037</v>
      </c>
      <c r="F3228" s="11" t="s">
        <v>7615</v>
      </c>
    </row>
    <row r="3229" spans="1:6" s="37" customFormat="1" ht="15">
      <c r="A3229" s="40" t="s">
        <v>15265</v>
      </c>
      <c r="B3229" s="40" t="s">
        <v>6821</v>
      </c>
      <c r="C3229" s="40" t="s">
        <v>4043</v>
      </c>
      <c r="D3229" s="40" t="s">
        <v>4024</v>
      </c>
      <c r="E3229" s="4" t="s">
        <v>4042</v>
      </c>
      <c r="F3229" s="11" t="s">
        <v>7615</v>
      </c>
    </row>
    <row r="3230" spans="1:6" s="37" customFormat="1" ht="15">
      <c r="A3230" s="40" t="s">
        <v>15265</v>
      </c>
      <c r="B3230" s="40" t="s">
        <v>6821</v>
      </c>
      <c r="C3230" s="40" t="s">
        <v>3999</v>
      </c>
      <c r="D3230" s="40" t="s">
        <v>4000</v>
      </c>
      <c r="E3230" s="4" t="s">
        <v>3998</v>
      </c>
      <c r="F3230" s="11" t="s">
        <v>7615</v>
      </c>
    </row>
    <row r="3231" spans="1:6" s="37" customFormat="1" ht="15">
      <c r="A3231" s="40" t="s">
        <v>15265</v>
      </c>
      <c r="B3231" s="40" t="s">
        <v>6821</v>
      </c>
      <c r="C3231" s="40" t="s">
        <v>4004</v>
      </c>
      <c r="D3231" s="40" t="s">
        <v>4000</v>
      </c>
      <c r="E3231" s="4" t="s">
        <v>4003</v>
      </c>
      <c r="F3231" s="11" t="s">
        <v>7615</v>
      </c>
    </row>
    <row r="3232" spans="1:6" s="37" customFormat="1" ht="15">
      <c r="A3232" s="40" t="s">
        <v>15265</v>
      </c>
      <c r="B3232" s="40" t="s">
        <v>6821</v>
      </c>
      <c r="C3232" s="40" t="s">
        <v>4008</v>
      </c>
      <c r="D3232" s="40" t="s">
        <v>4000</v>
      </c>
      <c r="E3232" s="4" t="s">
        <v>4007</v>
      </c>
      <c r="F3232" s="11" t="s">
        <v>7615</v>
      </c>
    </row>
    <row r="3233" spans="1:6" s="37" customFormat="1" ht="15">
      <c r="A3233" s="40" t="s">
        <v>15265</v>
      </c>
      <c r="B3233" s="40" t="s">
        <v>6821</v>
      </c>
      <c r="C3233" s="40" t="s">
        <v>4066</v>
      </c>
      <c r="D3233" s="40" t="s">
        <v>4067</v>
      </c>
      <c r="E3233" s="4" t="s">
        <v>4065</v>
      </c>
      <c r="F3233" s="11" t="s">
        <v>7615</v>
      </c>
    </row>
    <row r="3234" spans="1:6" s="37" customFormat="1" ht="15">
      <c r="A3234" s="40" t="s">
        <v>15265</v>
      </c>
      <c r="B3234" s="40" t="s">
        <v>6821</v>
      </c>
      <c r="C3234" s="40" t="s">
        <v>4069</v>
      </c>
      <c r="D3234" s="40" t="s">
        <v>4067</v>
      </c>
      <c r="E3234" s="4" t="s">
        <v>4068</v>
      </c>
      <c r="F3234" s="11" t="s">
        <v>7615</v>
      </c>
    </row>
    <row r="3235" spans="1:6" s="37" customFormat="1" ht="15">
      <c r="A3235" s="40" t="s">
        <v>15265</v>
      </c>
      <c r="B3235" s="40" t="s">
        <v>6821</v>
      </c>
      <c r="C3235" s="40" t="s">
        <v>4012</v>
      </c>
      <c r="D3235" s="40" t="s">
        <v>4013</v>
      </c>
      <c r="E3235" s="4" t="s">
        <v>4011</v>
      </c>
      <c r="F3235" s="11" t="s">
        <v>7615</v>
      </c>
    </row>
    <row r="3236" spans="1:6" s="37" customFormat="1" ht="15">
      <c r="A3236" s="40" t="s">
        <v>15265</v>
      </c>
      <c r="B3236" s="40" t="s">
        <v>6821</v>
      </c>
      <c r="C3236" s="40" t="s">
        <v>4018</v>
      </c>
      <c r="D3236" s="40" t="s">
        <v>4013</v>
      </c>
      <c r="E3236" s="4" t="s">
        <v>4017</v>
      </c>
      <c r="F3236" s="11" t="s">
        <v>7615</v>
      </c>
    </row>
    <row r="3237" spans="1:6" s="37" customFormat="1" ht="15">
      <c r="A3237" s="40" t="s">
        <v>15265</v>
      </c>
      <c r="B3237" s="40" t="s">
        <v>6821</v>
      </c>
      <c r="C3237" s="40" t="s">
        <v>4015</v>
      </c>
      <c r="D3237" s="40" t="s">
        <v>4016</v>
      </c>
      <c r="E3237" s="4" t="s">
        <v>4014</v>
      </c>
      <c r="F3237" s="11" t="s">
        <v>7615</v>
      </c>
    </row>
    <row r="3238" spans="1:6" s="37" customFormat="1" ht="15">
      <c r="A3238" s="40" t="s">
        <v>15265</v>
      </c>
      <c r="B3238" s="40" t="s">
        <v>6821</v>
      </c>
      <c r="C3238" s="40" t="s">
        <v>3988</v>
      </c>
      <c r="D3238" s="40" t="s">
        <v>3989</v>
      </c>
      <c r="E3238" s="4" t="s">
        <v>3987</v>
      </c>
      <c r="F3238" s="11" t="s">
        <v>7615</v>
      </c>
    </row>
    <row r="3239" spans="1:6" s="37" customFormat="1" ht="15">
      <c r="A3239" s="40" t="s">
        <v>15265</v>
      </c>
      <c r="B3239" s="40" t="s">
        <v>6821</v>
      </c>
      <c r="C3239" s="40" t="s">
        <v>3993</v>
      </c>
      <c r="D3239" s="40" t="s">
        <v>3989</v>
      </c>
      <c r="E3239" s="4" t="s">
        <v>3992</v>
      </c>
      <c r="F3239" s="11" t="s">
        <v>7615</v>
      </c>
    </row>
    <row r="3240" spans="1:6" s="37" customFormat="1" ht="15">
      <c r="A3240" s="40" t="s">
        <v>15265</v>
      </c>
      <c r="B3240" s="40" t="s">
        <v>6821</v>
      </c>
      <c r="C3240" s="40" t="s">
        <v>3997</v>
      </c>
      <c r="D3240" s="40" t="s">
        <v>3989</v>
      </c>
      <c r="E3240" s="4" t="s">
        <v>3996</v>
      </c>
      <c r="F3240" s="11" t="s">
        <v>7615</v>
      </c>
    </row>
    <row r="3241" spans="1:6" s="37" customFormat="1" ht="15">
      <c r="A3241" s="40" t="s">
        <v>15265</v>
      </c>
      <c r="B3241" s="40" t="s">
        <v>6821</v>
      </c>
      <c r="C3241" s="40" t="s">
        <v>4002</v>
      </c>
      <c r="D3241" s="40" t="s">
        <v>3989</v>
      </c>
      <c r="E3241" s="4" t="s">
        <v>4001</v>
      </c>
      <c r="F3241" s="11" t="s">
        <v>7615</v>
      </c>
    </row>
    <row r="3242" spans="1:6" s="37" customFormat="1" ht="15">
      <c r="A3242" s="40" t="s">
        <v>15265</v>
      </c>
      <c r="B3242" s="40" t="s">
        <v>6821</v>
      </c>
      <c r="C3242" s="40" t="s">
        <v>4006</v>
      </c>
      <c r="D3242" s="40" t="s">
        <v>3989</v>
      </c>
      <c r="E3242" s="4" t="s">
        <v>4005</v>
      </c>
      <c r="F3242" s="11" t="s">
        <v>7615</v>
      </c>
    </row>
    <row r="3243" spans="1:6" s="37" customFormat="1" ht="15">
      <c r="A3243" s="40" t="s">
        <v>15265</v>
      </c>
      <c r="B3243" s="40" t="s">
        <v>6821</v>
      </c>
      <c r="C3243" s="40" t="s">
        <v>4010</v>
      </c>
      <c r="D3243" s="40" t="s">
        <v>3989</v>
      </c>
      <c r="E3243" s="4" t="s">
        <v>4009</v>
      </c>
      <c r="F3243" s="11" t="s">
        <v>7615</v>
      </c>
    </row>
    <row r="3244" spans="1:6" s="37" customFormat="1" ht="15">
      <c r="A3244" s="40" t="s">
        <v>15265</v>
      </c>
      <c r="B3244" s="40" t="s">
        <v>6821</v>
      </c>
      <c r="C3244" s="40" t="s">
        <v>4045</v>
      </c>
      <c r="D3244" s="40" t="s">
        <v>4046</v>
      </c>
      <c r="E3244" s="4" t="s">
        <v>4044</v>
      </c>
      <c r="F3244" s="11" t="s">
        <v>7615</v>
      </c>
    </row>
    <row r="3245" spans="1:6" s="37" customFormat="1" ht="15">
      <c r="A3245" s="40" t="s">
        <v>15265</v>
      </c>
      <c r="B3245" s="40" t="s">
        <v>6821</v>
      </c>
      <c r="C3245" s="40" t="s">
        <v>4051</v>
      </c>
      <c r="D3245" s="40" t="s">
        <v>4046</v>
      </c>
      <c r="E3245" s="4" t="s">
        <v>4050</v>
      </c>
      <c r="F3245" s="11" t="s">
        <v>7615</v>
      </c>
    </row>
    <row r="3246" spans="1:6" s="37" customFormat="1" ht="15">
      <c r="A3246" s="40" t="s">
        <v>15265</v>
      </c>
      <c r="B3246" s="40" t="s">
        <v>6821</v>
      </c>
      <c r="C3246" s="40" t="s">
        <v>4031</v>
      </c>
      <c r="D3246" s="40" t="s">
        <v>326</v>
      </c>
      <c r="E3246" s="4" t="s">
        <v>4030</v>
      </c>
      <c r="F3246" s="11" t="s">
        <v>7615</v>
      </c>
    </row>
    <row r="3247" spans="1:6" s="37" customFormat="1" ht="15">
      <c r="A3247" s="40" t="s">
        <v>15265</v>
      </c>
      <c r="B3247" s="40" t="s">
        <v>6821</v>
      </c>
      <c r="C3247" s="40" t="s">
        <v>329</v>
      </c>
      <c r="D3247" s="40" t="s">
        <v>330</v>
      </c>
      <c r="E3247" s="4" t="s">
        <v>6844</v>
      </c>
      <c r="F3247" s="11" t="s">
        <v>7646</v>
      </c>
    </row>
    <row r="3248" spans="1:6" s="37" customFormat="1" ht="15">
      <c r="A3248" s="40" t="s">
        <v>15265</v>
      </c>
      <c r="B3248" s="40" t="s">
        <v>6821</v>
      </c>
      <c r="C3248" s="40" t="s">
        <v>4036</v>
      </c>
      <c r="D3248" s="40" t="s">
        <v>330</v>
      </c>
      <c r="E3248" s="4" t="s">
        <v>4035</v>
      </c>
      <c r="F3248" s="11" t="s">
        <v>7615</v>
      </c>
    </row>
    <row r="3249" spans="1:6" s="37" customFormat="1" ht="15">
      <c r="A3249" s="40" t="s">
        <v>15265</v>
      </c>
      <c r="B3249" s="40" t="s">
        <v>6821</v>
      </c>
      <c r="C3249" s="40" t="s">
        <v>325</v>
      </c>
      <c r="D3249" s="40" t="s">
        <v>6750</v>
      </c>
      <c r="E3249" s="4" t="s">
        <v>6844</v>
      </c>
      <c r="F3249" s="11" t="s">
        <v>7644</v>
      </c>
    </row>
    <row r="3250" spans="1:6" s="37" customFormat="1" ht="15">
      <c r="A3250" s="40" t="s">
        <v>15265</v>
      </c>
      <c r="B3250" s="40" t="s">
        <v>6821</v>
      </c>
      <c r="C3250" s="40" t="s">
        <v>4021</v>
      </c>
      <c r="D3250" s="40" t="s">
        <v>326</v>
      </c>
      <c r="E3250" s="4" t="s">
        <v>4020</v>
      </c>
      <c r="F3250" s="11" t="s">
        <v>7615</v>
      </c>
    </row>
    <row r="3251" spans="1:6" s="37" customFormat="1" ht="15">
      <c r="A3251" s="40" t="s">
        <v>15265</v>
      </c>
      <c r="B3251" s="40" t="s">
        <v>6821</v>
      </c>
      <c r="C3251" s="40" t="s">
        <v>6753</v>
      </c>
      <c r="D3251" s="40" t="s">
        <v>6750</v>
      </c>
      <c r="E3251" s="4" t="s">
        <v>6844</v>
      </c>
      <c r="F3251" s="11" t="s">
        <v>7645</v>
      </c>
    </row>
    <row r="3252" spans="1:6" s="37" customFormat="1" ht="15">
      <c r="A3252" s="40" t="s">
        <v>15265</v>
      </c>
      <c r="B3252" s="40" t="s">
        <v>6821</v>
      </c>
      <c r="C3252" s="40" t="s">
        <v>4027</v>
      </c>
      <c r="D3252" s="40" t="s">
        <v>326</v>
      </c>
      <c r="E3252" s="4" t="s">
        <v>4026</v>
      </c>
      <c r="F3252" s="11" t="s">
        <v>7615</v>
      </c>
    </row>
    <row r="3253" spans="1:6" s="37" customFormat="1" ht="15">
      <c r="A3253" s="40" t="s">
        <v>15265</v>
      </c>
      <c r="B3253" s="40" t="s">
        <v>6821</v>
      </c>
      <c r="C3253" s="40" t="s">
        <v>332</v>
      </c>
      <c r="D3253" s="40" t="s">
        <v>326</v>
      </c>
      <c r="E3253" s="4" t="s">
        <v>6844</v>
      </c>
      <c r="F3253" s="11" t="s">
        <v>7647</v>
      </c>
    </row>
    <row r="3254" spans="1:6" s="37" customFormat="1" ht="15">
      <c r="A3254" s="40" t="s">
        <v>15265</v>
      </c>
      <c r="B3254" s="40" t="s">
        <v>6821</v>
      </c>
      <c r="C3254" s="40" t="s">
        <v>4041</v>
      </c>
      <c r="D3254" s="40" t="s">
        <v>326</v>
      </c>
      <c r="E3254" s="4" t="s">
        <v>4040</v>
      </c>
      <c r="F3254" s="11" t="s">
        <v>7615</v>
      </c>
    </row>
    <row r="3255" spans="1:6" s="37" customFormat="1" ht="15">
      <c r="A3255" s="40" t="s">
        <v>15265</v>
      </c>
      <c r="B3255" s="40" t="s">
        <v>6787</v>
      </c>
      <c r="C3255" s="40" t="s">
        <v>3295</v>
      </c>
      <c r="D3255" s="40" t="s">
        <v>3296</v>
      </c>
      <c r="E3255" s="4" t="s">
        <v>13202</v>
      </c>
      <c r="F3255" s="11" t="s">
        <v>7615</v>
      </c>
    </row>
    <row r="3256" spans="1:6" s="37" customFormat="1" ht="15">
      <c r="A3256" s="40" t="s">
        <v>15265</v>
      </c>
      <c r="B3256" s="40" t="s">
        <v>6787</v>
      </c>
      <c r="C3256" s="40" t="s">
        <v>3409</v>
      </c>
      <c r="D3256" s="40" t="s">
        <v>3300</v>
      </c>
      <c r="E3256" s="4" t="s">
        <v>13213</v>
      </c>
      <c r="F3256" s="11" t="s">
        <v>7615</v>
      </c>
    </row>
    <row r="3257" spans="1:6" s="37" customFormat="1" ht="15">
      <c r="A3257" s="40" t="s">
        <v>15265</v>
      </c>
      <c r="B3257" s="40" t="s">
        <v>6787</v>
      </c>
      <c r="C3257" s="40" t="s">
        <v>3411</v>
      </c>
      <c r="D3257" s="40" t="s">
        <v>3300</v>
      </c>
      <c r="E3257" s="4" t="s">
        <v>13214</v>
      </c>
      <c r="F3257" s="11" t="s">
        <v>7615</v>
      </c>
    </row>
    <row r="3258" spans="1:6" s="37" customFormat="1" ht="15">
      <c r="A3258" s="40" t="s">
        <v>15265</v>
      </c>
      <c r="B3258" s="40" t="s">
        <v>6787</v>
      </c>
      <c r="C3258" s="40" t="s">
        <v>3351</v>
      </c>
      <c r="D3258" s="40" t="s">
        <v>3300</v>
      </c>
      <c r="E3258" s="4" t="s">
        <v>13207</v>
      </c>
      <c r="F3258" s="11" t="s">
        <v>7615</v>
      </c>
    </row>
    <row r="3259" spans="1:6" s="37" customFormat="1" ht="15">
      <c r="A3259" s="40" t="s">
        <v>15265</v>
      </c>
      <c r="B3259" s="40" t="s">
        <v>6787</v>
      </c>
      <c r="C3259" s="40" t="s">
        <v>3354</v>
      </c>
      <c r="D3259" s="40" t="s">
        <v>3300</v>
      </c>
      <c r="E3259" s="4" t="s">
        <v>13208</v>
      </c>
      <c r="F3259" s="11" t="s">
        <v>7615</v>
      </c>
    </row>
    <row r="3260" spans="1:6" s="37" customFormat="1" ht="15">
      <c r="A3260" s="40" t="s">
        <v>15265</v>
      </c>
      <c r="B3260" s="40" t="s">
        <v>6787</v>
      </c>
      <c r="C3260" s="40" t="s">
        <v>3295</v>
      </c>
      <c r="D3260" s="40" t="s">
        <v>3296</v>
      </c>
      <c r="E3260" s="4" t="s">
        <v>13202</v>
      </c>
      <c r="F3260" s="11" t="s">
        <v>7615</v>
      </c>
    </row>
    <row r="3261" spans="1:6" s="37" customFormat="1" ht="15">
      <c r="A3261" s="40" t="s">
        <v>15265</v>
      </c>
      <c r="B3261" s="40" t="s">
        <v>6787</v>
      </c>
      <c r="C3261" s="40" t="s">
        <v>3413</v>
      </c>
      <c r="D3261" s="40" t="s">
        <v>3300</v>
      </c>
      <c r="E3261" s="4" t="s">
        <v>13215</v>
      </c>
      <c r="F3261" s="11" t="s">
        <v>7615</v>
      </c>
    </row>
    <row r="3262" spans="1:6" s="37" customFormat="1" ht="15">
      <c r="A3262" s="40" t="s">
        <v>15265</v>
      </c>
      <c r="B3262" s="40" t="s">
        <v>6787</v>
      </c>
      <c r="C3262" s="40" t="s">
        <v>3416</v>
      </c>
      <c r="D3262" s="40" t="s">
        <v>3300</v>
      </c>
      <c r="E3262" s="4" t="s">
        <v>13216</v>
      </c>
      <c r="F3262" s="11" t="s">
        <v>7615</v>
      </c>
    </row>
    <row r="3263" spans="1:6" s="37" customFormat="1" ht="15">
      <c r="A3263" s="40" t="s">
        <v>15265</v>
      </c>
      <c r="B3263" s="40" t="s">
        <v>6787</v>
      </c>
      <c r="C3263" s="40" t="s">
        <v>3301</v>
      </c>
      <c r="D3263" s="40" t="s">
        <v>3300</v>
      </c>
      <c r="E3263" s="4" t="s">
        <v>6844</v>
      </c>
      <c r="F3263" s="11" t="s">
        <v>7615</v>
      </c>
    </row>
    <row r="3264" spans="1:6" s="37" customFormat="1" ht="15">
      <c r="A3264" s="40" t="s">
        <v>15265</v>
      </c>
      <c r="B3264" s="40" t="s">
        <v>6787</v>
      </c>
      <c r="C3264" s="40" t="s">
        <v>3302</v>
      </c>
      <c r="D3264" s="40" t="s">
        <v>3300</v>
      </c>
      <c r="E3264" s="4" t="s">
        <v>6844</v>
      </c>
      <c r="F3264" s="11" t="s">
        <v>7615</v>
      </c>
    </row>
    <row r="3265" spans="1:6" s="37" customFormat="1" ht="15">
      <c r="A3265" s="40" t="s">
        <v>15265</v>
      </c>
      <c r="B3265" s="40" t="s">
        <v>6787</v>
      </c>
      <c r="C3265" s="40" t="s">
        <v>6714</v>
      </c>
      <c r="D3265" s="40" t="s">
        <v>3300</v>
      </c>
      <c r="E3265" s="4" t="s">
        <v>6844</v>
      </c>
      <c r="F3265" s="11" t="s">
        <v>3303</v>
      </c>
    </row>
    <row r="3266" spans="1:6" s="37" customFormat="1" ht="15">
      <c r="A3266" s="40" t="s">
        <v>15265</v>
      </c>
      <c r="B3266" s="40" t="s">
        <v>6787</v>
      </c>
      <c r="C3266" s="40" t="s">
        <v>3305</v>
      </c>
      <c r="D3266" s="40" t="s">
        <v>3300</v>
      </c>
      <c r="E3266" s="4" t="s">
        <v>6844</v>
      </c>
      <c r="F3266" s="11" t="s">
        <v>7615</v>
      </c>
    </row>
    <row r="3267" spans="1:6" s="37" customFormat="1" ht="15">
      <c r="A3267" s="40" t="s">
        <v>15265</v>
      </c>
      <c r="B3267" s="40" t="s">
        <v>6787</v>
      </c>
      <c r="C3267" s="40" t="s">
        <v>3306</v>
      </c>
      <c r="D3267" s="40" t="s">
        <v>3300</v>
      </c>
      <c r="E3267" s="4" t="s">
        <v>6844</v>
      </c>
      <c r="F3267" s="11" t="s">
        <v>7615</v>
      </c>
    </row>
    <row r="3268" spans="1:6" s="37" customFormat="1" ht="15">
      <c r="A3268" s="40" t="s">
        <v>15265</v>
      </c>
      <c r="B3268" s="40" t="s">
        <v>6787</v>
      </c>
      <c r="C3268" s="40" t="s">
        <v>3307</v>
      </c>
      <c r="D3268" s="40" t="s">
        <v>3300</v>
      </c>
      <c r="E3268" s="4" t="s">
        <v>6844</v>
      </c>
      <c r="F3268" s="11" t="s">
        <v>7615</v>
      </c>
    </row>
    <row r="3269" spans="1:6" s="37" customFormat="1" ht="15">
      <c r="A3269" s="40" t="s">
        <v>15265</v>
      </c>
      <c r="B3269" s="40" t="s">
        <v>6787</v>
      </c>
      <c r="C3269" s="40" t="s">
        <v>3308</v>
      </c>
      <c r="D3269" s="40" t="s">
        <v>3300</v>
      </c>
      <c r="E3269" s="4" t="s">
        <v>6844</v>
      </c>
      <c r="F3269" s="11" t="s">
        <v>7615</v>
      </c>
    </row>
    <row r="3270" spans="1:6" s="37" customFormat="1" ht="15">
      <c r="A3270" s="40" t="s">
        <v>15265</v>
      </c>
      <c r="B3270" s="40" t="s">
        <v>6787</v>
      </c>
      <c r="C3270" s="40" t="s">
        <v>3309</v>
      </c>
      <c r="D3270" s="40" t="s">
        <v>3300</v>
      </c>
      <c r="E3270" s="4" t="s">
        <v>6844</v>
      </c>
      <c r="F3270" s="11" t="s">
        <v>7615</v>
      </c>
    </row>
    <row r="3271" spans="1:6" s="37" customFormat="1" ht="15">
      <c r="A3271" s="40" t="s">
        <v>15265</v>
      </c>
      <c r="B3271" s="40" t="s">
        <v>6787</v>
      </c>
      <c r="C3271" s="40" t="s">
        <v>3310</v>
      </c>
      <c r="D3271" s="40" t="s">
        <v>3300</v>
      </c>
      <c r="E3271" s="4" t="s">
        <v>6844</v>
      </c>
      <c r="F3271" s="11" t="s">
        <v>7615</v>
      </c>
    </row>
    <row r="3272" spans="1:6" s="37" customFormat="1" ht="15">
      <c r="A3272" s="40" t="s">
        <v>15265</v>
      </c>
      <c r="B3272" s="40" t="s">
        <v>6787</v>
      </c>
      <c r="C3272" s="40" t="s">
        <v>3299</v>
      </c>
      <c r="D3272" s="40" t="s">
        <v>3300</v>
      </c>
      <c r="E3272" s="4" t="s">
        <v>13203</v>
      </c>
      <c r="F3272" s="11" t="s">
        <v>7615</v>
      </c>
    </row>
    <row r="3273" spans="1:6" s="37" customFormat="1" ht="15">
      <c r="A3273" s="40" t="s">
        <v>15265</v>
      </c>
      <c r="B3273" s="40" t="s">
        <v>6787</v>
      </c>
      <c r="C3273" s="40" t="s">
        <v>3301</v>
      </c>
      <c r="D3273" s="40" t="s">
        <v>3300</v>
      </c>
      <c r="E3273" s="4" t="s">
        <v>6844</v>
      </c>
      <c r="F3273" s="11" t="s">
        <v>7615</v>
      </c>
    </row>
    <row r="3274" spans="1:6" s="37" customFormat="1" ht="15">
      <c r="A3274" s="40" t="s">
        <v>15265</v>
      </c>
      <c r="B3274" s="40" t="s">
        <v>6787</v>
      </c>
      <c r="C3274" s="40" t="s">
        <v>3302</v>
      </c>
      <c r="D3274" s="40" t="s">
        <v>3300</v>
      </c>
      <c r="E3274" s="4" t="s">
        <v>6844</v>
      </c>
      <c r="F3274" s="11" t="s">
        <v>7615</v>
      </c>
    </row>
    <row r="3275" spans="1:6" s="37" customFormat="1" ht="15">
      <c r="A3275" s="40" t="s">
        <v>15265</v>
      </c>
      <c r="B3275" s="40" t="s">
        <v>6787</v>
      </c>
      <c r="C3275" s="40" t="s">
        <v>3304</v>
      </c>
      <c r="D3275" s="40" t="s">
        <v>3300</v>
      </c>
      <c r="E3275" s="4" t="s">
        <v>6844</v>
      </c>
      <c r="F3275" s="11" t="s">
        <v>3303</v>
      </c>
    </row>
    <row r="3276" spans="1:6" s="37" customFormat="1" ht="15">
      <c r="A3276" s="40" t="s">
        <v>15265</v>
      </c>
      <c r="B3276" s="40" t="s">
        <v>6787</v>
      </c>
      <c r="C3276" s="40" t="s">
        <v>3305</v>
      </c>
      <c r="D3276" s="40" t="s">
        <v>3300</v>
      </c>
      <c r="E3276" s="4" t="s">
        <v>6844</v>
      </c>
      <c r="F3276" s="11" t="s">
        <v>7615</v>
      </c>
    </row>
    <row r="3277" spans="1:6" s="37" customFormat="1" ht="15">
      <c r="A3277" s="40" t="s">
        <v>15265</v>
      </c>
      <c r="B3277" s="40" t="s">
        <v>6787</v>
      </c>
      <c r="C3277" s="40" t="s">
        <v>3306</v>
      </c>
      <c r="D3277" s="40" t="s">
        <v>3300</v>
      </c>
      <c r="E3277" s="4" t="s">
        <v>6844</v>
      </c>
      <c r="F3277" s="11" t="s">
        <v>7615</v>
      </c>
    </row>
    <row r="3278" spans="1:6" s="37" customFormat="1" ht="15">
      <c r="A3278" s="40" t="s">
        <v>15265</v>
      </c>
      <c r="B3278" s="40" t="s">
        <v>6787</v>
      </c>
      <c r="C3278" s="40" t="s">
        <v>3307</v>
      </c>
      <c r="D3278" s="40" t="s">
        <v>3300</v>
      </c>
      <c r="E3278" s="4" t="s">
        <v>6844</v>
      </c>
      <c r="F3278" s="11" t="s">
        <v>7615</v>
      </c>
    </row>
    <row r="3279" spans="1:6" s="37" customFormat="1" ht="15">
      <c r="A3279" s="40" t="s">
        <v>15265</v>
      </c>
      <c r="B3279" s="40" t="s">
        <v>6787</v>
      </c>
      <c r="C3279" s="40" t="s">
        <v>3308</v>
      </c>
      <c r="D3279" s="40" t="s">
        <v>3300</v>
      </c>
      <c r="E3279" s="4" t="s">
        <v>6844</v>
      </c>
      <c r="F3279" s="11" t="s">
        <v>7615</v>
      </c>
    </row>
    <row r="3280" spans="1:6" s="37" customFormat="1" ht="15">
      <c r="A3280" s="40" t="s">
        <v>15265</v>
      </c>
      <c r="B3280" s="40" t="s">
        <v>6787</v>
      </c>
      <c r="C3280" s="40" t="s">
        <v>3309</v>
      </c>
      <c r="D3280" s="40" t="s">
        <v>3300</v>
      </c>
      <c r="E3280" s="4" t="s">
        <v>6844</v>
      </c>
      <c r="F3280" s="11" t="s">
        <v>7615</v>
      </c>
    </row>
    <row r="3281" spans="1:7" s="37" customFormat="1" ht="15">
      <c r="A3281" s="40" t="s">
        <v>15265</v>
      </c>
      <c r="B3281" s="40" t="s">
        <v>6787</v>
      </c>
      <c r="C3281" s="40" t="s">
        <v>3310</v>
      </c>
      <c r="D3281" s="40" t="s">
        <v>3300</v>
      </c>
      <c r="E3281" s="4" t="s">
        <v>6844</v>
      </c>
      <c r="F3281" s="11" t="s">
        <v>7615</v>
      </c>
    </row>
    <row r="3282" spans="1:7" s="37" customFormat="1" ht="15">
      <c r="A3282" s="40" t="s">
        <v>15265</v>
      </c>
      <c r="B3282" s="40" t="s">
        <v>6787</v>
      </c>
      <c r="C3282" s="40" t="s">
        <v>3299</v>
      </c>
      <c r="D3282" s="40" t="s">
        <v>3300</v>
      </c>
      <c r="E3282" s="4" t="s">
        <v>13203</v>
      </c>
      <c r="F3282" s="11" t="s">
        <v>7615</v>
      </c>
    </row>
    <row r="3283" spans="1:7" s="37" customFormat="1" ht="15">
      <c r="A3283" s="40" t="s">
        <v>15265</v>
      </c>
      <c r="B3283" s="40" t="s">
        <v>6787</v>
      </c>
      <c r="C3283" s="40" t="s">
        <v>3314</v>
      </c>
      <c r="D3283" s="40" t="s">
        <v>3300</v>
      </c>
      <c r="E3283" s="4" t="s">
        <v>6844</v>
      </c>
      <c r="F3283" s="11" t="s">
        <v>7615</v>
      </c>
    </row>
    <row r="3284" spans="1:7" s="37" customFormat="1" ht="15">
      <c r="A3284" s="40" t="s">
        <v>15265</v>
      </c>
      <c r="B3284" s="40" t="s">
        <v>6787</v>
      </c>
      <c r="C3284" s="40" t="s">
        <v>3315</v>
      </c>
      <c r="D3284" s="40" t="s">
        <v>3300</v>
      </c>
      <c r="E3284" s="4" t="s">
        <v>6844</v>
      </c>
      <c r="F3284" s="11" t="s">
        <v>7615</v>
      </c>
    </row>
    <row r="3285" spans="1:7" s="37" customFormat="1" ht="15">
      <c r="A3285" s="40" t="s">
        <v>15265</v>
      </c>
      <c r="B3285" s="40" t="s">
        <v>6787</v>
      </c>
      <c r="C3285" s="40" t="s">
        <v>3317</v>
      </c>
      <c r="D3285" s="40" t="s">
        <v>3300</v>
      </c>
      <c r="E3285" s="4" t="s">
        <v>6844</v>
      </c>
      <c r="F3285" s="11" t="s">
        <v>3316</v>
      </c>
    </row>
    <row r="3286" spans="1:7" s="37" customFormat="1" ht="15">
      <c r="A3286" s="40" t="s">
        <v>15265</v>
      </c>
      <c r="B3286" s="40" t="s">
        <v>6787</v>
      </c>
      <c r="C3286" s="40" t="s">
        <v>3318</v>
      </c>
      <c r="D3286" s="40" t="s">
        <v>3300</v>
      </c>
      <c r="E3286" s="4" t="s">
        <v>6844</v>
      </c>
      <c r="F3286" s="11" t="s">
        <v>7615</v>
      </c>
    </row>
    <row r="3287" spans="1:7" s="37" customFormat="1" ht="15">
      <c r="A3287" s="40" t="s">
        <v>15265</v>
      </c>
      <c r="B3287" s="40" t="s">
        <v>6787</v>
      </c>
      <c r="C3287" s="40" t="s">
        <v>3319</v>
      </c>
      <c r="D3287" s="40" t="s">
        <v>3300</v>
      </c>
      <c r="E3287" s="4" t="s">
        <v>6844</v>
      </c>
      <c r="F3287" s="11" t="s">
        <v>7615</v>
      </c>
    </row>
    <row r="3288" spans="1:7" s="37" customFormat="1" ht="15">
      <c r="A3288" s="40" t="s">
        <v>15265</v>
      </c>
      <c r="B3288" s="40" t="s">
        <v>6787</v>
      </c>
      <c r="C3288" s="40" t="s">
        <v>3320</v>
      </c>
      <c r="D3288" s="40" t="s">
        <v>3300</v>
      </c>
      <c r="E3288" s="4" t="s">
        <v>6844</v>
      </c>
      <c r="F3288" s="11" t="s">
        <v>7615</v>
      </c>
    </row>
    <row r="3289" spans="1:7" s="37" customFormat="1" ht="15">
      <c r="A3289" s="40" t="s">
        <v>15265</v>
      </c>
      <c r="B3289" s="40" t="s">
        <v>6787</v>
      </c>
      <c r="C3289" s="40" t="s">
        <v>3321</v>
      </c>
      <c r="D3289" s="40" t="s">
        <v>3300</v>
      </c>
      <c r="E3289" s="4" t="s">
        <v>6844</v>
      </c>
      <c r="F3289" s="11" t="s">
        <v>7615</v>
      </c>
      <c r="G3289" s="37" t="s">
        <v>14925</v>
      </c>
    </row>
    <row r="3290" spans="1:7" s="37" customFormat="1" ht="15">
      <c r="A3290" s="40" t="s">
        <v>15265</v>
      </c>
      <c r="B3290" s="40" t="s">
        <v>6787</v>
      </c>
      <c r="C3290" s="40" t="s">
        <v>3322</v>
      </c>
      <c r="D3290" s="40" t="s">
        <v>3300</v>
      </c>
      <c r="E3290" s="4" t="s">
        <v>6844</v>
      </c>
      <c r="F3290" s="11" t="s">
        <v>7615</v>
      </c>
      <c r="G3290" s="37" t="s">
        <v>14925</v>
      </c>
    </row>
    <row r="3291" spans="1:7" s="37" customFormat="1" ht="15">
      <c r="A3291" s="40" t="s">
        <v>15265</v>
      </c>
      <c r="B3291" s="40" t="s">
        <v>6787</v>
      </c>
      <c r="C3291" s="40" t="s">
        <v>3323</v>
      </c>
      <c r="D3291" s="40" t="s">
        <v>3300</v>
      </c>
      <c r="E3291" s="4" t="s">
        <v>6844</v>
      </c>
      <c r="F3291" s="11" t="s">
        <v>7615</v>
      </c>
      <c r="G3291" s="37" t="s">
        <v>14925</v>
      </c>
    </row>
    <row r="3292" spans="1:7" s="37" customFormat="1" ht="15">
      <c r="A3292" s="40" t="s">
        <v>15265</v>
      </c>
      <c r="B3292" s="40" t="s">
        <v>6787</v>
      </c>
      <c r="C3292" s="40" t="s">
        <v>3313</v>
      </c>
      <c r="D3292" s="40" t="s">
        <v>3300</v>
      </c>
      <c r="E3292" s="4" t="s">
        <v>13204</v>
      </c>
      <c r="F3292" s="11" t="s">
        <v>7615</v>
      </c>
      <c r="G3292" s="37" t="s">
        <v>14925</v>
      </c>
    </row>
    <row r="3293" spans="1:7" s="37" customFormat="1" ht="15">
      <c r="A3293" s="40" t="s">
        <v>15265</v>
      </c>
      <c r="B3293" s="40" t="s">
        <v>6787</v>
      </c>
      <c r="C3293" s="40" t="s">
        <v>3327</v>
      </c>
      <c r="D3293" s="40" t="s">
        <v>3300</v>
      </c>
      <c r="E3293" s="4" t="s">
        <v>6844</v>
      </c>
      <c r="F3293" s="11" t="s">
        <v>7615</v>
      </c>
      <c r="G3293" s="37" t="s">
        <v>14925</v>
      </c>
    </row>
    <row r="3294" spans="1:7" s="37" customFormat="1" ht="15">
      <c r="A3294" s="40" t="s">
        <v>15265</v>
      </c>
      <c r="B3294" s="40" t="s">
        <v>6787</v>
      </c>
      <c r="C3294" s="40" t="s">
        <v>3328</v>
      </c>
      <c r="D3294" s="40" t="s">
        <v>3300</v>
      </c>
      <c r="E3294" s="4" t="s">
        <v>6844</v>
      </c>
      <c r="F3294" s="11" t="s">
        <v>7615</v>
      </c>
      <c r="G3294" s="37" t="s">
        <v>14925</v>
      </c>
    </row>
    <row r="3295" spans="1:7" s="37" customFormat="1" ht="15">
      <c r="A3295" s="40" t="s">
        <v>15265</v>
      </c>
      <c r="B3295" s="40" t="s">
        <v>6787</v>
      </c>
      <c r="C3295" s="40" t="s">
        <v>3330</v>
      </c>
      <c r="D3295" s="40" t="s">
        <v>3300</v>
      </c>
      <c r="E3295" s="4" t="s">
        <v>6844</v>
      </c>
      <c r="F3295" s="11" t="s">
        <v>3329</v>
      </c>
      <c r="G3295" s="37" t="s">
        <v>14925</v>
      </c>
    </row>
    <row r="3296" spans="1:7" s="37" customFormat="1" ht="15">
      <c r="A3296" s="40" t="s">
        <v>15265</v>
      </c>
      <c r="B3296" s="40" t="s">
        <v>6787</v>
      </c>
      <c r="C3296" s="40" t="s">
        <v>3331</v>
      </c>
      <c r="D3296" s="40" t="s">
        <v>3300</v>
      </c>
      <c r="E3296" s="4" t="s">
        <v>6844</v>
      </c>
      <c r="F3296" s="11" t="s">
        <v>7615</v>
      </c>
      <c r="G3296" s="37" t="s">
        <v>14925</v>
      </c>
    </row>
    <row r="3297" spans="1:7" s="37" customFormat="1" ht="15">
      <c r="A3297" s="40" t="s">
        <v>15265</v>
      </c>
      <c r="B3297" s="40" t="s">
        <v>6787</v>
      </c>
      <c r="C3297" s="40" t="s">
        <v>3332</v>
      </c>
      <c r="D3297" s="40" t="s">
        <v>3300</v>
      </c>
      <c r="E3297" s="4" t="s">
        <v>6844</v>
      </c>
      <c r="F3297" s="11" t="s">
        <v>7615</v>
      </c>
      <c r="G3297" s="37" t="s">
        <v>14925</v>
      </c>
    </row>
    <row r="3298" spans="1:7" s="37" customFormat="1" ht="15">
      <c r="A3298" s="40" t="s">
        <v>15265</v>
      </c>
      <c r="B3298" s="40" t="s">
        <v>6787</v>
      </c>
      <c r="C3298" s="40" t="s">
        <v>3333</v>
      </c>
      <c r="D3298" s="40" t="s">
        <v>3300</v>
      </c>
      <c r="E3298" s="4" t="s">
        <v>6844</v>
      </c>
      <c r="F3298" s="11" t="s">
        <v>7615</v>
      </c>
    </row>
    <row r="3299" spans="1:7" s="37" customFormat="1" ht="15">
      <c r="A3299" s="40" t="s">
        <v>15265</v>
      </c>
      <c r="B3299" s="40" t="s">
        <v>6787</v>
      </c>
      <c r="C3299" s="40" t="s">
        <v>3334</v>
      </c>
      <c r="D3299" s="40" t="s">
        <v>3300</v>
      </c>
      <c r="E3299" s="4" t="s">
        <v>6844</v>
      </c>
      <c r="F3299" s="11" t="s">
        <v>7615</v>
      </c>
    </row>
    <row r="3300" spans="1:7" s="37" customFormat="1" ht="15">
      <c r="A3300" s="40" t="s">
        <v>15265</v>
      </c>
      <c r="B3300" s="40" t="s">
        <v>6787</v>
      </c>
      <c r="C3300" s="40" t="s">
        <v>3335</v>
      </c>
      <c r="D3300" s="40" t="s">
        <v>3300</v>
      </c>
      <c r="E3300" s="4" t="s">
        <v>6844</v>
      </c>
      <c r="F3300" s="11" t="s">
        <v>7615</v>
      </c>
    </row>
    <row r="3301" spans="1:7" s="37" customFormat="1" ht="15">
      <c r="A3301" s="40" t="s">
        <v>15265</v>
      </c>
      <c r="B3301" s="40" t="s">
        <v>6787</v>
      </c>
      <c r="C3301" s="40" t="s">
        <v>3336</v>
      </c>
      <c r="D3301" s="40" t="s">
        <v>3300</v>
      </c>
      <c r="E3301" s="4" t="s">
        <v>6844</v>
      </c>
      <c r="F3301" s="11" t="s">
        <v>7615</v>
      </c>
    </row>
    <row r="3302" spans="1:7" s="37" customFormat="1" ht="15">
      <c r="A3302" s="40" t="s">
        <v>15265</v>
      </c>
      <c r="B3302" s="40" t="s">
        <v>6787</v>
      </c>
      <c r="C3302" s="40" t="s">
        <v>3326</v>
      </c>
      <c r="D3302" s="40" t="s">
        <v>3300</v>
      </c>
      <c r="E3302" s="4" t="s">
        <v>13205</v>
      </c>
      <c r="F3302" s="11" t="s">
        <v>7615</v>
      </c>
    </row>
    <row r="3303" spans="1:7" s="37" customFormat="1" ht="15">
      <c r="A3303" s="40" t="s">
        <v>15265</v>
      </c>
      <c r="B3303" s="40" t="s">
        <v>6787</v>
      </c>
      <c r="C3303" s="40" t="s">
        <v>3340</v>
      </c>
      <c r="D3303" s="40" t="s">
        <v>3300</v>
      </c>
      <c r="E3303" s="4" t="s">
        <v>6844</v>
      </c>
      <c r="F3303" s="11" t="s">
        <v>7615</v>
      </c>
    </row>
    <row r="3304" spans="1:7" s="37" customFormat="1" ht="15">
      <c r="A3304" s="40" t="s">
        <v>15265</v>
      </c>
      <c r="B3304" s="40" t="s">
        <v>6787</v>
      </c>
      <c r="C3304" s="40" t="s">
        <v>3341</v>
      </c>
      <c r="D3304" s="40" t="s">
        <v>3300</v>
      </c>
      <c r="E3304" s="4" t="s">
        <v>6844</v>
      </c>
      <c r="F3304" s="11" t="s">
        <v>7615</v>
      </c>
    </row>
    <row r="3305" spans="1:7" s="37" customFormat="1" ht="15">
      <c r="A3305" s="40" t="s">
        <v>15265</v>
      </c>
      <c r="B3305" s="40" t="s">
        <v>6787</v>
      </c>
      <c r="C3305" s="40" t="s">
        <v>3343</v>
      </c>
      <c r="D3305" s="40" t="s">
        <v>3300</v>
      </c>
      <c r="E3305" s="4" t="s">
        <v>6844</v>
      </c>
      <c r="F3305" s="11" t="s">
        <v>3342</v>
      </c>
    </row>
    <row r="3306" spans="1:7" s="37" customFormat="1" ht="15">
      <c r="A3306" s="40" t="s">
        <v>15265</v>
      </c>
      <c r="B3306" s="40" t="s">
        <v>6787</v>
      </c>
      <c r="C3306" s="40" t="s">
        <v>3344</v>
      </c>
      <c r="D3306" s="40" t="s">
        <v>3300</v>
      </c>
      <c r="E3306" s="4" t="s">
        <v>6844</v>
      </c>
      <c r="F3306" s="11" t="s">
        <v>7615</v>
      </c>
    </row>
    <row r="3307" spans="1:7" s="37" customFormat="1" ht="15">
      <c r="A3307" s="40" t="s">
        <v>15265</v>
      </c>
      <c r="B3307" s="40" t="s">
        <v>6787</v>
      </c>
      <c r="C3307" s="40" t="s">
        <v>3345</v>
      </c>
      <c r="D3307" s="40" t="s">
        <v>3300</v>
      </c>
      <c r="E3307" s="4" t="s">
        <v>6844</v>
      </c>
      <c r="F3307" s="11" t="s">
        <v>7615</v>
      </c>
    </row>
    <row r="3308" spans="1:7" s="37" customFormat="1" ht="15">
      <c r="A3308" s="40" t="s">
        <v>15265</v>
      </c>
      <c r="B3308" s="40" t="s">
        <v>6787</v>
      </c>
      <c r="C3308" s="40" t="s">
        <v>3346</v>
      </c>
      <c r="D3308" s="40" t="s">
        <v>3300</v>
      </c>
      <c r="E3308" s="4" t="s">
        <v>6844</v>
      </c>
      <c r="F3308" s="11" t="s">
        <v>7615</v>
      </c>
    </row>
    <row r="3309" spans="1:7" s="37" customFormat="1" ht="15">
      <c r="A3309" s="40" t="s">
        <v>15265</v>
      </c>
      <c r="B3309" s="40" t="s">
        <v>6787</v>
      </c>
      <c r="C3309" s="40" t="s">
        <v>3347</v>
      </c>
      <c r="D3309" s="40" t="s">
        <v>3300</v>
      </c>
      <c r="E3309" s="4" t="s">
        <v>6844</v>
      </c>
      <c r="F3309" s="11" t="s">
        <v>7615</v>
      </c>
    </row>
    <row r="3310" spans="1:7" s="37" customFormat="1" ht="15">
      <c r="A3310" s="40" t="s">
        <v>15265</v>
      </c>
      <c r="B3310" s="40" t="s">
        <v>6787</v>
      </c>
      <c r="C3310" s="40" t="s">
        <v>3348</v>
      </c>
      <c r="D3310" s="40" t="s">
        <v>3300</v>
      </c>
      <c r="E3310" s="4" t="s">
        <v>6844</v>
      </c>
      <c r="F3310" s="11" t="s">
        <v>7615</v>
      </c>
    </row>
    <row r="3311" spans="1:7" s="37" customFormat="1" ht="15">
      <c r="A3311" s="40" t="s">
        <v>15265</v>
      </c>
      <c r="B3311" s="40" t="s">
        <v>6787</v>
      </c>
      <c r="C3311" s="40" t="s">
        <v>3349</v>
      </c>
      <c r="D3311" s="40" t="s">
        <v>3300</v>
      </c>
      <c r="E3311" s="4" t="s">
        <v>6844</v>
      </c>
      <c r="F3311" s="11" t="s">
        <v>7615</v>
      </c>
    </row>
    <row r="3312" spans="1:7" s="37" customFormat="1" ht="15">
      <c r="A3312" s="40" t="s">
        <v>15265</v>
      </c>
      <c r="B3312" s="40" t="s">
        <v>6787</v>
      </c>
      <c r="C3312" s="40" t="s">
        <v>3339</v>
      </c>
      <c r="D3312" s="40" t="s">
        <v>3300</v>
      </c>
      <c r="E3312" s="4" t="s">
        <v>13206</v>
      </c>
      <c r="F3312" s="11" t="s">
        <v>7615</v>
      </c>
    </row>
    <row r="3313" spans="1:6" s="37" customFormat="1" ht="15">
      <c r="A3313" s="40" t="s">
        <v>15265</v>
      </c>
      <c r="B3313" s="40" t="s">
        <v>6787</v>
      </c>
      <c r="C3313" s="40" t="s">
        <v>3359</v>
      </c>
      <c r="D3313" s="40" t="s">
        <v>3300</v>
      </c>
      <c r="E3313" s="4" t="s">
        <v>6844</v>
      </c>
      <c r="F3313" s="11" t="s">
        <v>7615</v>
      </c>
    </row>
    <row r="3314" spans="1:6" s="37" customFormat="1" ht="15">
      <c r="A3314" s="40" t="s">
        <v>15265</v>
      </c>
      <c r="B3314" s="40" t="s">
        <v>6787</v>
      </c>
      <c r="C3314" s="40" t="s">
        <v>3360</v>
      </c>
      <c r="D3314" s="40" t="s">
        <v>3300</v>
      </c>
      <c r="E3314" s="4" t="s">
        <v>6844</v>
      </c>
      <c r="F3314" s="11" t="s">
        <v>7615</v>
      </c>
    </row>
    <row r="3315" spans="1:6" s="37" customFormat="1" ht="15">
      <c r="A3315" s="40" t="s">
        <v>15265</v>
      </c>
      <c r="B3315" s="40" t="s">
        <v>6787</v>
      </c>
      <c r="C3315" s="40" t="s">
        <v>3362</v>
      </c>
      <c r="D3315" s="40" t="s">
        <v>3300</v>
      </c>
      <c r="E3315" s="4" t="s">
        <v>6844</v>
      </c>
      <c r="F3315" s="11" t="s">
        <v>7615</v>
      </c>
    </row>
    <row r="3316" spans="1:6" s="37" customFormat="1" ht="15">
      <c r="A3316" s="40" t="s">
        <v>15265</v>
      </c>
      <c r="B3316" s="40" t="s">
        <v>6787</v>
      </c>
      <c r="C3316" s="40" t="s">
        <v>3363</v>
      </c>
      <c r="D3316" s="40" t="s">
        <v>3300</v>
      </c>
      <c r="E3316" s="4" t="s">
        <v>6844</v>
      </c>
      <c r="F3316" s="11" t="s">
        <v>7615</v>
      </c>
    </row>
    <row r="3317" spans="1:6" s="37" customFormat="1" ht="15">
      <c r="A3317" s="40" t="s">
        <v>15265</v>
      </c>
      <c r="B3317" s="40" t="s">
        <v>6787</v>
      </c>
      <c r="C3317" s="40" t="s">
        <v>3364</v>
      </c>
      <c r="D3317" s="40" t="s">
        <v>3300</v>
      </c>
      <c r="E3317" s="4" t="s">
        <v>6844</v>
      </c>
      <c r="F3317" s="11" t="s">
        <v>7615</v>
      </c>
    </row>
    <row r="3318" spans="1:6" s="37" customFormat="1" ht="15">
      <c r="A3318" s="40" t="s">
        <v>15265</v>
      </c>
      <c r="B3318" s="40" t="s">
        <v>6787</v>
      </c>
      <c r="C3318" s="40" t="s">
        <v>3365</v>
      </c>
      <c r="D3318" s="40" t="s">
        <v>3300</v>
      </c>
      <c r="E3318" s="4" t="s">
        <v>6844</v>
      </c>
      <c r="F3318" s="11" t="s">
        <v>7615</v>
      </c>
    </row>
    <row r="3319" spans="1:6" s="37" customFormat="1" ht="15">
      <c r="A3319" s="40" t="s">
        <v>15265</v>
      </c>
      <c r="B3319" s="40" t="s">
        <v>6787</v>
      </c>
      <c r="C3319" s="40" t="s">
        <v>3366</v>
      </c>
      <c r="D3319" s="40" t="s">
        <v>3300</v>
      </c>
      <c r="E3319" s="4" t="s">
        <v>6844</v>
      </c>
      <c r="F3319" s="11" t="s">
        <v>7615</v>
      </c>
    </row>
    <row r="3320" spans="1:6" s="37" customFormat="1" ht="15">
      <c r="A3320" s="40" t="s">
        <v>15265</v>
      </c>
      <c r="B3320" s="40" t="s">
        <v>6787</v>
      </c>
      <c r="C3320" s="40" t="s">
        <v>3367</v>
      </c>
      <c r="D3320" s="40" t="s">
        <v>3300</v>
      </c>
      <c r="E3320" s="4" t="s">
        <v>6844</v>
      </c>
      <c r="F3320" s="11" t="s">
        <v>7615</v>
      </c>
    </row>
    <row r="3321" spans="1:6" s="37" customFormat="1" ht="15">
      <c r="A3321" s="40" t="s">
        <v>15265</v>
      </c>
      <c r="B3321" s="40" t="s">
        <v>6787</v>
      </c>
      <c r="C3321" s="40" t="s">
        <v>3368</v>
      </c>
      <c r="D3321" s="40" t="s">
        <v>3300</v>
      </c>
      <c r="E3321" s="4" t="s">
        <v>6844</v>
      </c>
      <c r="F3321" s="11" t="s">
        <v>7615</v>
      </c>
    </row>
    <row r="3322" spans="1:6" s="37" customFormat="1" ht="15">
      <c r="A3322" s="40" t="s">
        <v>15265</v>
      </c>
      <c r="B3322" s="40" t="s">
        <v>6787</v>
      </c>
      <c r="C3322" s="40" t="s">
        <v>3357</v>
      </c>
      <c r="D3322" s="40" t="s">
        <v>3300</v>
      </c>
      <c r="E3322" s="4" t="s">
        <v>13209</v>
      </c>
      <c r="F3322" s="11" t="s">
        <v>7615</v>
      </c>
    </row>
    <row r="3323" spans="1:6" s="37" customFormat="1" ht="15">
      <c r="A3323" s="40" t="s">
        <v>15265</v>
      </c>
      <c r="B3323" s="40" t="s">
        <v>6787</v>
      </c>
      <c r="C3323" s="40" t="s">
        <v>3359</v>
      </c>
      <c r="D3323" s="40" t="s">
        <v>3300</v>
      </c>
      <c r="E3323" s="4" t="s">
        <v>6844</v>
      </c>
      <c r="F3323" s="11" t="s">
        <v>7615</v>
      </c>
    </row>
    <row r="3324" spans="1:6" s="37" customFormat="1" ht="15">
      <c r="A3324" s="40" t="s">
        <v>15265</v>
      </c>
      <c r="B3324" s="40" t="s">
        <v>6787</v>
      </c>
      <c r="C3324" s="40" t="s">
        <v>3360</v>
      </c>
      <c r="D3324" s="40" t="s">
        <v>3300</v>
      </c>
      <c r="E3324" s="4" t="s">
        <v>6844</v>
      </c>
      <c r="F3324" s="11" t="s">
        <v>7615</v>
      </c>
    </row>
    <row r="3325" spans="1:6" s="37" customFormat="1" ht="15">
      <c r="A3325" s="40" t="s">
        <v>15265</v>
      </c>
      <c r="B3325" s="40" t="s">
        <v>6787</v>
      </c>
      <c r="C3325" s="40" t="s">
        <v>3362</v>
      </c>
      <c r="D3325" s="40" t="s">
        <v>3300</v>
      </c>
      <c r="E3325" s="4" t="s">
        <v>6844</v>
      </c>
      <c r="F3325" s="11" t="s">
        <v>3361</v>
      </c>
    </row>
    <row r="3326" spans="1:6" s="37" customFormat="1" ht="15">
      <c r="A3326" s="40" t="s">
        <v>15265</v>
      </c>
      <c r="B3326" s="40" t="s">
        <v>6787</v>
      </c>
      <c r="C3326" s="40" t="s">
        <v>3363</v>
      </c>
      <c r="D3326" s="40" t="s">
        <v>3300</v>
      </c>
      <c r="E3326" s="4" t="s">
        <v>6844</v>
      </c>
      <c r="F3326" s="11" t="s">
        <v>7615</v>
      </c>
    </row>
    <row r="3327" spans="1:6" s="37" customFormat="1" ht="15">
      <c r="A3327" s="40" t="s">
        <v>15265</v>
      </c>
      <c r="B3327" s="40" t="s">
        <v>6787</v>
      </c>
      <c r="C3327" s="40" t="s">
        <v>3364</v>
      </c>
      <c r="D3327" s="40" t="s">
        <v>3300</v>
      </c>
      <c r="E3327" s="4" t="s">
        <v>6844</v>
      </c>
      <c r="F3327" s="11" t="s">
        <v>7615</v>
      </c>
    </row>
    <row r="3328" spans="1:6" s="37" customFormat="1" ht="15">
      <c r="A3328" s="40" t="s">
        <v>15265</v>
      </c>
      <c r="B3328" s="40" t="s">
        <v>6787</v>
      </c>
      <c r="C3328" s="40" t="s">
        <v>3365</v>
      </c>
      <c r="D3328" s="40" t="s">
        <v>3300</v>
      </c>
      <c r="E3328" s="4" t="s">
        <v>6844</v>
      </c>
      <c r="F3328" s="11" t="s">
        <v>7615</v>
      </c>
    </row>
    <row r="3329" spans="1:6" s="37" customFormat="1" ht="15">
      <c r="A3329" s="40" t="s">
        <v>15265</v>
      </c>
      <c r="B3329" s="40" t="s">
        <v>6787</v>
      </c>
      <c r="C3329" s="40" t="s">
        <v>3366</v>
      </c>
      <c r="D3329" s="40" t="s">
        <v>3300</v>
      </c>
      <c r="E3329" s="4" t="s">
        <v>6844</v>
      </c>
      <c r="F3329" s="11" t="s">
        <v>7615</v>
      </c>
    </row>
    <row r="3330" spans="1:6" s="37" customFormat="1" ht="15">
      <c r="A3330" s="40" t="s">
        <v>15265</v>
      </c>
      <c r="B3330" s="40" t="s">
        <v>6787</v>
      </c>
      <c r="C3330" s="40" t="s">
        <v>3367</v>
      </c>
      <c r="D3330" s="40" t="s">
        <v>3300</v>
      </c>
      <c r="E3330" s="4" t="s">
        <v>6844</v>
      </c>
      <c r="F3330" s="11" t="s">
        <v>7615</v>
      </c>
    </row>
    <row r="3331" spans="1:6" s="37" customFormat="1" ht="15">
      <c r="A3331" s="40" t="s">
        <v>15265</v>
      </c>
      <c r="B3331" s="40" t="s">
        <v>6787</v>
      </c>
      <c r="C3331" s="40" t="s">
        <v>3368</v>
      </c>
      <c r="D3331" s="40" t="s">
        <v>3300</v>
      </c>
      <c r="E3331" s="4" t="s">
        <v>6844</v>
      </c>
      <c r="F3331" s="11" t="s">
        <v>7615</v>
      </c>
    </row>
    <row r="3332" spans="1:6" s="37" customFormat="1" ht="15">
      <c r="A3332" s="40" t="s">
        <v>15265</v>
      </c>
      <c r="B3332" s="40" t="s">
        <v>6787</v>
      </c>
      <c r="C3332" s="40" t="s">
        <v>3357</v>
      </c>
      <c r="D3332" s="40" t="s">
        <v>3300</v>
      </c>
      <c r="E3332" s="4" t="s">
        <v>13209</v>
      </c>
      <c r="F3332" s="11" t="s">
        <v>7615</v>
      </c>
    </row>
    <row r="3333" spans="1:6" s="37" customFormat="1" ht="15">
      <c r="A3333" s="40" t="s">
        <v>15265</v>
      </c>
      <c r="B3333" s="40" t="s">
        <v>6787</v>
      </c>
      <c r="C3333" s="40" t="s">
        <v>3372</v>
      </c>
      <c r="D3333" s="40" t="s">
        <v>3300</v>
      </c>
      <c r="E3333" s="4" t="s">
        <v>6844</v>
      </c>
      <c r="F3333" s="11" t="s">
        <v>7615</v>
      </c>
    </row>
    <row r="3334" spans="1:6" s="37" customFormat="1" ht="15">
      <c r="A3334" s="40" t="s">
        <v>15265</v>
      </c>
      <c r="B3334" s="40" t="s">
        <v>6787</v>
      </c>
      <c r="C3334" s="40" t="s">
        <v>3373</v>
      </c>
      <c r="D3334" s="40" t="s">
        <v>3300</v>
      </c>
      <c r="E3334" s="4" t="s">
        <v>6844</v>
      </c>
      <c r="F3334" s="11" t="s">
        <v>7615</v>
      </c>
    </row>
    <row r="3335" spans="1:6" s="37" customFormat="1" ht="15">
      <c r="A3335" s="40" t="s">
        <v>15265</v>
      </c>
      <c r="B3335" s="40" t="s">
        <v>6787</v>
      </c>
      <c r="C3335" s="40" t="s">
        <v>3375</v>
      </c>
      <c r="D3335" s="40" t="s">
        <v>3300</v>
      </c>
      <c r="E3335" s="4" t="s">
        <v>6844</v>
      </c>
      <c r="F3335" s="11" t="s">
        <v>3374</v>
      </c>
    </row>
    <row r="3336" spans="1:6" s="37" customFormat="1" ht="15">
      <c r="A3336" s="40" t="s">
        <v>15265</v>
      </c>
      <c r="B3336" s="40" t="s">
        <v>6787</v>
      </c>
      <c r="C3336" s="40" t="s">
        <v>3376</v>
      </c>
      <c r="D3336" s="40" t="s">
        <v>3300</v>
      </c>
      <c r="E3336" s="4" t="s">
        <v>6844</v>
      </c>
      <c r="F3336" s="11" t="s">
        <v>7615</v>
      </c>
    </row>
    <row r="3337" spans="1:6" s="37" customFormat="1" ht="15">
      <c r="A3337" s="40" t="s">
        <v>15265</v>
      </c>
      <c r="B3337" s="40" t="s">
        <v>6787</v>
      </c>
      <c r="C3337" s="40" t="s">
        <v>3377</v>
      </c>
      <c r="D3337" s="40" t="s">
        <v>3300</v>
      </c>
      <c r="E3337" s="4" t="s">
        <v>6844</v>
      </c>
      <c r="F3337" s="11" t="s">
        <v>7615</v>
      </c>
    </row>
    <row r="3338" spans="1:6" s="37" customFormat="1" ht="15">
      <c r="A3338" s="40" t="s">
        <v>15265</v>
      </c>
      <c r="B3338" s="40" t="s">
        <v>6787</v>
      </c>
      <c r="C3338" s="40" t="s">
        <v>3378</v>
      </c>
      <c r="D3338" s="40" t="s">
        <v>3300</v>
      </c>
      <c r="E3338" s="4" t="s">
        <v>6844</v>
      </c>
      <c r="F3338" s="11" t="s">
        <v>7615</v>
      </c>
    </row>
    <row r="3339" spans="1:6" s="37" customFormat="1" ht="15">
      <c r="A3339" s="40" t="s">
        <v>15265</v>
      </c>
      <c r="B3339" s="40" t="s">
        <v>6787</v>
      </c>
      <c r="C3339" s="40" t="s">
        <v>3379</v>
      </c>
      <c r="D3339" s="40" t="s">
        <v>3300</v>
      </c>
      <c r="E3339" s="4" t="s">
        <v>6844</v>
      </c>
      <c r="F3339" s="11" t="s">
        <v>7615</v>
      </c>
    </row>
    <row r="3340" spans="1:6" s="37" customFormat="1" ht="15">
      <c r="A3340" s="40" t="s">
        <v>15265</v>
      </c>
      <c r="B3340" s="40" t="s">
        <v>6787</v>
      </c>
      <c r="C3340" s="40" t="s">
        <v>3380</v>
      </c>
      <c r="D3340" s="40" t="s">
        <v>3300</v>
      </c>
      <c r="E3340" s="4" t="s">
        <v>6844</v>
      </c>
      <c r="F3340" s="11" t="s">
        <v>7615</v>
      </c>
    </row>
    <row r="3341" spans="1:6" s="37" customFormat="1" ht="15">
      <c r="A3341" s="40" t="s">
        <v>15265</v>
      </c>
      <c r="B3341" s="40" t="s">
        <v>6787</v>
      </c>
      <c r="C3341" s="40" t="s">
        <v>3381</v>
      </c>
      <c r="D3341" s="40" t="s">
        <v>3300</v>
      </c>
      <c r="E3341" s="4" t="s">
        <v>6844</v>
      </c>
      <c r="F3341" s="11" t="s">
        <v>7615</v>
      </c>
    </row>
    <row r="3342" spans="1:6" s="37" customFormat="1" ht="15">
      <c r="A3342" s="40" t="s">
        <v>15265</v>
      </c>
      <c r="B3342" s="40" t="s">
        <v>6787</v>
      </c>
      <c r="C3342" s="40" t="s">
        <v>3371</v>
      </c>
      <c r="D3342" s="40" t="s">
        <v>3300</v>
      </c>
      <c r="E3342" s="4" t="s">
        <v>13210</v>
      </c>
      <c r="F3342" s="11" t="s">
        <v>7615</v>
      </c>
    </row>
    <row r="3343" spans="1:6" s="37" customFormat="1" ht="15">
      <c r="A3343" s="40" t="s">
        <v>15265</v>
      </c>
      <c r="B3343" s="40" t="s">
        <v>6787</v>
      </c>
      <c r="C3343" s="40" t="s">
        <v>3385</v>
      </c>
      <c r="D3343" s="40" t="s">
        <v>3300</v>
      </c>
      <c r="E3343" s="4" t="s">
        <v>6844</v>
      </c>
      <c r="F3343" s="11" t="s">
        <v>7615</v>
      </c>
    </row>
    <row r="3344" spans="1:6" s="37" customFormat="1" ht="15">
      <c r="A3344" s="40" t="s">
        <v>15265</v>
      </c>
      <c r="B3344" s="40" t="s">
        <v>6787</v>
      </c>
      <c r="C3344" s="40" t="s">
        <v>3386</v>
      </c>
      <c r="D3344" s="40" t="s">
        <v>3300</v>
      </c>
      <c r="E3344" s="4" t="s">
        <v>6844</v>
      </c>
      <c r="F3344" s="11" t="s">
        <v>7615</v>
      </c>
    </row>
    <row r="3345" spans="1:6" s="37" customFormat="1" ht="15">
      <c r="A3345" s="40" t="s">
        <v>15265</v>
      </c>
      <c r="B3345" s="40" t="s">
        <v>6787</v>
      </c>
      <c r="C3345" s="40" t="s">
        <v>3388</v>
      </c>
      <c r="D3345" s="40" t="s">
        <v>3300</v>
      </c>
      <c r="E3345" s="4" t="s">
        <v>6844</v>
      </c>
      <c r="F3345" s="11" t="s">
        <v>3387</v>
      </c>
    </row>
    <row r="3346" spans="1:6" s="37" customFormat="1" ht="15">
      <c r="A3346" s="40" t="s">
        <v>15265</v>
      </c>
      <c r="B3346" s="40" t="s">
        <v>6787</v>
      </c>
      <c r="C3346" s="40" t="s">
        <v>3389</v>
      </c>
      <c r="D3346" s="40" t="s">
        <v>3300</v>
      </c>
      <c r="E3346" s="4" t="s">
        <v>6844</v>
      </c>
      <c r="F3346" s="11" t="s">
        <v>7615</v>
      </c>
    </row>
    <row r="3347" spans="1:6" s="37" customFormat="1" ht="15">
      <c r="A3347" s="40" t="s">
        <v>15265</v>
      </c>
      <c r="B3347" s="40" t="s">
        <v>6787</v>
      </c>
      <c r="C3347" s="40" t="s">
        <v>3390</v>
      </c>
      <c r="D3347" s="40" t="s">
        <v>3300</v>
      </c>
      <c r="E3347" s="4" t="s">
        <v>6844</v>
      </c>
      <c r="F3347" s="11" t="s">
        <v>7615</v>
      </c>
    </row>
    <row r="3348" spans="1:6" s="37" customFormat="1" ht="15">
      <c r="A3348" s="40" t="s">
        <v>15265</v>
      </c>
      <c r="B3348" s="40" t="s">
        <v>6787</v>
      </c>
      <c r="C3348" s="40" t="s">
        <v>3391</v>
      </c>
      <c r="D3348" s="40" t="s">
        <v>3300</v>
      </c>
      <c r="E3348" s="4" t="s">
        <v>6844</v>
      </c>
      <c r="F3348" s="11" t="s">
        <v>7615</v>
      </c>
    </row>
    <row r="3349" spans="1:6" s="37" customFormat="1" ht="15">
      <c r="A3349" s="40" t="s">
        <v>15265</v>
      </c>
      <c r="B3349" s="40" t="s">
        <v>6787</v>
      </c>
      <c r="C3349" s="40" t="s">
        <v>3392</v>
      </c>
      <c r="D3349" s="40" t="s">
        <v>3300</v>
      </c>
      <c r="E3349" s="4" t="s">
        <v>6844</v>
      </c>
      <c r="F3349" s="11" t="s">
        <v>7615</v>
      </c>
    </row>
    <row r="3350" spans="1:6" s="37" customFormat="1" ht="15">
      <c r="A3350" s="40" t="s">
        <v>15265</v>
      </c>
      <c r="B3350" s="40" t="s">
        <v>6787</v>
      </c>
      <c r="C3350" s="40" t="s">
        <v>3393</v>
      </c>
      <c r="D3350" s="40" t="s">
        <v>3300</v>
      </c>
      <c r="E3350" s="4" t="s">
        <v>6844</v>
      </c>
      <c r="F3350" s="11" t="s">
        <v>7615</v>
      </c>
    </row>
    <row r="3351" spans="1:6" s="37" customFormat="1" ht="15">
      <c r="A3351" s="40" t="s">
        <v>15265</v>
      </c>
      <c r="B3351" s="40" t="s">
        <v>6787</v>
      </c>
      <c r="C3351" s="40" t="s">
        <v>3394</v>
      </c>
      <c r="D3351" s="40" t="s">
        <v>3300</v>
      </c>
      <c r="E3351" s="4" t="s">
        <v>6844</v>
      </c>
      <c r="F3351" s="11" t="s">
        <v>7615</v>
      </c>
    </row>
    <row r="3352" spans="1:6" s="37" customFormat="1" ht="15">
      <c r="A3352" s="40" t="s">
        <v>15265</v>
      </c>
      <c r="B3352" s="40" t="s">
        <v>6787</v>
      </c>
      <c r="C3352" s="40" t="s">
        <v>3384</v>
      </c>
      <c r="D3352" s="40" t="s">
        <v>3300</v>
      </c>
      <c r="E3352" s="4" t="s">
        <v>13211</v>
      </c>
      <c r="F3352" s="11" t="s">
        <v>7615</v>
      </c>
    </row>
    <row r="3353" spans="1:6" s="37" customFormat="1" ht="15">
      <c r="A3353" s="40" t="s">
        <v>15265</v>
      </c>
      <c r="B3353" s="40" t="s">
        <v>6787</v>
      </c>
      <c r="C3353" s="40" t="s">
        <v>3398</v>
      </c>
      <c r="D3353" s="40" t="s">
        <v>3300</v>
      </c>
      <c r="E3353" s="4" t="s">
        <v>6844</v>
      </c>
      <c r="F3353" s="11" t="s">
        <v>7615</v>
      </c>
    </row>
    <row r="3354" spans="1:6" s="37" customFormat="1" ht="15">
      <c r="A3354" s="40" t="s">
        <v>15265</v>
      </c>
      <c r="B3354" s="40" t="s">
        <v>6787</v>
      </c>
      <c r="C3354" s="40" t="s">
        <v>3399</v>
      </c>
      <c r="D3354" s="40" t="s">
        <v>3300</v>
      </c>
      <c r="E3354" s="4" t="s">
        <v>6844</v>
      </c>
      <c r="F3354" s="11" t="s">
        <v>7615</v>
      </c>
    </row>
    <row r="3355" spans="1:6" s="37" customFormat="1" ht="15">
      <c r="A3355" s="40" t="s">
        <v>15265</v>
      </c>
      <c r="B3355" s="40" t="s">
        <v>6787</v>
      </c>
      <c r="C3355" s="40" t="s">
        <v>3401</v>
      </c>
      <c r="D3355" s="40" t="s">
        <v>3300</v>
      </c>
      <c r="E3355" s="4" t="s">
        <v>6844</v>
      </c>
      <c r="F3355" s="11" t="s">
        <v>3400</v>
      </c>
    </row>
    <row r="3356" spans="1:6" s="37" customFormat="1" ht="15">
      <c r="A3356" s="40" t="s">
        <v>15265</v>
      </c>
      <c r="B3356" s="40" t="s">
        <v>6787</v>
      </c>
      <c r="C3356" s="40" t="s">
        <v>3402</v>
      </c>
      <c r="D3356" s="40" t="s">
        <v>3300</v>
      </c>
      <c r="E3356" s="4" t="s">
        <v>6844</v>
      </c>
      <c r="F3356" s="11" t="s">
        <v>7615</v>
      </c>
    </row>
    <row r="3357" spans="1:6" s="37" customFormat="1" ht="15">
      <c r="A3357" s="40" t="s">
        <v>15265</v>
      </c>
      <c r="B3357" s="40" t="s">
        <v>6787</v>
      </c>
      <c r="C3357" s="40" t="s">
        <v>3403</v>
      </c>
      <c r="D3357" s="40" t="s">
        <v>3300</v>
      </c>
      <c r="E3357" s="4" t="s">
        <v>6844</v>
      </c>
      <c r="F3357" s="11" t="s">
        <v>7615</v>
      </c>
    </row>
    <row r="3358" spans="1:6" s="37" customFormat="1" ht="15">
      <c r="A3358" s="40" t="s">
        <v>15265</v>
      </c>
      <c r="B3358" s="40" t="s">
        <v>6787</v>
      </c>
      <c r="C3358" s="40" t="s">
        <v>3404</v>
      </c>
      <c r="D3358" s="40" t="s">
        <v>3300</v>
      </c>
      <c r="E3358" s="4" t="s">
        <v>6844</v>
      </c>
      <c r="F3358" s="11" t="s">
        <v>7615</v>
      </c>
    </row>
    <row r="3359" spans="1:6" s="37" customFormat="1" ht="15">
      <c r="A3359" s="40" t="s">
        <v>15265</v>
      </c>
      <c r="B3359" s="40" t="s">
        <v>6787</v>
      </c>
      <c r="C3359" s="40" t="s">
        <v>3405</v>
      </c>
      <c r="D3359" s="40" t="s">
        <v>3300</v>
      </c>
      <c r="E3359" s="4" t="s">
        <v>6844</v>
      </c>
      <c r="F3359" s="11" t="s">
        <v>7615</v>
      </c>
    </row>
    <row r="3360" spans="1:6" s="37" customFormat="1" ht="15">
      <c r="A3360" s="40" t="s">
        <v>15265</v>
      </c>
      <c r="B3360" s="40" t="s">
        <v>6787</v>
      </c>
      <c r="C3360" s="40" t="s">
        <v>3406</v>
      </c>
      <c r="D3360" s="40" t="s">
        <v>3300</v>
      </c>
      <c r="E3360" s="4" t="s">
        <v>6844</v>
      </c>
      <c r="F3360" s="11" t="s">
        <v>7615</v>
      </c>
    </row>
    <row r="3361" spans="1:6" s="37" customFormat="1" ht="15">
      <c r="A3361" s="40" t="s">
        <v>15265</v>
      </c>
      <c r="B3361" s="40" t="s">
        <v>6787</v>
      </c>
      <c r="C3361" s="40" t="s">
        <v>3407</v>
      </c>
      <c r="D3361" s="40" t="s">
        <v>3300</v>
      </c>
      <c r="E3361" s="4" t="s">
        <v>6844</v>
      </c>
      <c r="F3361" s="11" t="s">
        <v>7615</v>
      </c>
    </row>
    <row r="3362" spans="1:6" s="37" customFormat="1" ht="15">
      <c r="A3362" s="40" t="s">
        <v>15265</v>
      </c>
      <c r="B3362" s="40" t="s">
        <v>6787</v>
      </c>
      <c r="C3362" s="40" t="s">
        <v>3397</v>
      </c>
      <c r="D3362" s="40" t="s">
        <v>3300</v>
      </c>
      <c r="E3362" s="4" t="s">
        <v>13212</v>
      </c>
      <c r="F3362" s="11" t="s">
        <v>7615</v>
      </c>
    </row>
    <row r="3363" spans="1:6" s="37" customFormat="1" ht="15">
      <c r="A3363" s="40" t="s">
        <v>15265</v>
      </c>
      <c r="B3363" s="40" t="s">
        <v>6822</v>
      </c>
      <c r="C3363" s="40" t="s">
        <v>3956</v>
      </c>
      <c r="D3363" s="40" t="s">
        <v>3954</v>
      </c>
      <c r="E3363" s="4" t="s">
        <v>13218</v>
      </c>
      <c r="F3363" s="11" t="s">
        <v>7615</v>
      </c>
    </row>
    <row r="3364" spans="1:6" s="37" customFormat="1" ht="15">
      <c r="A3364" s="40" t="s">
        <v>15265</v>
      </c>
      <c r="B3364" s="40" t="s">
        <v>6822</v>
      </c>
      <c r="C3364" s="40" t="s">
        <v>3961</v>
      </c>
      <c r="D3364" s="40" t="s">
        <v>3959</v>
      </c>
      <c r="E3364" s="4" t="s">
        <v>13220</v>
      </c>
      <c r="F3364" s="11" t="s">
        <v>7615</v>
      </c>
    </row>
    <row r="3365" spans="1:6" s="37" customFormat="1" ht="15">
      <c r="A3365" s="40" t="s">
        <v>15265</v>
      </c>
      <c r="B3365" s="40" t="s">
        <v>6822</v>
      </c>
      <c r="C3365" s="40" t="s">
        <v>3965</v>
      </c>
      <c r="D3365" s="40" t="s">
        <v>3959</v>
      </c>
      <c r="E3365" s="4" t="s">
        <v>13222</v>
      </c>
      <c r="F3365" s="11" t="s">
        <v>7615</v>
      </c>
    </row>
    <row r="3366" spans="1:6" s="37" customFormat="1" ht="15">
      <c r="A3366" s="40" t="s">
        <v>15265</v>
      </c>
      <c r="B3366" s="40" t="s">
        <v>6822</v>
      </c>
      <c r="C3366" s="40" t="s">
        <v>3969</v>
      </c>
      <c r="D3366" s="40" t="s">
        <v>3954</v>
      </c>
      <c r="E3366" s="4" t="s">
        <v>13224</v>
      </c>
      <c r="F3366" s="11" t="s">
        <v>7615</v>
      </c>
    </row>
    <row r="3367" spans="1:6" s="37" customFormat="1" ht="15">
      <c r="A3367" s="40" t="s">
        <v>15265</v>
      </c>
      <c r="B3367" s="40" t="s">
        <v>6822</v>
      </c>
      <c r="C3367" s="40" t="s">
        <v>3786</v>
      </c>
      <c r="D3367" s="40" t="s">
        <v>3768</v>
      </c>
      <c r="E3367" s="4" t="s">
        <v>13228</v>
      </c>
      <c r="F3367" s="11" t="s">
        <v>7615</v>
      </c>
    </row>
    <row r="3368" spans="1:6" s="37" customFormat="1" ht="15">
      <c r="A3368" s="40" t="s">
        <v>15265</v>
      </c>
      <c r="B3368" s="40" t="s">
        <v>6822</v>
      </c>
      <c r="C3368" s="40" t="s">
        <v>3816</v>
      </c>
      <c r="D3368" s="40" t="s">
        <v>3768</v>
      </c>
      <c r="E3368" s="4" t="s">
        <v>13234</v>
      </c>
      <c r="F3368" s="11" t="s">
        <v>7615</v>
      </c>
    </row>
    <row r="3369" spans="1:6" s="37" customFormat="1" ht="15">
      <c r="A3369" s="40" t="s">
        <v>15265</v>
      </c>
      <c r="B3369" s="40" t="s">
        <v>6822</v>
      </c>
      <c r="C3369" s="40" t="s">
        <v>3833</v>
      </c>
      <c r="D3369" s="40" t="s">
        <v>3768</v>
      </c>
      <c r="E3369" s="4" t="s">
        <v>13238</v>
      </c>
      <c r="F3369" s="11" t="s">
        <v>7615</v>
      </c>
    </row>
    <row r="3370" spans="1:6" s="37" customFormat="1" ht="15">
      <c r="A3370" s="40" t="s">
        <v>15265</v>
      </c>
      <c r="B3370" s="40" t="s">
        <v>6822</v>
      </c>
      <c r="C3370" s="40" t="s">
        <v>3838</v>
      </c>
      <c r="D3370" s="40" t="s">
        <v>3839</v>
      </c>
      <c r="E3370" s="4" t="s">
        <v>13240</v>
      </c>
      <c r="F3370" s="11" t="s">
        <v>7615</v>
      </c>
    </row>
    <row r="3371" spans="1:6" s="37" customFormat="1" ht="15">
      <c r="A3371" s="40" t="s">
        <v>15265</v>
      </c>
      <c r="B3371" s="40" t="s">
        <v>6822</v>
      </c>
      <c r="C3371" s="40" t="s">
        <v>3844</v>
      </c>
      <c r="D3371" s="40" t="s">
        <v>3845</v>
      </c>
      <c r="E3371" s="4" t="s">
        <v>13242</v>
      </c>
      <c r="F3371" s="11" t="s">
        <v>7615</v>
      </c>
    </row>
    <row r="3372" spans="1:6" s="37" customFormat="1" ht="15">
      <c r="A3372" s="40" t="s">
        <v>15265</v>
      </c>
      <c r="B3372" s="40" t="s">
        <v>6822</v>
      </c>
      <c r="C3372" s="40" t="s">
        <v>3849</v>
      </c>
      <c r="D3372" s="40" t="s">
        <v>3845</v>
      </c>
      <c r="E3372" s="4" t="s">
        <v>13244</v>
      </c>
      <c r="F3372" s="11" t="s">
        <v>7615</v>
      </c>
    </row>
    <row r="3373" spans="1:6" s="37" customFormat="1" ht="15">
      <c r="A3373" s="40" t="s">
        <v>15265</v>
      </c>
      <c r="B3373" s="40" t="s">
        <v>6822</v>
      </c>
      <c r="C3373" s="40" t="s">
        <v>3853</v>
      </c>
      <c r="D3373" s="40" t="s">
        <v>3845</v>
      </c>
      <c r="E3373" s="4" t="s">
        <v>13246</v>
      </c>
      <c r="F3373" s="11" t="s">
        <v>7615</v>
      </c>
    </row>
    <row r="3374" spans="1:6" s="37" customFormat="1" ht="15">
      <c r="A3374" s="40" t="s">
        <v>15265</v>
      </c>
      <c r="B3374" s="40" t="s">
        <v>6822</v>
      </c>
      <c r="C3374" s="40" t="s">
        <v>3857</v>
      </c>
      <c r="D3374" s="40" t="s">
        <v>3845</v>
      </c>
      <c r="E3374" s="4" t="s">
        <v>13248</v>
      </c>
      <c r="F3374" s="11" t="s">
        <v>7615</v>
      </c>
    </row>
    <row r="3375" spans="1:6" s="37" customFormat="1" ht="15">
      <c r="A3375" s="40" t="s">
        <v>15265</v>
      </c>
      <c r="B3375" s="40" t="s">
        <v>6822</v>
      </c>
      <c r="C3375" s="40" t="s">
        <v>3861</v>
      </c>
      <c r="D3375" s="40" t="s">
        <v>3845</v>
      </c>
      <c r="E3375" s="4" t="s">
        <v>13250</v>
      </c>
      <c r="F3375" s="11" t="s">
        <v>7615</v>
      </c>
    </row>
    <row r="3376" spans="1:6" s="37" customFormat="1" ht="15">
      <c r="A3376" s="40" t="s">
        <v>15265</v>
      </c>
      <c r="B3376" s="40" t="s">
        <v>6822</v>
      </c>
      <c r="C3376" s="40" t="s">
        <v>3865</v>
      </c>
      <c r="D3376" s="40" t="s">
        <v>3845</v>
      </c>
      <c r="E3376" s="4" t="s">
        <v>13252</v>
      </c>
      <c r="F3376" s="11" t="s">
        <v>7615</v>
      </c>
    </row>
    <row r="3377" spans="1:6" s="37" customFormat="1" ht="15">
      <c r="A3377" s="40" t="s">
        <v>15265</v>
      </c>
      <c r="B3377" s="40" t="s">
        <v>6822</v>
      </c>
      <c r="C3377" s="40" t="s">
        <v>3869</v>
      </c>
      <c r="D3377" s="40" t="s">
        <v>3845</v>
      </c>
      <c r="E3377" s="4" t="s">
        <v>13254</v>
      </c>
      <c r="F3377" s="11" t="s">
        <v>7615</v>
      </c>
    </row>
    <row r="3378" spans="1:6" s="37" customFormat="1" ht="15">
      <c r="A3378" s="40" t="s">
        <v>15265</v>
      </c>
      <c r="B3378" s="40" t="s">
        <v>6822</v>
      </c>
      <c r="C3378" s="40" t="s">
        <v>3873</v>
      </c>
      <c r="D3378" s="40" t="s">
        <v>3845</v>
      </c>
      <c r="E3378" s="4" t="s">
        <v>13256</v>
      </c>
      <c r="F3378" s="11" t="s">
        <v>7615</v>
      </c>
    </row>
    <row r="3379" spans="1:6" s="37" customFormat="1" ht="15">
      <c r="A3379" s="40" t="s">
        <v>15265</v>
      </c>
      <c r="B3379" s="40" t="s">
        <v>6822</v>
      </c>
      <c r="C3379" s="40" t="s">
        <v>3875</v>
      </c>
      <c r="D3379" s="40" t="s">
        <v>3876</v>
      </c>
      <c r="E3379" s="4" t="s">
        <v>13258</v>
      </c>
      <c r="F3379" s="11" t="s">
        <v>7615</v>
      </c>
    </row>
    <row r="3380" spans="1:6" s="37" customFormat="1" ht="15">
      <c r="A3380" s="40" t="s">
        <v>15265</v>
      </c>
      <c r="B3380" s="40" t="s">
        <v>6822</v>
      </c>
      <c r="C3380" s="40" t="s">
        <v>3878</v>
      </c>
      <c r="D3380" s="40" t="s">
        <v>3876</v>
      </c>
      <c r="E3380" s="4" t="s">
        <v>13260</v>
      </c>
      <c r="F3380" s="11" t="s">
        <v>7615</v>
      </c>
    </row>
    <row r="3381" spans="1:6" s="37" customFormat="1" ht="15">
      <c r="A3381" s="40" t="s">
        <v>15265</v>
      </c>
      <c r="B3381" s="40" t="s">
        <v>6822</v>
      </c>
      <c r="C3381" s="40" t="s">
        <v>3880</v>
      </c>
      <c r="D3381" s="40" t="s">
        <v>3876</v>
      </c>
      <c r="E3381" s="4" t="s">
        <v>13262</v>
      </c>
      <c r="F3381" s="11" t="s">
        <v>7615</v>
      </c>
    </row>
    <row r="3382" spans="1:6" s="37" customFormat="1" ht="15">
      <c r="A3382" s="40" t="s">
        <v>15265</v>
      </c>
      <c r="B3382" s="40" t="s">
        <v>6822</v>
      </c>
      <c r="C3382" s="40" t="s">
        <v>3882</v>
      </c>
      <c r="D3382" s="40" t="s">
        <v>3876</v>
      </c>
      <c r="E3382" s="4" t="s">
        <v>13264</v>
      </c>
      <c r="F3382" s="11" t="s">
        <v>7615</v>
      </c>
    </row>
    <row r="3383" spans="1:6" s="37" customFormat="1" ht="15">
      <c r="A3383" s="40" t="s">
        <v>15265</v>
      </c>
      <c r="B3383" s="40" t="s">
        <v>6822</v>
      </c>
      <c r="C3383" s="40" t="s">
        <v>3884</v>
      </c>
      <c r="D3383" s="40" t="s">
        <v>3876</v>
      </c>
      <c r="E3383" s="4" t="s">
        <v>13266</v>
      </c>
      <c r="F3383" s="11" t="s">
        <v>7615</v>
      </c>
    </row>
    <row r="3384" spans="1:6" s="37" customFormat="1" ht="15">
      <c r="A3384" s="40" t="s">
        <v>15265</v>
      </c>
      <c r="B3384" s="40" t="s">
        <v>6822</v>
      </c>
      <c r="C3384" s="40" t="s">
        <v>3886</v>
      </c>
      <c r="D3384" s="40" t="s">
        <v>3876</v>
      </c>
      <c r="E3384" s="4" t="s">
        <v>13268</v>
      </c>
      <c r="F3384" s="11" t="s">
        <v>7615</v>
      </c>
    </row>
    <row r="3385" spans="1:6" s="37" customFormat="1" ht="15">
      <c r="A3385" s="40" t="s">
        <v>15265</v>
      </c>
      <c r="B3385" s="40" t="s">
        <v>6822</v>
      </c>
      <c r="C3385" s="40" t="s">
        <v>3888</v>
      </c>
      <c r="D3385" s="40" t="s">
        <v>3876</v>
      </c>
      <c r="E3385" s="4" t="s">
        <v>13270</v>
      </c>
      <c r="F3385" s="11" t="s">
        <v>7615</v>
      </c>
    </row>
    <row r="3386" spans="1:6" s="37" customFormat="1" ht="15">
      <c r="A3386" s="40" t="s">
        <v>15265</v>
      </c>
      <c r="B3386" s="40" t="s">
        <v>6822</v>
      </c>
      <c r="C3386" s="40" t="s">
        <v>3922</v>
      </c>
      <c r="D3386" s="40" t="s">
        <v>3923</v>
      </c>
      <c r="E3386" s="4" t="s">
        <v>13272</v>
      </c>
      <c r="F3386" s="11" t="s">
        <v>7615</v>
      </c>
    </row>
    <row r="3387" spans="1:6" s="37" customFormat="1" ht="15">
      <c r="A3387" s="40" t="s">
        <v>15265</v>
      </c>
      <c r="B3387" s="40" t="s">
        <v>6822</v>
      </c>
      <c r="C3387" s="40" t="s">
        <v>3927</v>
      </c>
      <c r="D3387" s="40" t="s">
        <v>3923</v>
      </c>
      <c r="E3387" s="4" t="s">
        <v>13274</v>
      </c>
      <c r="F3387" s="11" t="s">
        <v>7615</v>
      </c>
    </row>
    <row r="3388" spans="1:6" s="37" customFormat="1" ht="15">
      <c r="A3388" s="40" t="s">
        <v>15265</v>
      </c>
      <c r="B3388" s="40" t="s">
        <v>6822</v>
      </c>
      <c r="C3388" s="40" t="s">
        <v>3890</v>
      </c>
      <c r="D3388" s="40" t="s">
        <v>3891</v>
      </c>
      <c r="E3388" s="4" t="s">
        <v>13276</v>
      </c>
      <c r="F3388" s="11" t="s">
        <v>7615</v>
      </c>
    </row>
    <row r="3389" spans="1:6" s="37" customFormat="1" ht="15">
      <c r="A3389" s="40" t="s">
        <v>15265</v>
      </c>
      <c r="B3389" s="40" t="s">
        <v>6822</v>
      </c>
      <c r="C3389" s="40" t="s">
        <v>3893</v>
      </c>
      <c r="D3389" s="40" t="s">
        <v>3891</v>
      </c>
      <c r="E3389" s="4" t="s">
        <v>13278</v>
      </c>
      <c r="F3389" s="11" t="s">
        <v>7615</v>
      </c>
    </row>
    <row r="3390" spans="1:6" s="37" customFormat="1" ht="15">
      <c r="A3390" s="40" t="s">
        <v>15265</v>
      </c>
      <c r="B3390" s="40" t="s">
        <v>6822</v>
      </c>
      <c r="C3390" s="40" t="s">
        <v>3895</v>
      </c>
      <c r="D3390" s="40" t="s">
        <v>3891</v>
      </c>
      <c r="E3390" s="4" t="s">
        <v>13280</v>
      </c>
      <c r="F3390" s="11" t="s">
        <v>7615</v>
      </c>
    </row>
    <row r="3391" spans="1:6" s="37" customFormat="1" ht="15">
      <c r="A3391" s="40" t="s">
        <v>15265</v>
      </c>
      <c r="B3391" s="40" t="s">
        <v>6822</v>
      </c>
      <c r="C3391" s="40" t="s">
        <v>3897</v>
      </c>
      <c r="D3391" s="40" t="s">
        <v>3891</v>
      </c>
      <c r="E3391" s="4" t="s">
        <v>13282</v>
      </c>
      <c r="F3391" s="11" t="s">
        <v>7615</v>
      </c>
    </row>
    <row r="3392" spans="1:6" s="37" customFormat="1" ht="15">
      <c r="A3392" s="40" t="s">
        <v>15265</v>
      </c>
      <c r="B3392" s="40" t="s">
        <v>6822</v>
      </c>
      <c r="C3392" s="40" t="s">
        <v>3899</v>
      </c>
      <c r="D3392" s="40" t="s">
        <v>3891</v>
      </c>
      <c r="E3392" s="4" t="s">
        <v>13284</v>
      </c>
      <c r="F3392" s="11" t="s">
        <v>7615</v>
      </c>
    </row>
    <row r="3393" spans="1:6" s="37" customFormat="1" ht="15">
      <c r="A3393" s="40" t="s">
        <v>15265</v>
      </c>
      <c r="B3393" s="40" t="s">
        <v>6822</v>
      </c>
      <c r="C3393" s="40" t="s">
        <v>3901</v>
      </c>
      <c r="D3393" s="40" t="s">
        <v>3891</v>
      </c>
      <c r="E3393" s="4" t="s">
        <v>13286</v>
      </c>
      <c r="F3393" s="11" t="s">
        <v>7615</v>
      </c>
    </row>
    <row r="3394" spans="1:6" s="37" customFormat="1" ht="15">
      <c r="A3394" s="40" t="s">
        <v>15265</v>
      </c>
      <c r="B3394" s="40" t="s">
        <v>6822</v>
      </c>
      <c r="C3394" s="40" t="s">
        <v>3903</v>
      </c>
      <c r="D3394" s="40" t="s">
        <v>3891</v>
      </c>
      <c r="E3394" s="4" t="s">
        <v>13288</v>
      </c>
      <c r="F3394" s="11" t="s">
        <v>7615</v>
      </c>
    </row>
    <row r="3395" spans="1:6" s="37" customFormat="1" ht="15">
      <c r="A3395" s="40" t="s">
        <v>15265</v>
      </c>
      <c r="B3395" s="40" t="s">
        <v>6822</v>
      </c>
      <c r="C3395" s="40" t="s">
        <v>3946</v>
      </c>
      <c r="D3395" s="40" t="s">
        <v>3944</v>
      </c>
      <c r="E3395" s="4" t="s">
        <v>13290</v>
      </c>
      <c r="F3395" s="11" t="s">
        <v>7615</v>
      </c>
    </row>
    <row r="3396" spans="1:6" s="37" customFormat="1" ht="15">
      <c r="A3396" s="40" t="s">
        <v>15265</v>
      </c>
      <c r="B3396" s="40" t="s">
        <v>6822</v>
      </c>
      <c r="C3396" s="40" t="s">
        <v>3950</v>
      </c>
      <c r="D3396" s="40" t="s">
        <v>3944</v>
      </c>
      <c r="E3396" s="4" t="s">
        <v>13292</v>
      </c>
      <c r="F3396" s="11" t="s">
        <v>7615</v>
      </c>
    </row>
    <row r="3397" spans="1:6" s="37" customFormat="1" ht="15">
      <c r="A3397" s="40" t="s">
        <v>15265</v>
      </c>
      <c r="B3397" s="40" t="s">
        <v>6822</v>
      </c>
      <c r="C3397" s="40" t="s">
        <v>1106</v>
      </c>
      <c r="D3397" s="40" t="s">
        <v>1107</v>
      </c>
      <c r="E3397" s="4" t="s">
        <v>12200</v>
      </c>
      <c r="F3397" s="11" t="s">
        <v>7615</v>
      </c>
    </row>
    <row r="3398" spans="1:6" s="37" customFormat="1" ht="15">
      <c r="A3398" s="40" t="s">
        <v>15265</v>
      </c>
      <c r="B3398" s="40" t="s">
        <v>6822</v>
      </c>
      <c r="C3398" s="40" t="s">
        <v>3953</v>
      </c>
      <c r="D3398" s="40" t="s">
        <v>3954</v>
      </c>
      <c r="E3398" s="4" t="s">
        <v>13217</v>
      </c>
      <c r="F3398" s="11" t="s">
        <v>7615</v>
      </c>
    </row>
    <row r="3399" spans="1:6" s="37" customFormat="1" ht="15">
      <c r="A3399" s="40" t="s">
        <v>15265</v>
      </c>
      <c r="B3399" s="40" t="s">
        <v>6822</v>
      </c>
      <c r="C3399" s="40" t="s">
        <v>3958</v>
      </c>
      <c r="D3399" s="40" t="s">
        <v>3959</v>
      </c>
      <c r="E3399" s="4" t="s">
        <v>13219</v>
      </c>
      <c r="F3399" s="11" t="s">
        <v>7615</v>
      </c>
    </row>
    <row r="3400" spans="1:6" s="37" customFormat="1" ht="15">
      <c r="A3400" s="40" t="s">
        <v>15265</v>
      </c>
      <c r="B3400" s="40" t="s">
        <v>6822</v>
      </c>
      <c r="C3400" s="40" t="s">
        <v>3963</v>
      </c>
      <c r="D3400" s="40" t="s">
        <v>3959</v>
      </c>
      <c r="E3400" s="4" t="s">
        <v>13221</v>
      </c>
      <c r="F3400" s="11" t="s">
        <v>7615</v>
      </c>
    </row>
    <row r="3401" spans="1:6" s="37" customFormat="1" ht="15">
      <c r="A3401" s="40" t="s">
        <v>15265</v>
      </c>
      <c r="B3401" s="40" t="s">
        <v>6822</v>
      </c>
      <c r="C3401" s="40" t="s">
        <v>3967</v>
      </c>
      <c r="D3401" s="40" t="s">
        <v>3954</v>
      </c>
      <c r="E3401" s="4" t="s">
        <v>13223</v>
      </c>
      <c r="F3401" s="11" t="s">
        <v>7615</v>
      </c>
    </row>
    <row r="3402" spans="1:6" s="37" customFormat="1" ht="15">
      <c r="A3402" s="40" t="s">
        <v>15265</v>
      </c>
      <c r="B3402" s="40" t="s">
        <v>6822</v>
      </c>
      <c r="C3402" s="40" t="s">
        <v>3775</v>
      </c>
      <c r="D3402" s="40" t="s">
        <v>3776</v>
      </c>
      <c r="E3402" s="4" t="s">
        <v>13225</v>
      </c>
      <c r="F3402" s="11" t="s">
        <v>7615</v>
      </c>
    </row>
    <row r="3403" spans="1:6" s="37" customFormat="1" ht="15">
      <c r="A3403" s="40" t="s">
        <v>15265</v>
      </c>
      <c r="B3403" s="40" t="s">
        <v>6822</v>
      </c>
      <c r="C3403" s="40" t="s">
        <v>3784</v>
      </c>
      <c r="D3403" s="40" t="s">
        <v>3776</v>
      </c>
      <c r="E3403" s="4" t="s">
        <v>13227</v>
      </c>
      <c r="F3403" s="11" t="s">
        <v>7615</v>
      </c>
    </row>
    <row r="3404" spans="1:6" s="37" customFormat="1" ht="15">
      <c r="A3404" s="40" t="s">
        <v>15265</v>
      </c>
      <c r="B3404" s="40" t="s">
        <v>6822</v>
      </c>
      <c r="C3404" s="40" t="s">
        <v>3794</v>
      </c>
      <c r="D3404" s="40" t="s">
        <v>3776</v>
      </c>
      <c r="E3404" s="4" t="s">
        <v>13229</v>
      </c>
      <c r="F3404" s="11" t="s">
        <v>7615</v>
      </c>
    </row>
    <row r="3405" spans="1:6" s="37" customFormat="1" ht="15">
      <c r="A3405" s="40" t="s">
        <v>15265</v>
      </c>
      <c r="B3405" s="40" t="s">
        <v>6822</v>
      </c>
      <c r="C3405" s="40" t="s">
        <v>3807</v>
      </c>
      <c r="D3405" s="40" t="s">
        <v>3776</v>
      </c>
      <c r="E3405" s="4" t="s">
        <v>13231</v>
      </c>
      <c r="F3405" s="11" t="s">
        <v>7615</v>
      </c>
    </row>
    <row r="3406" spans="1:6" s="37" customFormat="1" ht="15">
      <c r="A3406" s="40" t="s">
        <v>15265</v>
      </c>
      <c r="B3406" s="40" t="s">
        <v>6822</v>
      </c>
      <c r="C3406" s="40" t="s">
        <v>3814</v>
      </c>
      <c r="D3406" s="40" t="s">
        <v>3776</v>
      </c>
      <c r="E3406" s="4" t="s">
        <v>13233</v>
      </c>
      <c r="F3406" s="11" t="s">
        <v>7615</v>
      </c>
    </row>
    <row r="3407" spans="1:6" s="37" customFormat="1" ht="15">
      <c r="A3407" s="40" t="s">
        <v>15265</v>
      </c>
      <c r="B3407" s="40" t="s">
        <v>6822</v>
      </c>
      <c r="C3407" s="40" t="s">
        <v>3824</v>
      </c>
      <c r="D3407" s="40" t="s">
        <v>3776</v>
      </c>
      <c r="E3407" s="4" t="s">
        <v>13235</v>
      </c>
      <c r="F3407" s="11" t="s">
        <v>7615</v>
      </c>
    </row>
    <row r="3408" spans="1:6" s="37" customFormat="1" ht="15">
      <c r="A3408" s="40" t="s">
        <v>15265</v>
      </c>
      <c r="B3408" s="40" t="s">
        <v>6822</v>
      </c>
      <c r="C3408" s="40" t="s">
        <v>3831</v>
      </c>
      <c r="D3408" s="40" t="s">
        <v>3776</v>
      </c>
      <c r="E3408" s="4" t="s">
        <v>13237</v>
      </c>
      <c r="F3408" s="11" t="s">
        <v>7615</v>
      </c>
    </row>
    <row r="3409" spans="1:6" s="37" customFormat="1" ht="15">
      <c r="A3409" s="40" t="s">
        <v>15265</v>
      </c>
      <c r="B3409" s="40" t="s">
        <v>6822</v>
      </c>
      <c r="C3409" s="40" t="s">
        <v>3835</v>
      </c>
      <c r="D3409" s="40" t="s">
        <v>3836</v>
      </c>
      <c r="E3409" s="4" t="s">
        <v>13239</v>
      </c>
      <c r="F3409" s="11" t="s">
        <v>7615</v>
      </c>
    </row>
    <row r="3410" spans="1:6" s="37" customFormat="1" ht="15">
      <c r="A3410" s="40" t="s">
        <v>15265</v>
      </c>
      <c r="B3410" s="40" t="s">
        <v>6822</v>
      </c>
      <c r="C3410" s="40" t="s">
        <v>3841</v>
      </c>
      <c r="D3410" s="40" t="s">
        <v>3842</v>
      </c>
      <c r="E3410" s="4" t="s">
        <v>13241</v>
      </c>
      <c r="F3410" s="11" t="s">
        <v>7615</v>
      </c>
    </row>
    <row r="3411" spans="1:6" s="37" customFormat="1" ht="15">
      <c r="A3411" s="40" t="s">
        <v>15265</v>
      </c>
      <c r="B3411" s="40" t="s">
        <v>6822</v>
      </c>
      <c r="C3411" s="40" t="s">
        <v>3847</v>
      </c>
      <c r="D3411" s="40" t="s">
        <v>3842</v>
      </c>
      <c r="E3411" s="4" t="s">
        <v>13243</v>
      </c>
      <c r="F3411" s="11" t="s">
        <v>7615</v>
      </c>
    </row>
    <row r="3412" spans="1:6" s="37" customFormat="1" ht="15">
      <c r="A3412" s="40" t="s">
        <v>15265</v>
      </c>
      <c r="B3412" s="40" t="s">
        <v>6822</v>
      </c>
      <c r="C3412" s="40" t="s">
        <v>3851</v>
      </c>
      <c r="D3412" s="40" t="s">
        <v>3842</v>
      </c>
      <c r="E3412" s="4" t="s">
        <v>13245</v>
      </c>
      <c r="F3412" s="11" t="s">
        <v>7615</v>
      </c>
    </row>
    <row r="3413" spans="1:6" s="37" customFormat="1" ht="15">
      <c r="A3413" s="40" t="s">
        <v>15265</v>
      </c>
      <c r="B3413" s="40" t="s">
        <v>6822</v>
      </c>
      <c r="C3413" s="40" t="s">
        <v>3855</v>
      </c>
      <c r="D3413" s="40" t="s">
        <v>3842</v>
      </c>
      <c r="E3413" s="4" t="s">
        <v>13247</v>
      </c>
      <c r="F3413" s="11" t="s">
        <v>7615</v>
      </c>
    </row>
    <row r="3414" spans="1:6" s="37" customFormat="1" ht="15">
      <c r="A3414" s="40" t="s">
        <v>15265</v>
      </c>
      <c r="B3414" s="40" t="s">
        <v>6822</v>
      </c>
      <c r="C3414" s="40" t="s">
        <v>3859</v>
      </c>
      <c r="D3414" s="40" t="s">
        <v>3842</v>
      </c>
      <c r="E3414" s="4" t="s">
        <v>13249</v>
      </c>
      <c r="F3414" s="11" t="s">
        <v>7615</v>
      </c>
    </row>
    <row r="3415" spans="1:6" s="37" customFormat="1" ht="15">
      <c r="A3415" s="40" t="s">
        <v>15265</v>
      </c>
      <c r="B3415" s="40" t="s">
        <v>6822</v>
      </c>
      <c r="C3415" s="40" t="s">
        <v>3863</v>
      </c>
      <c r="D3415" s="40" t="s">
        <v>3842</v>
      </c>
      <c r="E3415" s="4" t="s">
        <v>13251</v>
      </c>
      <c r="F3415" s="11" t="s">
        <v>7615</v>
      </c>
    </row>
    <row r="3416" spans="1:6" s="37" customFormat="1" ht="15">
      <c r="A3416" s="40" t="s">
        <v>15265</v>
      </c>
      <c r="B3416" s="40" t="s">
        <v>6822</v>
      </c>
      <c r="C3416" s="40" t="s">
        <v>3867</v>
      </c>
      <c r="D3416" s="40" t="s">
        <v>3842</v>
      </c>
      <c r="E3416" s="4" t="s">
        <v>13253</v>
      </c>
      <c r="F3416" s="11" t="s">
        <v>7615</v>
      </c>
    </row>
    <row r="3417" spans="1:6" s="37" customFormat="1" ht="15">
      <c r="A3417" s="40" t="s">
        <v>15265</v>
      </c>
      <c r="B3417" s="40" t="s">
        <v>6822</v>
      </c>
      <c r="C3417" s="40" t="s">
        <v>3871</v>
      </c>
      <c r="D3417" s="40" t="s">
        <v>3842</v>
      </c>
      <c r="E3417" s="4" t="s">
        <v>13255</v>
      </c>
      <c r="F3417" s="11" t="s">
        <v>7615</v>
      </c>
    </row>
    <row r="3418" spans="1:6" s="37" customFormat="1" ht="15">
      <c r="A3418" s="40" t="s">
        <v>15265</v>
      </c>
      <c r="B3418" s="40" t="s">
        <v>6822</v>
      </c>
      <c r="C3418" s="40" t="s">
        <v>3905</v>
      </c>
      <c r="D3418" s="40" t="s">
        <v>3876</v>
      </c>
      <c r="E3418" s="4" t="s">
        <v>13257</v>
      </c>
      <c r="F3418" s="11" t="s">
        <v>7615</v>
      </c>
    </row>
    <row r="3419" spans="1:6" s="37" customFormat="1" ht="15">
      <c r="A3419" s="40" t="s">
        <v>15265</v>
      </c>
      <c r="B3419" s="40" t="s">
        <v>6822</v>
      </c>
      <c r="C3419" s="40" t="s">
        <v>3907</v>
      </c>
      <c r="D3419" s="40" t="s">
        <v>3876</v>
      </c>
      <c r="E3419" s="4" t="s">
        <v>13259</v>
      </c>
      <c r="F3419" s="11" t="s">
        <v>7615</v>
      </c>
    </row>
    <row r="3420" spans="1:6" s="37" customFormat="1" ht="15">
      <c r="A3420" s="40" t="s">
        <v>15265</v>
      </c>
      <c r="B3420" s="40" t="s">
        <v>6822</v>
      </c>
      <c r="C3420" s="40" t="s">
        <v>3909</v>
      </c>
      <c r="D3420" s="40" t="s">
        <v>3876</v>
      </c>
      <c r="E3420" s="4" t="s">
        <v>13261</v>
      </c>
      <c r="F3420" s="11" t="s">
        <v>7615</v>
      </c>
    </row>
    <row r="3421" spans="1:6" s="37" customFormat="1" ht="15">
      <c r="A3421" s="40" t="s">
        <v>15265</v>
      </c>
      <c r="B3421" s="40" t="s">
        <v>6822</v>
      </c>
      <c r="C3421" s="40" t="s">
        <v>3911</v>
      </c>
      <c r="D3421" s="40" t="s">
        <v>3876</v>
      </c>
      <c r="E3421" s="4" t="s">
        <v>13263</v>
      </c>
      <c r="F3421" s="11" t="s">
        <v>7615</v>
      </c>
    </row>
    <row r="3422" spans="1:6" s="37" customFormat="1" ht="15">
      <c r="A3422" s="40" t="s">
        <v>15265</v>
      </c>
      <c r="B3422" s="40" t="s">
        <v>6822</v>
      </c>
      <c r="C3422" s="40" t="s">
        <v>3913</v>
      </c>
      <c r="D3422" s="40" t="s">
        <v>3876</v>
      </c>
      <c r="E3422" s="4" t="s">
        <v>13265</v>
      </c>
      <c r="F3422" s="11" t="s">
        <v>7615</v>
      </c>
    </row>
    <row r="3423" spans="1:6" s="37" customFormat="1" ht="15">
      <c r="A3423" s="40" t="s">
        <v>15265</v>
      </c>
      <c r="B3423" s="40" t="s">
        <v>6822</v>
      </c>
      <c r="C3423" s="40" t="s">
        <v>3915</v>
      </c>
      <c r="D3423" s="40" t="s">
        <v>3876</v>
      </c>
      <c r="E3423" s="4" t="s">
        <v>13267</v>
      </c>
      <c r="F3423" s="11" t="s">
        <v>7615</v>
      </c>
    </row>
    <row r="3424" spans="1:6" s="37" customFormat="1" ht="15">
      <c r="A3424" s="40" t="s">
        <v>15265</v>
      </c>
      <c r="B3424" s="40" t="s">
        <v>6822</v>
      </c>
      <c r="C3424" s="40" t="s">
        <v>3917</v>
      </c>
      <c r="D3424" s="40" t="s">
        <v>3876</v>
      </c>
      <c r="E3424" s="4" t="s">
        <v>13269</v>
      </c>
      <c r="F3424" s="11" t="s">
        <v>7615</v>
      </c>
    </row>
    <row r="3425" spans="1:6" s="37" customFormat="1" ht="15">
      <c r="A3425" s="40" t="s">
        <v>15265</v>
      </c>
      <c r="B3425" s="40" t="s">
        <v>6822</v>
      </c>
      <c r="C3425" s="40" t="s">
        <v>3919</v>
      </c>
      <c r="D3425" s="40" t="s">
        <v>3920</v>
      </c>
      <c r="E3425" s="4" t="s">
        <v>13271</v>
      </c>
      <c r="F3425" s="11" t="s">
        <v>7615</v>
      </c>
    </row>
    <row r="3426" spans="1:6" s="37" customFormat="1" ht="15">
      <c r="A3426" s="40" t="s">
        <v>15265</v>
      </c>
      <c r="B3426" s="40" t="s">
        <v>6822</v>
      </c>
      <c r="C3426" s="40" t="s">
        <v>3925</v>
      </c>
      <c r="D3426" s="40" t="s">
        <v>3920</v>
      </c>
      <c r="E3426" s="4" t="s">
        <v>13273</v>
      </c>
      <c r="F3426" s="11" t="s">
        <v>7615</v>
      </c>
    </row>
    <row r="3427" spans="1:6" s="37" customFormat="1" ht="15">
      <c r="A3427" s="40" t="s">
        <v>15265</v>
      </c>
      <c r="B3427" s="40" t="s">
        <v>6822</v>
      </c>
      <c r="C3427" s="40" t="s">
        <v>3929</v>
      </c>
      <c r="D3427" s="40" t="s">
        <v>3891</v>
      </c>
      <c r="E3427" s="4" t="s">
        <v>13275</v>
      </c>
      <c r="F3427" s="11" t="s">
        <v>7615</v>
      </c>
    </row>
    <row r="3428" spans="1:6" s="37" customFormat="1" ht="15">
      <c r="A3428" s="40" t="s">
        <v>15265</v>
      </c>
      <c r="B3428" s="40" t="s">
        <v>6822</v>
      </c>
      <c r="C3428" s="40" t="s">
        <v>3931</v>
      </c>
      <c r="D3428" s="40" t="s">
        <v>3891</v>
      </c>
      <c r="E3428" s="4" t="s">
        <v>13277</v>
      </c>
      <c r="F3428" s="11" t="s">
        <v>7615</v>
      </c>
    </row>
    <row r="3429" spans="1:6" s="37" customFormat="1" ht="15">
      <c r="A3429" s="40" t="s">
        <v>15265</v>
      </c>
      <c r="B3429" s="40" t="s">
        <v>6822</v>
      </c>
      <c r="C3429" s="40" t="s">
        <v>3933</v>
      </c>
      <c r="D3429" s="40" t="s">
        <v>3891</v>
      </c>
      <c r="E3429" s="4" t="s">
        <v>13279</v>
      </c>
      <c r="F3429" s="11" t="s">
        <v>7615</v>
      </c>
    </row>
    <row r="3430" spans="1:6" s="37" customFormat="1" ht="15">
      <c r="A3430" s="40" t="s">
        <v>15265</v>
      </c>
      <c r="B3430" s="40" t="s">
        <v>6822</v>
      </c>
      <c r="C3430" s="40" t="s">
        <v>3935</v>
      </c>
      <c r="D3430" s="40" t="s">
        <v>3891</v>
      </c>
      <c r="E3430" s="4" t="s">
        <v>13281</v>
      </c>
      <c r="F3430" s="11" t="s">
        <v>7615</v>
      </c>
    </row>
    <row r="3431" spans="1:6" s="37" customFormat="1" ht="15">
      <c r="A3431" s="40" t="s">
        <v>15265</v>
      </c>
      <c r="B3431" s="40" t="s">
        <v>6822</v>
      </c>
      <c r="C3431" s="40" t="s">
        <v>3937</v>
      </c>
      <c r="D3431" s="40" t="s">
        <v>3891</v>
      </c>
      <c r="E3431" s="4" t="s">
        <v>13283</v>
      </c>
      <c r="F3431" s="11" t="s">
        <v>7615</v>
      </c>
    </row>
    <row r="3432" spans="1:6" s="37" customFormat="1" ht="15">
      <c r="A3432" s="40" t="s">
        <v>15265</v>
      </c>
      <c r="B3432" s="40" t="s">
        <v>6822</v>
      </c>
      <c r="C3432" s="40" t="s">
        <v>3939</v>
      </c>
      <c r="D3432" s="40" t="s">
        <v>3891</v>
      </c>
      <c r="E3432" s="4" t="s">
        <v>13285</v>
      </c>
      <c r="F3432" s="11" t="s">
        <v>7615</v>
      </c>
    </row>
    <row r="3433" spans="1:6" s="37" customFormat="1" ht="15">
      <c r="A3433" s="40" t="s">
        <v>15265</v>
      </c>
      <c r="B3433" s="40" t="s">
        <v>6822</v>
      </c>
      <c r="C3433" s="40" t="s">
        <v>3941</v>
      </c>
      <c r="D3433" s="40" t="s">
        <v>3891</v>
      </c>
      <c r="E3433" s="4" t="s">
        <v>13287</v>
      </c>
      <c r="F3433" s="11" t="s">
        <v>7615</v>
      </c>
    </row>
    <row r="3434" spans="1:6" s="37" customFormat="1" ht="15">
      <c r="A3434" s="40" t="s">
        <v>15265</v>
      </c>
      <c r="B3434" s="40" t="s">
        <v>6822</v>
      </c>
      <c r="C3434" s="40" t="s">
        <v>3943</v>
      </c>
      <c r="D3434" s="40" t="s">
        <v>3944</v>
      </c>
      <c r="E3434" s="4" t="s">
        <v>13289</v>
      </c>
      <c r="F3434" s="11" t="s">
        <v>7615</v>
      </c>
    </row>
    <row r="3435" spans="1:6" s="37" customFormat="1" ht="15">
      <c r="A3435" s="40" t="s">
        <v>15265</v>
      </c>
      <c r="B3435" s="40" t="s">
        <v>6822</v>
      </c>
      <c r="C3435" s="40" t="s">
        <v>3948</v>
      </c>
      <c r="D3435" s="40" t="s">
        <v>3944</v>
      </c>
      <c r="E3435" s="4" t="s">
        <v>13291</v>
      </c>
      <c r="F3435" s="11" t="s">
        <v>7615</v>
      </c>
    </row>
    <row r="3436" spans="1:6" s="37" customFormat="1" ht="15">
      <c r="A3436" s="40" t="s">
        <v>15265</v>
      </c>
      <c r="B3436" s="40" t="s">
        <v>6822</v>
      </c>
      <c r="C3436" s="40" t="s">
        <v>3972</v>
      </c>
      <c r="D3436" s="40" t="s">
        <v>3973</v>
      </c>
      <c r="E3436" s="4" t="s">
        <v>3971</v>
      </c>
      <c r="F3436" s="11" t="s">
        <v>7615</v>
      </c>
    </row>
    <row r="3437" spans="1:6" s="37" customFormat="1" ht="15">
      <c r="A3437" s="40" t="s">
        <v>15265</v>
      </c>
      <c r="B3437" s="40" t="s">
        <v>6822</v>
      </c>
      <c r="C3437" s="40" t="s">
        <v>3767</v>
      </c>
      <c r="D3437" s="40" t="s">
        <v>3768</v>
      </c>
      <c r="E3437" s="4" t="s">
        <v>6844</v>
      </c>
      <c r="F3437" s="11" t="s">
        <v>7615</v>
      </c>
    </row>
    <row r="3438" spans="1:6" s="37" customFormat="1" ht="15">
      <c r="A3438" s="40" t="s">
        <v>15265</v>
      </c>
      <c r="B3438" s="40" t="s">
        <v>6822</v>
      </c>
      <c r="C3438" s="40" t="s">
        <v>3770</v>
      </c>
      <c r="D3438" s="40" t="s">
        <v>3768</v>
      </c>
      <c r="E3438" s="4" t="s">
        <v>6844</v>
      </c>
      <c r="F3438" s="11" t="s">
        <v>7615</v>
      </c>
    </row>
    <row r="3439" spans="1:6" s="37" customFormat="1" ht="15">
      <c r="A3439" s="40" t="s">
        <v>15265</v>
      </c>
      <c r="B3439" s="40" t="s">
        <v>6822</v>
      </c>
      <c r="C3439" s="40" t="s">
        <v>3771</v>
      </c>
      <c r="D3439" s="40" t="s">
        <v>3768</v>
      </c>
      <c r="E3439" s="4" t="s">
        <v>6844</v>
      </c>
      <c r="F3439" s="11" t="s">
        <v>7615</v>
      </c>
    </row>
    <row r="3440" spans="1:6" s="37" customFormat="1" ht="15">
      <c r="A3440" s="40" t="s">
        <v>15265</v>
      </c>
      <c r="B3440" s="40" t="s">
        <v>6822</v>
      </c>
      <c r="C3440" s="40" t="s">
        <v>3772</v>
      </c>
      <c r="D3440" s="40" t="s">
        <v>3768</v>
      </c>
      <c r="E3440" s="4" t="s">
        <v>6844</v>
      </c>
      <c r="F3440" s="11" t="s">
        <v>7615</v>
      </c>
    </row>
    <row r="3441" spans="1:6" s="37" customFormat="1" ht="15">
      <c r="A3441" s="40" t="s">
        <v>15265</v>
      </c>
      <c r="B3441" s="40" t="s">
        <v>6822</v>
      </c>
      <c r="C3441" s="40" t="s">
        <v>3773</v>
      </c>
      <c r="D3441" s="40" t="s">
        <v>3768</v>
      </c>
      <c r="E3441" s="4" t="s">
        <v>6844</v>
      </c>
      <c r="F3441" s="11" t="s">
        <v>7615</v>
      </c>
    </row>
    <row r="3442" spans="1:6" s="37" customFormat="1" ht="15">
      <c r="A3442" s="40" t="s">
        <v>15265</v>
      </c>
      <c r="B3442" s="40" t="s">
        <v>6822</v>
      </c>
      <c r="C3442" s="40" t="s">
        <v>3778</v>
      </c>
      <c r="D3442" s="40" t="s">
        <v>3768</v>
      </c>
      <c r="E3442" s="4" t="s">
        <v>6844</v>
      </c>
      <c r="F3442" s="11" t="s">
        <v>7615</v>
      </c>
    </row>
    <row r="3443" spans="1:6" s="37" customFormat="1" ht="15">
      <c r="A3443" s="40" t="s">
        <v>15265</v>
      </c>
      <c r="B3443" s="40" t="s">
        <v>6822</v>
      </c>
      <c r="C3443" s="40" t="s">
        <v>3779</v>
      </c>
      <c r="D3443" s="40" t="s">
        <v>3768</v>
      </c>
      <c r="E3443" s="4" t="s">
        <v>6844</v>
      </c>
      <c r="F3443" s="11" t="s">
        <v>7615</v>
      </c>
    </row>
    <row r="3444" spans="1:6" s="37" customFormat="1" ht="15">
      <c r="A3444" s="40" t="s">
        <v>15265</v>
      </c>
      <c r="B3444" s="40" t="s">
        <v>6822</v>
      </c>
      <c r="C3444" s="40" t="s">
        <v>3782</v>
      </c>
      <c r="D3444" s="40" t="s">
        <v>3768</v>
      </c>
      <c r="E3444" s="4" t="s">
        <v>6844</v>
      </c>
      <c r="F3444" s="11" t="s">
        <v>7615</v>
      </c>
    </row>
    <row r="3445" spans="1:6" s="37" customFormat="1" ht="15">
      <c r="A3445" s="40" t="s">
        <v>15265</v>
      </c>
      <c r="B3445" s="40" t="s">
        <v>6822</v>
      </c>
      <c r="C3445" s="40" t="s">
        <v>3781</v>
      </c>
      <c r="D3445" s="40" t="s">
        <v>3768</v>
      </c>
      <c r="E3445" s="4" t="s">
        <v>13226</v>
      </c>
      <c r="F3445" s="11" t="s">
        <v>7615</v>
      </c>
    </row>
    <row r="3446" spans="1:6" s="37" customFormat="1" ht="15">
      <c r="A3446" s="40" t="s">
        <v>15265</v>
      </c>
      <c r="B3446" s="40" t="s">
        <v>6822</v>
      </c>
      <c r="C3446" s="40" t="s">
        <v>3788</v>
      </c>
      <c r="D3446" s="40" t="s">
        <v>3768</v>
      </c>
      <c r="E3446" s="4" t="s">
        <v>6844</v>
      </c>
      <c r="F3446" s="11" t="s">
        <v>7615</v>
      </c>
    </row>
    <row r="3447" spans="1:6" s="37" customFormat="1" ht="15">
      <c r="A3447" s="40" t="s">
        <v>15265</v>
      </c>
      <c r="B3447" s="40" t="s">
        <v>6822</v>
      </c>
      <c r="C3447" s="40" t="s">
        <v>3789</v>
      </c>
      <c r="D3447" s="40" t="s">
        <v>3768</v>
      </c>
      <c r="E3447" s="4" t="s">
        <v>6844</v>
      </c>
      <c r="F3447" s="11" t="s">
        <v>7615</v>
      </c>
    </row>
    <row r="3448" spans="1:6" s="37" customFormat="1" ht="15">
      <c r="A3448" s="40" t="s">
        <v>15265</v>
      </c>
      <c r="B3448" s="40" t="s">
        <v>6822</v>
      </c>
      <c r="C3448" s="40" t="s">
        <v>3790</v>
      </c>
      <c r="D3448" s="40" t="s">
        <v>3768</v>
      </c>
      <c r="E3448" s="4" t="s">
        <v>6844</v>
      </c>
      <c r="F3448" s="11" t="s">
        <v>7615</v>
      </c>
    </row>
    <row r="3449" spans="1:6" s="37" customFormat="1" ht="15">
      <c r="A3449" s="40" t="s">
        <v>15265</v>
      </c>
      <c r="B3449" s="40" t="s">
        <v>6822</v>
      </c>
      <c r="C3449" s="40" t="s">
        <v>3791</v>
      </c>
      <c r="D3449" s="40" t="s">
        <v>3768</v>
      </c>
      <c r="E3449" s="4" t="s">
        <v>6844</v>
      </c>
      <c r="F3449" s="11" t="s">
        <v>7615</v>
      </c>
    </row>
    <row r="3450" spans="1:6" s="37" customFormat="1" ht="15">
      <c r="A3450" s="40" t="s">
        <v>15265</v>
      </c>
      <c r="B3450" s="40" t="s">
        <v>6822</v>
      </c>
      <c r="C3450" s="40" t="s">
        <v>3792</v>
      </c>
      <c r="D3450" s="40" t="s">
        <v>3768</v>
      </c>
      <c r="E3450" s="4" t="s">
        <v>6844</v>
      </c>
      <c r="F3450" s="11" t="s">
        <v>7615</v>
      </c>
    </row>
    <row r="3451" spans="1:6" s="37" customFormat="1" ht="15">
      <c r="A3451" s="40" t="s">
        <v>15265</v>
      </c>
      <c r="B3451" s="40" t="s">
        <v>6822</v>
      </c>
      <c r="C3451" s="40" t="s">
        <v>3795</v>
      </c>
      <c r="D3451" s="40" t="s">
        <v>3768</v>
      </c>
      <c r="E3451" s="4" t="s">
        <v>6844</v>
      </c>
      <c r="F3451" s="11" t="s">
        <v>7615</v>
      </c>
    </row>
    <row r="3452" spans="1:6" s="37" customFormat="1" ht="15">
      <c r="A3452" s="40" t="s">
        <v>15265</v>
      </c>
      <c r="B3452" s="40" t="s">
        <v>6822</v>
      </c>
      <c r="C3452" s="40" t="s">
        <v>3796</v>
      </c>
      <c r="D3452" s="40" t="s">
        <v>3768</v>
      </c>
      <c r="E3452" s="4" t="s">
        <v>6844</v>
      </c>
      <c r="F3452" s="11" t="s">
        <v>7615</v>
      </c>
    </row>
    <row r="3453" spans="1:6" s="37" customFormat="1" ht="15">
      <c r="A3453" s="40" t="s">
        <v>15265</v>
      </c>
      <c r="B3453" s="40" t="s">
        <v>6822</v>
      </c>
      <c r="C3453" s="40" t="s">
        <v>3799</v>
      </c>
      <c r="D3453" s="40" t="s">
        <v>3768</v>
      </c>
      <c r="E3453" s="4" t="s">
        <v>6844</v>
      </c>
      <c r="F3453" s="11" t="s">
        <v>7615</v>
      </c>
    </row>
    <row r="3454" spans="1:6" s="37" customFormat="1" ht="15">
      <c r="A3454" s="40" t="s">
        <v>15265</v>
      </c>
      <c r="B3454" s="40" t="s">
        <v>6822</v>
      </c>
      <c r="C3454" s="40" t="s">
        <v>3798</v>
      </c>
      <c r="D3454" s="40" t="s">
        <v>3768</v>
      </c>
      <c r="E3454" s="4" t="s">
        <v>13230</v>
      </c>
      <c r="F3454" s="11" t="s">
        <v>7615</v>
      </c>
    </row>
    <row r="3455" spans="1:6" s="37" customFormat="1" ht="15">
      <c r="A3455" s="40" t="s">
        <v>15265</v>
      </c>
      <c r="B3455" s="40" t="s">
        <v>6822</v>
      </c>
      <c r="C3455" s="40" t="s">
        <v>3801</v>
      </c>
      <c r="D3455" s="40" t="s">
        <v>3768</v>
      </c>
      <c r="E3455" s="4" t="s">
        <v>6844</v>
      </c>
      <c r="F3455" s="11" t="s">
        <v>7615</v>
      </c>
    </row>
    <row r="3456" spans="1:6" s="37" customFormat="1" ht="15">
      <c r="A3456" s="40" t="s">
        <v>15265</v>
      </c>
      <c r="B3456" s="40" t="s">
        <v>6822</v>
      </c>
      <c r="C3456" s="40" t="s">
        <v>3802</v>
      </c>
      <c r="D3456" s="40" t="s">
        <v>3768</v>
      </c>
      <c r="E3456" s="4" t="s">
        <v>6844</v>
      </c>
      <c r="F3456" s="11" t="s">
        <v>7615</v>
      </c>
    </row>
    <row r="3457" spans="1:6" s="37" customFormat="1" ht="15">
      <c r="A3457" s="40" t="s">
        <v>15265</v>
      </c>
      <c r="B3457" s="40" t="s">
        <v>6822</v>
      </c>
      <c r="C3457" s="40" t="s">
        <v>3803</v>
      </c>
      <c r="D3457" s="40" t="s">
        <v>3768</v>
      </c>
      <c r="E3457" s="4" t="s">
        <v>6844</v>
      </c>
      <c r="F3457" s="11" t="s">
        <v>7615</v>
      </c>
    </row>
    <row r="3458" spans="1:6" s="37" customFormat="1" ht="15">
      <c r="A3458" s="40" t="s">
        <v>15265</v>
      </c>
      <c r="B3458" s="40" t="s">
        <v>6822</v>
      </c>
      <c r="C3458" s="40" t="s">
        <v>3804</v>
      </c>
      <c r="D3458" s="40" t="s">
        <v>3768</v>
      </c>
      <c r="E3458" s="4" t="s">
        <v>6844</v>
      </c>
      <c r="F3458" s="11" t="s">
        <v>7615</v>
      </c>
    </row>
    <row r="3459" spans="1:6" s="37" customFormat="1" ht="15">
      <c r="A3459" s="40" t="s">
        <v>15265</v>
      </c>
      <c r="B3459" s="40" t="s">
        <v>6822</v>
      </c>
      <c r="C3459" s="40" t="s">
        <v>3805</v>
      </c>
      <c r="D3459" s="40" t="s">
        <v>3768</v>
      </c>
      <c r="E3459" s="4" t="s">
        <v>6844</v>
      </c>
      <c r="F3459" s="11" t="s">
        <v>7615</v>
      </c>
    </row>
    <row r="3460" spans="1:6" s="37" customFormat="1" ht="15">
      <c r="A3460" s="40" t="s">
        <v>15265</v>
      </c>
      <c r="B3460" s="40" t="s">
        <v>6822</v>
      </c>
      <c r="C3460" s="40" t="s">
        <v>3808</v>
      </c>
      <c r="D3460" s="40" t="s">
        <v>3768</v>
      </c>
      <c r="E3460" s="4" t="s">
        <v>6844</v>
      </c>
      <c r="F3460" s="11" t="s">
        <v>7615</v>
      </c>
    </row>
    <row r="3461" spans="1:6" s="37" customFormat="1" ht="15">
      <c r="A3461" s="40" t="s">
        <v>15265</v>
      </c>
      <c r="B3461" s="40" t="s">
        <v>6822</v>
      </c>
      <c r="C3461" s="40" t="s">
        <v>3809</v>
      </c>
      <c r="D3461" s="40" t="s">
        <v>3768</v>
      </c>
      <c r="E3461" s="4" t="s">
        <v>6844</v>
      </c>
      <c r="F3461" s="11" t="s">
        <v>7615</v>
      </c>
    </row>
    <row r="3462" spans="1:6" s="37" customFormat="1" ht="15">
      <c r="A3462" s="40" t="s">
        <v>15265</v>
      </c>
      <c r="B3462" s="40" t="s">
        <v>6822</v>
      </c>
      <c r="C3462" s="40" t="s">
        <v>3812</v>
      </c>
      <c r="D3462" s="40" t="s">
        <v>3768</v>
      </c>
      <c r="E3462" s="4" t="s">
        <v>6844</v>
      </c>
      <c r="F3462" s="11" t="s">
        <v>7615</v>
      </c>
    </row>
    <row r="3463" spans="1:6" s="37" customFormat="1" ht="15">
      <c r="A3463" s="40" t="s">
        <v>15265</v>
      </c>
      <c r="B3463" s="40" t="s">
        <v>6822</v>
      </c>
      <c r="C3463" s="40" t="s">
        <v>3811</v>
      </c>
      <c r="D3463" s="40" t="s">
        <v>3768</v>
      </c>
      <c r="E3463" s="4" t="s">
        <v>13232</v>
      </c>
      <c r="F3463" s="11" t="s">
        <v>7615</v>
      </c>
    </row>
    <row r="3464" spans="1:6" s="37" customFormat="1" ht="15">
      <c r="A3464" s="40" t="s">
        <v>15265</v>
      </c>
      <c r="B3464" s="40" t="s">
        <v>6822</v>
      </c>
      <c r="C3464" s="40" t="s">
        <v>3818</v>
      </c>
      <c r="D3464" s="40" t="s">
        <v>3768</v>
      </c>
      <c r="E3464" s="4" t="s">
        <v>6844</v>
      </c>
      <c r="F3464" s="11" t="s">
        <v>7615</v>
      </c>
    </row>
    <row r="3465" spans="1:6" s="37" customFormat="1" ht="15">
      <c r="A3465" s="40" t="s">
        <v>15265</v>
      </c>
      <c r="B3465" s="40" t="s">
        <v>6822</v>
      </c>
      <c r="C3465" s="40" t="s">
        <v>3819</v>
      </c>
      <c r="D3465" s="40" t="s">
        <v>3768</v>
      </c>
      <c r="E3465" s="4" t="s">
        <v>6844</v>
      </c>
      <c r="F3465" s="11" t="s">
        <v>7615</v>
      </c>
    </row>
    <row r="3466" spans="1:6" s="37" customFormat="1" ht="15">
      <c r="A3466" s="40" t="s">
        <v>15265</v>
      </c>
      <c r="B3466" s="40" t="s">
        <v>6822</v>
      </c>
      <c r="C3466" s="40" t="s">
        <v>3820</v>
      </c>
      <c r="D3466" s="40" t="s">
        <v>3768</v>
      </c>
      <c r="E3466" s="4" t="s">
        <v>6844</v>
      </c>
      <c r="F3466" s="11" t="s">
        <v>7615</v>
      </c>
    </row>
    <row r="3467" spans="1:6" s="37" customFormat="1" ht="15">
      <c r="A3467" s="40" t="s">
        <v>15265</v>
      </c>
      <c r="B3467" s="40" t="s">
        <v>6822</v>
      </c>
      <c r="C3467" s="40" t="s">
        <v>3821</v>
      </c>
      <c r="D3467" s="40" t="s">
        <v>3768</v>
      </c>
      <c r="E3467" s="4" t="s">
        <v>6844</v>
      </c>
      <c r="F3467" s="11" t="s">
        <v>7615</v>
      </c>
    </row>
    <row r="3468" spans="1:6" s="37" customFormat="1" ht="15">
      <c r="A3468" s="40" t="s">
        <v>15265</v>
      </c>
      <c r="B3468" s="40" t="s">
        <v>6822</v>
      </c>
      <c r="C3468" s="40" t="s">
        <v>3822</v>
      </c>
      <c r="D3468" s="40" t="s">
        <v>3768</v>
      </c>
      <c r="E3468" s="4" t="s">
        <v>6844</v>
      </c>
      <c r="F3468" s="11" t="s">
        <v>7615</v>
      </c>
    </row>
    <row r="3469" spans="1:6" s="37" customFormat="1" ht="15">
      <c r="A3469" s="40" t="s">
        <v>15265</v>
      </c>
      <c r="B3469" s="40" t="s">
        <v>6822</v>
      </c>
      <c r="C3469" s="40" t="s">
        <v>3825</v>
      </c>
      <c r="D3469" s="40" t="s">
        <v>3768</v>
      </c>
      <c r="E3469" s="4" t="s">
        <v>6844</v>
      </c>
      <c r="F3469" s="11" t="s">
        <v>7615</v>
      </c>
    </row>
    <row r="3470" spans="1:6" s="37" customFormat="1" ht="15">
      <c r="A3470" s="40" t="s">
        <v>15265</v>
      </c>
      <c r="B3470" s="40" t="s">
        <v>6822</v>
      </c>
      <c r="C3470" s="40" t="s">
        <v>3826</v>
      </c>
      <c r="D3470" s="40" t="s">
        <v>3768</v>
      </c>
      <c r="E3470" s="4" t="s">
        <v>6844</v>
      </c>
      <c r="F3470" s="11" t="s">
        <v>7615</v>
      </c>
    </row>
    <row r="3471" spans="1:6" s="37" customFormat="1" ht="15">
      <c r="A3471" s="40" t="s">
        <v>15265</v>
      </c>
      <c r="B3471" s="40" t="s">
        <v>6822</v>
      </c>
      <c r="C3471" s="40" t="s">
        <v>3829</v>
      </c>
      <c r="D3471" s="40" t="s">
        <v>3768</v>
      </c>
      <c r="E3471" s="4" t="s">
        <v>6844</v>
      </c>
      <c r="F3471" s="11" t="s">
        <v>7615</v>
      </c>
    </row>
    <row r="3472" spans="1:6" s="37" customFormat="1" ht="15">
      <c r="A3472" s="40" t="s">
        <v>15265</v>
      </c>
      <c r="B3472" s="40" t="s">
        <v>6822</v>
      </c>
      <c r="C3472" s="40" t="s">
        <v>3828</v>
      </c>
      <c r="D3472" s="40" t="s">
        <v>3768</v>
      </c>
      <c r="E3472" s="4" t="s">
        <v>13236</v>
      </c>
      <c r="F3472" s="11" t="s">
        <v>7615</v>
      </c>
    </row>
    <row r="3473" spans="1:6" s="37" customFormat="1" ht="15">
      <c r="A3473" s="40" t="s">
        <v>15265</v>
      </c>
      <c r="B3473" s="40" t="s">
        <v>10965</v>
      </c>
      <c r="C3473" s="40" t="s">
        <v>10969</v>
      </c>
      <c r="D3473" s="40" t="s">
        <v>10966</v>
      </c>
      <c r="E3473" s="4" t="s">
        <v>13293</v>
      </c>
      <c r="F3473" s="11" t="s">
        <v>10970</v>
      </c>
    </row>
    <row r="3474" spans="1:6" s="37" customFormat="1" ht="15">
      <c r="A3474" s="40" t="s">
        <v>15265</v>
      </c>
      <c r="B3474" s="40" t="s">
        <v>10965</v>
      </c>
      <c r="C3474" s="40" t="s">
        <v>10968</v>
      </c>
      <c r="D3474" s="40" t="s">
        <v>10967</v>
      </c>
      <c r="E3474" s="4" t="s">
        <v>13294</v>
      </c>
      <c r="F3474" s="11" t="s">
        <v>10971</v>
      </c>
    </row>
    <row r="3475" spans="1:6" s="37" customFormat="1" ht="15">
      <c r="A3475" s="40" t="s">
        <v>15265</v>
      </c>
      <c r="B3475" s="40" t="s">
        <v>6779</v>
      </c>
      <c r="C3475" s="40" t="s">
        <v>3722</v>
      </c>
      <c r="D3475" s="40" t="s">
        <v>3723</v>
      </c>
      <c r="E3475" s="4" t="s">
        <v>3721</v>
      </c>
      <c r="F3475" s="11" t="s">
        <v>7615</v>
      </c>
    </row>
    <row r="3476" spans="1:6" s="37" customFormat="1" ht="15">
      <c r="A3476" s="40" t="s">
        <v>15265</v>
      </c>
      <c r="B3476" s="40" t="s">
        <v>6779</v>
      </c>
      <c r="C3476" s="40" t="s">
        <v>3731</v>
      </c>
      <c r="D3476" s="40" t="s">
        <v>3723</v>
      </c>
      <c r="E3476" s="4" t="s">
        <v>3730</v>
      </c>
      <c r="F3476" s="11" t="s">
        <v>7615</v>
      </c>
    </row>
    <row r="3477" spans="1:6" s="37" customFormat="1" ht="15">
      <c r="A3477" s="40" t="s">
        <v>15265</v>
      </c>
      <c r="B3477" s="40" t="s">
        <v>6779</v>
      </c>
      <c r="C3477" s="40" t="s">
        <v>3739</v>
      </c>
      <c r="D3477" s="40" t="s">
        <v>3723</v>
      </c>
      <c r="E3477" s="4" t="s">
        <v>3738</v>
      </c>
      <c r="F3477" s="11" t="s">
        <v>7615</v>
      </c>
    </row>
    <row r="3478" spans="1:6" s="37" customFormat="1" ht="15">
      <c r="A3478" s="40" t="s">
        <v>15265</v>
      </c>
      <c r="B3478" s="40" t="s">
        <v>6779</v>
      </c>
      <c r="C3478" s="40" t="s">
        <v>3705</v>
      </c>
      <c r="D3478" s="40" t="s">
        <v>3706</v>
      </c>
      <c r="E3478" s="4" t="s">
        <v>3704</v>
      </c>
      <c r="F3478" s="11" t="s">
        <v>7615</v>
      </c>
    </row>
    <row r="3479" spans="1:6" s="37" customFormat="1" ht="15">
      <c r="A3479" s="40" t="s">
        <v>15265</v>
      </c>
      <c r="B3479" s="40" t="s">
        <v>6779</v>
      </c>
      <c r="C3479" s="40" t="s">
        <v>3711</v>
      </c>
      <c r="D3479" s="40" t="s">
        <v>3706</v>
      </c>
      <c r="E3479" s="4" t="s">
        <v>3710</v>
      </c>
      <c r="F3479" s="11" t="s">
        <v>7615</v>
      </c>
    </row>
    <row r="3480" spans="1:6" s="37" customFormat="1" ht="15">
      <c r="A3480" s="40" t="s">
        <v>15265</v>
      </c>
      <c r="B3480" s="40" t="s">
        <v>6779</v>
      </c>
      <c r="C3480" s="40" t="s">
        <v>3715</v>
      </c>
      <c r="D3480" s="40" t="s">
        <v>3706</v>
      </c>
      <c r="E3480" s="4" t="s">
        <v>3714</v>
      </c>
      <c r="F3480" s="11" t="s">
        <v>7615</v>
      </c>
    </row>
    <row r="3481" spans="1:6" s="37" customFormat="1" ht="15">
      <c r="A3481" s="40" t="s">
        <v>15265</v>
      </c>
      <c r="B3481" s="40" t="s">
        <v>6779</v>
      </c>
      <c r="C3481" s="40" t="s">
        <v>3747</v>
      </c>
      <c r="D3481" s="40" t="s">
        <v>3748</v>
      </c>
      <c r="E3481" s="4" t="s">
        <v>3746</v>
      </c>
      <c r="F3481" s="11" t="s">
        <v>7615</v>
      </c>
    </row>
    <row r="3482" spans="1:6" s="37" customFormat="1" ht="15">
      <c r="A3482" s="40" t="s">
        <v>15265</v>
      </c>
      <c r="B3482" s="40" t="s">
        <v>6779</v>
      </c>
      <c r="C3482" s="40" t="s">
        <v>3727</v>
      </c>
      <c r="D3482" s="40" t="s">
        <v>3723</v>
      </c>
      <c r="E3482" s="4" t="s">
        <v>13298</v>
      </c>
      <c r="F3482" s="11" t="s">
        <v>7615</v>
      </c>
    </row>
    <row r="3483" spans="1:6" s="37" customFormat="1" ht="15">
      <c r="A3483" s="40" t="s">
        <v>15265</v>
      </c>
      <c r="B3483" s="40" t="s">
        <v>6779</v>
      </c>
      <c r="C3483" s="40" t="s">
        <v>3735</v>
      </c>
      <c r="D3483" s="40" t="s">
        <v>3723</v>
      </c>
      <c r="E3483" s="4" t="s">
        <v>13300</v>
      </c>
      <c r="F3483" s="11" t="s">
        <v>7615</v>
      </c>
    </row>
    <row r="3484" spans="1:6" s="37" customFormat="1" ht="15">
      <c r="A3484" s="40" t="s">
        <v>15265</v>
      </c>
      <c r="B3484" s="40" t="s">
        <v>6779</v>
      </c>
      <c r="C3484" s="40" t="s">
        <v>3687</v>
      </c>
      <c r="D3484" s="40" t="s">
        <v>3688</v>
      </c>
      <c r="E3484" s="4" t="s">
        <v>3686</v>
      </c>
      <c r="F3484" s="11" t="s">
        <v>7615</v>
      </c>
    </row>
    <row r="3485" spans="1:6" s="37" customFormat="1" ht="15">
      <c r="A3485" s="40" t="s">
        <v>15265</v>
      </c>
      <c r="B3485" s="40" t="s">
        <v>6779</v>
      </c>
      <c r="C3485" s="40" t="s">
        <v>3693</v>
      </c>
      <c r="D3485" s="40" t="s">
        <v>3688</v>
      </c>
      <c r="E3485" s="4" t="s">
        <v>3692</v>
      </c>
      <c r="F3485" s="11" t="s">
        <v>7615</v>
      </c>
    </row>
    <row r="3486" spans="1:6" s="37" customFormat="1" ht="15">
      <c r="A3486" s="40" t="s">
        <v>15265</v>
      </c>
      <c r="B3486" s="40" t="s">
        <v>6779</v>
      </c>
      <c r="C3486" s="40" t="s">
        <v>3697</v>
      </c>
      <c r="D3486" s="40" t="s">
        <v>3688</v>
      </c>
      <c r="E3486" s="4" t="s">
        <v>3696</v>
      </c>
      <c r="F3486" s="11" t="s">
        <v>7615</v>
      </c>
    </row>
    <row r="3487" spans="1:6" s="37" customFormat="1" ht="15">
      <c r="A3487" s="40" t="s">
        <v>15265</v>
      </c>
      <c r="B3487" s="40" t="s">
        <v>6779</v>
      </c>
      <c r="C3487" s="40" t="s">
        <v>3701</v>
      </c>
      <c r="D3487" s="40" t="s">
        <v>3688</v>
      </c>
      <c r="E3487" s="4" t="s">
        <v>3700</v>
      </c>
      <c r="F3487" s="11" t="s">
        <v>7615</v>
      </c>
    </row>
    <row r="3488" spans="1:6" s="37" customFormat="1" ht="15">
      <c r="A3488" s="40" t="s">
        <v>15265</v>
      </c>
      <c r="B3488" s="40" t="s">
        <v>6779</v>
      </c>
      <c r="C3488" s="40" t="s">
        <v>3637</v>
      </c>
      <c r="D3488" s="40" t="s">
        <v>3638</v>
      </c>
      <c r="E3488" s="4" t="s">
        <v>3636</v>
      </c>
      <c r="F3488" s="11" t="s">
        <v>7615</v>
      </c>
    </row>
    <row r="3489" spans="1:6" s="37" customFormat="1" ht="15">
      <c r="A3489" s="40" t="s">
        <v>15265</v>
      </c>
      <c r="B3489" s="40" t="s">
        <v>6779</v>
      </c>
      <c r="C3489" s="40" t="s">
        <v>3643</v>
      </c>
      <c r="D3489" s="40" t="s">
        <v>3638</v>
      </c>
      <c r="E3489" s="4" t="s">
        <v>3642</v>
      </c>
      <c r="F3489" s="11" t="s">
        <v>7615</v>
      </c>
    </row>
    <row r="3490" spans="1:6" s="37" customFormat="1" ht="15">
      <c r="A3490" s="40" t="s">
        <v>15265</v>
      </c>
      <c r="B3490" s="40" t="s">
        <v>6779</v>
      </c>
      <c r="C3490" s="40" t="s">
        <v>3647</v>
      </c>
      <c r="D3490" s="40" t="s">
        <v>3638</v>
      </c>
      <c r="E3490" s="4" t="s">
        <v>3646</v>
      </c>
      <c r="F3490" s="11" t="s">
        <v>7615</v>
      </c>
    </row>
    <row r="3491" spans="1:6" s="37" customFormat="1" ht="15">
      <c r="A3491" s="40" t="s">
        <v>15265</v>
      </c>
      <c r="B3491" s="40" t="s">
        <v>6779</v>
      </c>
      <c r="C3491" s="40" t="s">
        <v>3651</v>
      </c>
      <c r="D3491" s="40" t="s">
        <v>3638</v>
      </c>
      <c r="E3491" s="4" t="s">
        <v>3650</v>
      </c>
      <c r="F3491" s="11" t="s">
        <v>7615</v>
      </c>
    </row>
    <row r="3492" spans="1:6" s="37" customFormat="1" ht="15">
      <c r="A3492" s="40" t="s">
        <v>15265</v>
      </c>
      <c r="B3492" s="40" t="s">
        <v>6779</v>
      </c>
      <c r="C3492" s="40" t="s">
        <v>3655</v>
      </c>
      <c r="D3492" s="40" t="s">
        <v>3638</v>
      </c>
      <c r="E3492" s="4" t="s">
        <v>3654</v>
      </c>
      <c r="F3492" s="11" t="s">
        <v>7615</v>
      </c>
    </row>
    <row r="3493" spans="1:6" s="37" customFormat="1" ht="15">
      <c r="A3493" s="40" t="s">
        <v>15265</v>
      </c>
      <c r="B3493" s="40" t="s">
        <v>6779</v>
      </c>
      <c r="C3493" s="40" t="s">
        <v>3659</v>
      </c>
      <c r="D3493" s="40" t="s">
        <v>3638</v>
      </c>
      <c r="E3493" s="4" t="s">
        <v>3658</v>
      </c>
      <c r="F3493" s="11" t="s">
        <v>7615</v>
      </c>
    </row>
    <row r="3494" spans="1:6" s="37" customFormat="1" ht="15">
      <c r="A3494" s="40" t="s">
        <v>15265</v>
      </c>
      <c r="B3494" s="40" t="s">
        <v>6779</v>
      </c>
      <c r="C3494" s="40" t="s">
        <v>3663</v>
      </c>
      <c r="D3494" s="40" t="s">
        <v>3638</v>
      </c>
      <c r="E3494" s="4" t="s">
        <v>3662</v>
      </c>
      <c r="F3494" s="11" t="s">
        <v>7615</v>
      </c>
    </row>
    <row r="3495" spans="1:6" s="37" customFormat="1" ht="15">
      <c r="A3495" s="40" t="s">
        <v>15265</v>
      </c>
      <c r="B3495" s="40" t="s">
        <v>6779</v>
      </c>
      <c r="C3495" s="40" t="s">
        <v>3667</v>
      </c>
      <c r="D3495" s="40" t="s">
        <v>3638</v>
      </c>
      <c r="E3495" s="4" t="s">
        <v>3666</v>
      </c>
      <c r="F3495" s="11" t="s">
        <v>7615</v>
      </c>
    </row>
    <row r="3496" spans="1:6" s="37" customFormat="1" ht="15">
      <c r="A3496" s="40" t="s">
        <v>15265</v>
      </c>
      <c r="B3496" s="40" t="s">
        <v>6779</v>
      </c>
      <c r="C3496" s="40" t="s">
        <v>3672</v>
      </c>
      <c r="D3496" s="40" t="s">
        <v>3673</v>
      </c>
      <c r="E3496" s="4" t="s">
        <v>3671</v>
      </c>
      <c r="F3496" s="11" t="s">
        <v>7615</v>
      </c>
    </row>
    <row r="3497" spans="1:6" s="37" customFormat="1" ht="15">
      <c r="A3497" s="40" t="s">
        <v>15265</v>
      </c>
      <c r="B3497" s="40" t="s">
        <v>6779</v>
      </c>
      <c r="C3497" s="40" t="s">
        <v>3677</v>
      </c>
      <c r="D3497" s="40" t="s">
        <v>3673</v>
      </c>
      <c r="E3497" s="4" t="s">
        <v>3676</v>
      </c>
      <c r="F3497" s="11" t="s">
        <v>7615</v>
      </c>
    </row>
    <row r="3498" spans="1:6" s="37" customFormat="1" ht="15">
      <c r="A3498" s="40" t="s">
        <v>15265</v>
      </c>
      <c r="B3498" s="40" t="s">
        <v>6779</v>
      </c>
      <c r="C3498" s="40" t="s">
        <v>3681</v>
      </c>
      <c r="D3498" s="40" t="s">
        <v>3673</v>
      </c>
      <c r="E3498" s="4" t="s">
        <v>3680</v>
      </c>
      <c r="F3498" s="11" t="s">
        <v>7615</v>
      </c>
    </row>
    <row r="3499" spans="1:6" s="37" customFormat="1" ht="15">
      <c r="A3499" s="40" t="s">
        <v>15265</v>
      </c>
      <c r="B3499" s="40" t="s">
        <v>6779</v>
      </c>
      <c r="C3499" s="40" t="s">
        <v>3685</v>
      </c>
      <c r="D3499" s="40" t="s">
        <v>3673</v>
      </c>
      <c r="E3499" s="4" t="s">
        <v>3684</v>
      </c>
      <c r="F3499" s="11" t="s">
        <v>7615</v>
      </c>
    </row>
    <row r="3500" spans="1:6" s="37" customFormat="1" ht="15">
      <c r="A3500" s="40" t="s">
        <v>15265</v>
      </c>
      <c r="B3500" s="40" t="s">
        <v>6779</v>
      </c>
      <c r="C3500" s="40" t="s">
        <v>3719</v>
      </c>
      <c r="D3500" s="40" t="s">
        <v>3720</v>
      </c>
      <c r="E3500" s="4" t="s">
        <v>3718</v>
      </c>
      <c r="F3500" s="11" t="s">
        <v>7615</v>
      </c>
    </row>
    <row r="3501" spans="1:6" s="37" customFormat="1" ht="15">
      <c r="A3501" s="40" t="s">
        <v>15265</v>
      </c>
      <c r="B3501" s="40" t="s">
        <v>6779</v>
      </c>
      <c r="C3501" s="40" t="s">
        <v>3729</v>
      </c>
      <c r="D3501" s="40" t="s">
        <v>3720</v>
      </c>
      <c r="E3501" s="4" t="s">
        <v>3728</v>
      </c>
      <c r="F3501" s="11" t="s">
        <v>7615</v>
      </c>
    </row>
    <row r="3502" spans="1:6" s="37" customFormat="1" ht="15">
      <c r="A3502" s="40" t="s">
        <v>15265</v>
      </c>
      <c r="B3502" s="40" t="s">
        <v>6779</v>
      </c>
      <c r="C3502" s="40" t="s">
        <v>3737</v>
      </c>
      <c r="D3502" s="40" t="s">
        <v>3720</v>
      </c>
      <c r="E3502" s="4" t="s">
        <v>3736</v>
      </c>
      <c r="F3502" s="11" t="s">
        <v>7615</v>
      </c>
    </row>
    <row r="3503" spans="1:6" s="37" customFormat="1" ht="15">
      <c r="A3503" s="40" t="s">
        <v>15265</v>
      </c>
      <c r="B3503" s="40" t="s">
        <v>6779</v>
      </c>
      <c r="C3503" s="40" t="s">
        <v>3708</v>
      </c>
      <c r="D3503" s="40" t="s">
        <v>3709</v>
      </c>
      <c r="E3503" s="4" t="s">
        <v>3707</v>
      </c>
      <c r="F3503" s="11" t="s">
        <v>7615</v>
      </c>
    </row>
    <row r="3504" spans="1:6" s="37" customFormat="1" ht="15">
      <c r="A3504" s="40" t="s">
        <v>15265</v>
      </c>
      <c r="B3504" s="40" t="s">
        <v>6779</v>
      </c>
      <c r="C3504" s="40" t="s">
        <v>3713</v>
      </c>
      <c r="D3504" s="40" t="s">
        <v>3709</v>
      </c>
      <c r="E3504" s="4" t="s">
        <v>3712</v>
      </c>
      <c r="F3504" s="11" t="s">
        <v>7615</v>
      </c>
    </row>
    <row r="3505" spans="1:6" s="37" customFormat="1" ht="15">
      <c r="A3505" s="40" t="s">
        <v>15265</v>
      </c>
      <c r="B3505" s="40" t="s">
        <v>6779</v>
      </c>
      <c r="C3505" s="40" t="s">
        <v>3717</v>
      </c>
      <c r="D3505" s="40" t="s">
        <v>3709</v>
      </c>
      <c r="E3505" s="4" t="s">
        <v>3716</v>
      </c>
      <c r="F3505" s="11" t="s">
        <v>7615</v>
      </c>
    </row>
    <row r="3506" spans="1:6" s="37" customFormat="1" ht="15">
      <c r="A3506" s="40" t="s">
        <v>15265</v>
      </c>
      <c r="B3506" s="40" t="s">
        <v>6779</v>
      </c>
      <c r="C3506" s="40" t="s">
        <v>3745</v>
      </c>
      <c r="D3506" s="40" t="s">
        <v>323</v>
      </c>
      <c r="E3506" s="4" t="s">
        <v>3744</v>
      </c>
      <c r="F3506" s="11" t="s">
        <v>7615</v>
      </c>
    </row>
    <row r="3507" spans="1:6" s="37" customFormat="1" ht="15">
      <c r="A3507" s="40" t="s">
        <v>15265</v>
      </c>
      <c r="B3507" s="40" t="s">
        <v>6779</v>
      </c>
      <c r="C3507" s="40" t="s">
        <v>3725</v>
      </c>
      <c r="D3507" s="40" t="s">
        <v>3720</v>
      </c>
      <c r="E3507" s="4" t="s">
        <v>13297</v>
      </c>
      <c r="F3507" s="11" t="s">
        <v>7615</v>
      </c>
    </row>
    <row r="3508" spans="1:6" s="37" customFormat="1" ht="15">
      <c r="A3508" s="40" t="s">
        <v>15265</v>
      </c>
      <c r="B3508" s="40" t="s">
        <v>6779</v>
      </c>
      <c r="C3508" s="40" t="s">
        <v>3733</v>
      </c>
      <c r="D3508" s="40" t="s">
        <v>3720</v>
      </c>
      <c r="E3508" s="4" t="s">
        <v>13299</v>
      </c>
      <c r="F3508" s="11" t="s">
        <v>7615</v>
      </c>
    </row>
    <row r="3509" spans="1:6" s="37" customFormat="1" ht="15">
      <c r="A3509" s="40" t="s">
        <v>15265</v>
      </c>
      <c r="B3509" s="40" t="s">
        <v>6779</v>
      </c>
      <c r="C3509" s="40" t="s">
        <v>3690</v>
      </c>
      <c r="D3509" s="40" t="s">
        <v>3691</v>
      </c>
      <c r="E3509" s="4" t="s">
        <v>3689</v>
      </c>
      <c r="F3509" s="11" t="s">
        <v>7615</v>
      </c>
    </row>
    <row r="3510" spans="1:6" s="37" customFormat="1" ht="15">
      <c r="A3510" s="40" t="s">
        <v>15265</v>
      </c>
      <c r="B3510" s="40" t="s">
        <v>6779</v>
      </c>
      <c r="C3510" s="40" t="s">
        <v>3695</v>
      </c>
      <c r="D3510" s="40" t="s">
        <v>3691</v>
      </c>
      <c r="E3510" s="4" t="s">
        <v>3694</v>
      </c>
      <c r="F3510" s="11" t="s">
        <v>7615</v>
      </c>
    </row>
    <row r="3511" spans="1:6" s="37" customFormat="1" ht="15">
      <c r="A3511" s="40" t="s">
        <v>15265</v>
      </c>
      <c r="B3511" s="40" t="s">
        <v>6779</v>
      </c>
      <c r="C3511" s="40" t="s">
        <v>3699</v>
      </c>
      <c r="D3511" s="40" t="s">
        <v>3691</v>
      </c>
      <c r="E3511" s="4" t="s">
        <v>3698</v>
      </c>
      <c r="F3511" s="11" t="s">
        <v>7615</v>
      </c>
    </row>
    <row r="3512" spans="1:6" s="37" customFormat="1" ht="15">
      <c r="A3512" s="40" t="s">
        <v>15265</v>
      </c>
      <c r="B3512" s="40" t="s">
        <v>6779</v>
      </c>
      <c r="C3512" s="40" t="s">
        <v>3703</v>
      </c>
      <c r="D3512" s="40" t="s">
        <v>3691</v>
      </c>
      <c r="E3512" s="4" t="s">
        <v>3702</v>
      </c>
      <c r="F3512" s="11" t="s">
        <v>7615</v>
      </c>
    </row>
    <row r="3513" spans="1:6" s="37" customFormat="1" ht="15">
      <c r="A3513" s="40" t="s">
        <v>15265</v>
      </c>
      <c r="B3513" s="40" t="s">
        <v>6779</v>
      </c>
      <c r="C3513" s="40" t="s">
        <v>3633</v>
      </c>
      <c r="D3513" s="40" t="s">
        <v>3634</v>
      </c>
      <c r="E3513" s="4" t="s">
        <v>3632</v>
      </c>
      <c r="F3513" s="11" t="s">
        <v>7615</v>
      </c>
    </row>
    <row r="3514" spans="1:6" s="37" customFormat="1" ht="15">
      <c r="A3514" s="40" t="s">
        <v>15265</v>
      </c>
      <c r="B3514" s="40" t="s">
        <v>6779</v>
      </c>
      <c r="C3514" s="40" t="s">
        <v>3641</v>
      </c>
      <c r="D3514" s="40" t="s">
        <v>3634</v>
      </c>
      <c r="E3514" s="4" t="s">
        <v>3640</v>
      </c>
      <c r="F3514" s="11" t="s">
        <v>7615</v>
      </c>
    </row>
    <row r="3515" spans="1:6" s="37" customFormat="1" ht="15">
      <c r="A3515" s="40" t="s">
        <v>15265</v>
      </c>
      <c r="B3515" s="40" t="s">
        <v>6779</v>
      </c>
      <c r="C3515" s="40" t="s">
        <v>3645</v>
      </c>
      <c r="D3515" s="40" t="s">
        <v>3634</v>
      </c>
      <c r="E3515" s="4" t="s">
        <v>3644</v>
      </c>
      <c r="F3515" s="11" t="s">
        <v>7615</v>
      </c>
    </row>
    <row r="3516" spans="1:6" s="37" customFormat="1" ht="15">
      <c r="A3516" s="40" t="s">
        <v>15265</v>
      </c>
      <c r="B3516" s="40" t="s">
        <v>6779</v>
      </c>
      <c r="C3516" s="40" t="s">
        <v>3649</v>
      </c>
      <c r="D3516" s="40" t="s">
        <v>3634</v>
      </c>
      <c r="E3516" s="4" t="s">
        <v>3648</v>
      </c>
      <c r="F3516" s="11" t="s">
        <v>7615</v>
      </c>
    </row>
    <row r="3517" spans="1:6" s="37" customFormat="1" ht="15">
      <c r="A3517" s="40" t="s">
        <v>15265</v>
      </c>
      <c r="B3517" s="40" t="s">
        <v>6779</v>
      </c>
      <c r="C3517" s="40" t="s">
        <v>3653</v>
      </c>
      <c r="D3517" s="40" t="s">
        <v>3634</v>
      </c>
      <c r="E3517" s="4" t="s">
        <v>3652</v>
      </c>
      <c r="F3517" s="11" t="s">
        <v>7615</v>
      </c>
    </row>
    <row r="3518" spans="1:6" s="37" customFormat="1" ht="15">
      <c r="A3518" s="40" t="s">
        <v>15265</v>
      </c>
      <c r="B3518" s="40" t="s">
        <v>6779</v>
      </c>
      <c r="C3518" s="40" t="s">
        <v>3657</v>
      </c>
      <c r="D3518" s="40" t="s">
        <v>3634</v>
      </c>
      <c r="E3518" s="4" t="s">
        <v>3656</v>
      </c>
      <c r="F3518" s="11" t="s">
        <v>7615</v>
      </c>
    </row>
    <row r="3519" spans="1:6" s="37" customFormat="1" ht="15">
      <c r="A3519" s="40" t="s">
        <v>15265</v>
      </c>
      <c r="B3519" s="40" t="s">
        <v>6779</v>
      </c>
      <c r="C3519" s="40" t="s">
        <v>3661</v>
      </c>
      <c r="D3519" s="40" t="s">
        <v>3634</v>
      </c>
      <c r="E3519" s="4" t="s">
        <v>3660</v>
      </c>
      <c r="F3519" s="11" t="s">
        <v>7615</v>
      </c>
    </row>
    <row r="3520" spans="1:6" s="37" customFormat="1" ht="15">
      <c r="A3520" s="40" t="s">
        <v>15265</v>
      </c>
      <c r="B3520" s="40" t="s">
        <v>6779</v>
      </c>
      <c r="C3520" s="40" t="s">
        <v>3665</v>
      </c>
      <c r="D3520" s="40" t="s">
        <v>3634</v>
      </c>
      <c r="E3520" s="4" t="s">
        <v>3664</v>
      </c>
      <c r="F3520" s="11" t="s">
        <v>7615</v>
      </c>
    </row>
    <row r="3521" spans="1:7" s="37" customFormat="1" ht="15">
      <c r="A3521" s="40" t="s">
        <v>15265</v>
      </c>
      <c r="B3521" s="40" t="s">
        <v>6779</v>
      </c>
      <c r="C3521" s="40" t="s">
        <v>3669</v>
      </c>
      <c r="D3521" s="40" t="s">
        <v>3670</v>
      </c>
      <c r="E3521" s="4" t="s">
        <v>3668</v>
      </c>
      <c r="F3521" s="11" t="s">
        <v>7615</v>
      </c>
    </row>
    <row r="3522" spans="1:7" s="37" customFormat="1" ht="15">
      <c r="A3522" s="40" t="s">
        <v>15265</v>
      </c>
      <c r="B3522" s="40" t="s">
        <v>6779</v>
      </c>
      <c r="C3522" s="40" t="s">
        <v>3675</v>
      </c>
      <c r="D3522" s="40" t="s">
        <v>3670</v>
      </c>
      <c r="E3522" s="4" t="s">
        <v>3674</v>
      </c>
      <c r="F3522" s="11" t="s">
        <v>7615</v>
      </c>
    </row>
    <row r="3523" spans="1:7" s="37" customFormat="1" ht="15">
      <c r="A3523" s="40" t="s">
        <v>15265</v>
      </c>
      <c r="B3523" s="40" t="s">
        <v>6779</v>
      </c>
      <c r="C3523" s="40" t="s">
        <v>3679</v>
      </c>
      <c r="D3523" s="40" t="s">
        <v>3670</v>
      </c>
      <c r="E3523" s="4" t="s">
        <v>3678</v>
      </c>
      <c r="F3523" s="11" t="s">
        <v>7615</v>
      </c>
    </row>
    <row r="3524" spans="1:7">
      <c r="A3524" s="40" t="s">
        <v>15265</v>
      </c>
      <c r="B3524" s="40" t="s">
        <v>6779</v>
      </c>
      <c r="C3524" s="40" t="s">
        <v>3683</v>
      </c>
      <c r="D3524" s="40" t="s">
        <v>3670</v>
      </c>
      <c r="E3524" s="4" t="s">
        <v>3682</v>
      </c>
      <c r="F3524" s="11" t="s">
        <v>7615</v>
      </c>
      <c r="G3524" s="37"/>
    </row>
    <row r="3525" spans="1:7">
      <c r="A3525" s="40" t="s">
        <v>15265</v>
      </c>
      <c r="B3525" s="40" t="s">
        <v>6779</v>
      </c>
      <c r="C3525" s="40" t="s">
        <v>3432</v>
      </c>
      <c r="D3525" s="40" t="s">
        <v>270</v>
      </c>
      <c r="E3525" s="4" t="s">
        <v>3431</v>
      </c>
      <c r="F3525" s="11" t="s">
        <v>7615</v>
      </c>
      <c r="G3525" s="37"/>
    </row>
    <row r="3526" spans="1:7" s="37" customFormat="1" ht="15">
      <c r="A3526" s="40" t="s">
        <v>15265</v>
      </c>
      <c r="B3526" s="40" t="s">
        <v>6779</v>
      </c>
      <c r="C3526" s="40" t="s">
        <v>3474</v>
      </c>
      <c r="D3526" s="40" t="s">
        <v>270</v>
      </c>
      <c r="E3526" s="4" t="s">
        <v>3473</v>
      </c>
      <c r="F3526" s="11" t="s">
        <v>7615</v>
      </c>
    </row>
    <row r="3527" spans="1:7" s="37" customFormat="1" ht="15">
      <c r="A3527" s="40" t="s">
        <v>15265</v>
      </c>
      <c r="B3527" s="40" t="s">
        <v>6779</v>
      </c>
      <c r="C3527" s="40" t="s">
        <v>3501</v>
      </c>
      <c r="D3527" s="40" t="s">
        <v>270</v>
      </c>
      <c r="E3527" s="4" t="s">
        <v>3500</v>
      </c>
      <c r="F3527" s="11" t="s">
        <v>7615</v>
      </c>
    </row>
    <row r="3528" spans="1:7" s="37" customFormat="1" ht="15">
      <c r="A3528" s="40" t="s">
        <v>15265</v>
      </c>
      <c r="B3528" s="40" t="s">
        <v>6779</v>
      </c>
      <c r="C3528" s="40" t="s">
        <v>3514</v>
      </c>
      <c r="D3528" s="40" t="s">
        <v>270</v>
      </c>
      <c r="E3528" s="4" t="s">
        <v>3513</v>
      </c>
      <c r="F3528" s="11" t="s">
        <v>7615</v>
      </c>
    </row>
    <row r="3529" spans="1:7" s="37" customFormat="1" ht="15">
      <c r="A3529" s="40" t="s">
        <v>15265</v>
      </c>
      <c r="B3529" s="40" t="s">
        <v>6779</v>
      </c>
      <c r="C3529" s="40" t="s">
        <v>290</v>
      </c>
      <c r="D3529" s="40" t="s">
        <v>291</v>
      </c>
      <c r="E3529" s="4" t="s">
        <v>6844</v>
      </c>
      <c r="F3529" s="11" t="s">
        <v>7634</v>
      </c>
    </row>
    <row r="3530" spans="1:7" s="37" customFormat="1" ht="15">
      <c r="A3530" s="40" t="s">
        <v>15265</v>
      </c>
      <c r="B3530" s="40" t="s">
        <v>6779</v>
      </c>
      <c r="C3530" s="40" t="s">
        <v>294</v>
      </c>
      <c r="D3530" s="40" t="s">
        <v>291</v>
      </c>
      <c r="E3530" s="4" t="s">
        <v>6844</v>
      </c>
      <c r="F3530" s="11" t="s">
        <v>7635</v>
      </c>
    </row>
    <row r="3531" spans="1:7" s="37" customFormat="1" ht="15">
      <c r="A3531" s="40" t="s">
        <v>15265</v>
      </c>
      <c r="B3531" s="40" t="s">
        <v>6779</v>
      </c>
      <c r="C3531" s="40" t="s">
        <v>297</v>
      </c>
      <c r="D3531" s="40" t="s">
        <v>298</v>
      </c>
      <c r="E3531" s="4" t="s">
        <v>6844</v>
      </c>
      <c r="F3531" s="11" t="s">
        <v>7636</v>
      </c>
    </row>
    <row r="3532" spans="1:7" s="37" customFormat="1" ht="15">
      <c r="A3532" s="40" t="s">
        <v>15265</v>
      </c>
      <c r="B3532" s="40" t="s">
        <v>6779</v>
      </c>
      <c r="C3532" s="40" t="s">
        <v>301</v>
      </c>
      <c r="D3532" s="40" t="s">
        <v>298</v>
      </c>
      <c r="E3532" s="4" t="s">
        <v>6844</v>
      </c>
      <c r="F3532" s="11" t="s">
        <v>7637</v>
      </c>
    </row>
    <row r="3533" spans="1:7" s="37" customFormat="1" ht="15">
      <c r="A3533" s="40" t="s">
        <v>15265</v>
      </c>
      <c r="B3533" s="40" t="s">
        <v>6779</v>
      </c>
      <c r="C3533" s="40" t="s">
        <v>304</v>
      </c>
      <c r="D3533" s="40" t="s">
        <v>298</v>
      </c>
      <c r="E3533" s="4" t="s">
        <v>6844</v>
      </c>
      <c r="F3533" s="11" t="s">
        <v>7638</v>
      </c>
    </row>
    <row r="3534" spans="1:7" s="37" customFormat="1" ht="15">
      <c r="A3534" s="40" t="s">
        <v>15265</v>
      </c>
      <c r="B3534" s="40" t="s">
        <v>6779</v>
      </c>
      <c r="C3534" s="40" t="s">
        <v>315</v>
      </c>
      <c r="D3534" s="40" t="s">
        <v>316</v>
      </c>
      <c r="E3534" s="4" t="s">
        <v>6844</v>
      </c>
      <c r="F3534" s="11" t="s">
        <v>7641</v>
      </c>
    </row>
    <row r="3535" spans="1:7" s="37" customFormat="1" ht="15">
      <c r="A3535" s="40" t="s">
        <v>15265</v>
      </c>
      <c r="B3535" s="40" t="s">
        <v>6779</v>
      </c>
      <c r="C3535" s="40" t="s">
        <v>319</v>
      </c>
      <c r="D3535" s="40" t="s">
        <v>316</v>
      </c>
      <c r="E3535" s="4" t="s">
        <v>6844</v>
      </c>
      <c r="F3535" s="11" t="s">
        <v>7642</v>
      </c>
    </row>
    <row r="3536" spans="1:7" s="37" customFormat="1" ht="15">
      <c r="A3536" s="40" t="s">
        <v>15265</v>
      </c>
      <c r="B3536" s="40" t="s">
        <v>6779</v>
      </c>
      <c r="C3536" s="40" t="s">
        <v>264</v>
      </c>
      <c r="D3536" s="40" t="s">
        <v>265</v>
      </c>
      <c r="E3536" s="4" t="s">
        <v>263</v>
      </c>
      <c r="F3536" s="11" t="s">
        <v>7627</v>
      </c>
    </row>
    <row r="3537" spans="1:6" s="37" customFormat="1" ht="15">
      <c r="A3537" s="40" t="s">
        <v>15265</v>
      </c>
      <c r="B3537" s="40" t="s">
        <v>6779</v>
      </c>
      <c r="C3537" s="40" t="s">
        <v>283</v>
      </c>
      <c r="D3537" s="40" t="s">
        <v>265</v>
      </c>
      <c r="E3537" s="4" t="s">
        <v>282</v>
      </c>
      <c r="F3537" s="11" t="s">
        <v>7632</v>
      </c>
    </row>
    <row r="3538" spans="1:6" s="37" customFormat="1" ht="15">
      <c r="A3538" s="40" t="s">
        <v>15265</v>
      </c>
      <c r="B3538" s="40" t="s">
        <v>6779</v>
      </c>
      <c r="C3538" s="40" t="s">
        <v>287</v>
      </c>
      <c r="D3538" s="40" t="s">
        <v>265</v>
      </c>
      <c r="E3538" s="4" t="s">
        <v>286</v>
      </c>
      <c r="F3538" s="11" t="s">
        <v>7633</v>
      </c>
    </row>
    <row r="3539" spans="1:6" s="37" customFormat="1" ht="15">
      <c r="A3539" s="40" t="s">
        <v>15265</v>
      </c>
      <c r="B3539" s="40" t="s">
        <v>6779</v>
      </c>
      <c r="C3539" s="40" t="s">
        <v>287</v>
      </c>
      <c r="D3539" s="40" t="s">
        <v>265</v>
      </c>
      <c r="E3539" s="4" t="s">
        <v>13296</v>
      </c>
      <c r="F3539" s="11" t="s">
        <v>7615</v>
      </c>
    </row>
    <row r="3540" spans="1:6" s="37" customFormat="1" ht="15">
      <c r="A3540" s="40" t="s">
        <v>15265</v>
      </c>
      <c r="B3540" s="40" t="s">
        <v>6779</v>
      </c>
      <c r="C3540" s="40" t="s">
        <v>307</v>
      </c>
      <c r="D3540" s="40" t="s">
        <v>308</v>
      </c>
      <c r="E3540" s="4" t="s">
        <v>6844</v>
      </c>
      <c r="F3540" s="11" t="s">
        <v>7639</v>
      </c>
    </row>
    <row r="3541" spans="1:6" s="37" customFormat="1" ht="15">
      <c r="A3541" s="40" t="s">
        <v>15265</v>
      </c>
      <c r="B3541" s="40" t="s">
        <v>6779</v>
      </c>
      <c r="C3541" s="40" t="s">
        <v>312</v>
      </c>
      <c r="D3541" s="40" t="s">
        <v>308</v>
      </c>
      <c r="E3541" s="4" t="s">
        <v>6844</v>
      </c>
      <c r="F3541" s="11" t="s">
        <v>7640</v>
      </c>
    </row>
    <row r="3542" spans="1:6" s="37" customFormat="1" ht="15">
      <c r="A3542" s="40" t="s">
        <v>15265</v>
      </c>
      <c r="B3542" s="40" t="s">
        <v>6779</v>
      </c>
      <c r="C3542" s="40" t="s">
        <v>322</v>
      </c>
      <c r="D3542" s="40" t="s">
        <v>323</v>
      </c>
      <c r="E3542" s="4" t="s">
        <v>6844</v>
      </c>
      <c r="F3542" s="11" t="s">
        <v>7643</v>
      </c>
    </row>
    <row r="3543" spans="1:6" s="37" customFormat="1" ht="15">
      <c r="A3543" s="40" t="s">
        <v>15265</v>
      </c>
      <c r="B3543" s="40" t="s">
        <v>6779</v>
      </c>
      <c r="C3543" s="40" t="s">
        <v>3593</v>
      </c>
      <c r="D3543" s="40" t="s">
        <v>298</v>
      </c>
      <c r="E3543" s="4" t="s">
        <v>6844</v>
      </c>
      <c r="F3543" s="11" t="s">
        <v>7615</v>
      </c>
    </row>
    <row r="3544" spans="1:6" s="37" customFormat="1" ht="15">
      <c r="A3544" s="40" t="s">
        <v>15265</v>
      </c>
      <c r="B3544" s="40" t="s">
        <v>6779</v>
      </c>
      <c r="C3544" s="40" t="s">
        <v>3594</v>
      </c>
      <c r="D3544" s="40" t="s">
        <v>298</v>
      </c>
      <c r="E3544" s="4" t="s">
        <v>6844</v>
      </c>
      <c r="F3544" s="11" t="s">
        <v>7615</v>
      </c>
    </row>
    <row r="3545" spans="1:6" s="37" customFormat="1" ht="15">
      <c r="A3545" s="40" t="s">
        <v>15265</v>
      </c>
      <c r="B3545" s="40" t="s">
        <v>6779</v>
      </c>
      <c r="C3545" s="40" t="s">
        <v>3595</v>
      </c>
      <c r="D3545" s="40" t="s">
        <v>298</v>
      </c>
      <c r="E3545" s="4" t="s">
        <v>6844</v>
      </c>
      <c r="F3545" s="11" t="s">
        <v>7615</v>
      </c>
    </row>
    <row r="3546" spans="1:6" s="37" customFormat="1" ht="15">
      <c r="A3546" s="40" t="s">
        <v>15265</v>
      </c>
      <c r="B3546" s="40" t="s">
        <v>6779</v>
      </c>
      <c r="C3546" s="40" t="s">
        <v>3596</v>
      </c>
      <c r="D3546" s="40" t="s">
        <v>298</v>
      </c>
      <c r="E3546" s="4" t="s">
        <v>6844</v>
      </c>
      <c r="F3546" s="11" t="s">
        <v>7615</v>
      </c>
    </row>
    <row r="3547" spans="1:6" s="37" customFormat="1" ht="15">
      <c r="A3547" s="40" t="s">
        <v>15265</v>
      </c>
      <c r="B3547" s="40" t="s">
        <v>6779</v>
      </c>
      <c r="C3547" s="40" t="s">
        <v>3597</v>
      </c>
      <c r="D3547" s="40" t="s">
        <v>298</v>
      </c>
      <c r="E3547" s="4" t="s">
        <v>6844</v>
      </c>
      <c r="F3547" s="11" t="s">
        <v>7615</v>
      </c>
    </row>
    <row r="3548" spans="1:6" s="37" customFormat="1" ht="15">
      <c r="A3548" s="40" t="s">
        <v>15265</v>
      </c>
      <c r="B3548" s="40" t="s">
        <v>6779</v>
      </c>
      <c r="C3548" s="40" t="s">
        <v>3598</v>
      </c>
      <c r="D3548" s="40" t="s">
        <v>298</v>
      </c>
      <c r="E3548" s="4" t="s">
        <v>6844</v>
      </c>
      <c r="F3548" s="11" t="s">
        <v>7615</v>
      </c>
    </row>
    <row r="3549" spans="1:6" s="37" customFormat="1" ht="15">
      <c r="A3549" s="40" t="s">
        <v>15265</v>
      </c>
      <c r="B3549" s="40" t="s">
        <v>6779</v>
      </c>
      <c r="C3549" s="40" t="s">
        <v>3599</v>
      </c>
      <c r="D3549" s="40" t="s">
        <v>298</v>
      </c>
      <c r="E3549" s="4" t="s">
        <v>6844</v>
      </c>
      <c r="F3549" s="11" t="s">
        <v>7615</v>
      </c>
    </row>
    <row r="3550" spans="1:6" s="37" customFormat="1" ht="15">
      <c r="A3550" s="40" t="s">
        <v>15265</v>
      </c>
      <c r="B3550" s="40" t="s">
        <v>6779</v>
      </c>
      <c r="C3550" s="40" t="s">
        <v>3603</v>
      </c>
      <c r="D3550" s="40" t="s">
        <v>3602</v>
      </c>
      <c r="E3550" s="4" t="s">
        <v>6844</v>
      </c>
      <c r="F3550" s="11" t="s">
        <v>7615</v>
      </c>
    </row>
    <row r="3551" spans="1:6" s="37" customFormat="1" ht="15">
      <c r="A3551" s="40" t="s">
        <v>15265</v>
      </c>
      <c r="B3551" s="40" t="s">
        <v>6779</v>
      </c>
      <c r="C3551" s="40" t="s">
        <v>3604</v>
      </c>
      <c r="D3551" s="40" t="s">
        <v>298</v>
      </c>
      <c r="E3551" s="4" t="s">
        <v>6844</v>
      </c>
      <c r="F3551" s="11" t="s">
        <v>7615</v>
      </c>
    </row>
    <row r="3552" spans="1:6" s="37" customFormat="1" ht="15">
      <c r="A3552" s="40" t="s">
        <v>15265</v>
      </c>
      <c r="B3552" s="40" t="s">
        <v>6779</v>
      </c>
      <c r="C3552" s="40" t="s">
        <v>3605</v>
      </c>
      <c r="D3552" s="40" t="s">
        <v>298</v>
      </c>
      <c r="E3552" s="4" t="s">
        <v>6844</v>
      </c>
      <c r="F3552" s="11" t="s">
        <v>7615</v>
      </c>
    </row>
    <row r="3553" spans="1:6" s="37" customFormat="1" ht="15">
      <c r="A3553" s="40" t="s">
        <v>15265</v>
      </c>
      <c r="B3553" s="40" t="s">
        <v>6779</v>
      </c>
      <c r="C3553" s="40" t="s">
        <v>3601</v>
      </c>
      <c r="D3553" s="40" t="s">
        <v>3602</v>
      </c>
      <c r="E3553" s="4" t="s">
        <v>3600</v>
      </c>
      <c r="F3553" s="11" t="s">
        <v>7615</v>
      </c>
    </row>
    <row r="3554" spans="1:6" s="37" customFormat="1" ht="15">
      <c r="A3554" s="40" t="s">
        <v>15265</v>
      </c>
      <c r="B3554" s="40" t="s">
        <v>6779</v>
      </c>
      <c r="C3554" s="40" t="s">
        <v>3418</v>
      </c>
      <c r="D3554" s="40" t="s">
        <v>265</v>
      </c>
      <c r="E3554" s="4" t="s">
        <v>6844</v>
      </c>
      <c r="F3554" s="11" t="s">
        <v>7615</v>
      </c>
    </row>
    <row r="3555" spans="1:6" s="37" customFormat="1" ht="15">
      <c r="A3555" s="40" t="s">
        <v>15265</v>
      </c>
      <c r="B3555" s="40" t="s">
        <v>6779</v>
      </c>
      <c r="C3555" s="40" t="s">
        <v>3419</v>
      </c>
      <c r="D3555" s="40" t="s">
        <v>265</v>
      </c>
      <c r="E3555" s="4" t="s">
        <v>6844</v>
      </c>
      <c r="F3555" s="11" t="s">
        <v>7615</v>
      </c>
    </row>
    <row r="3556" spans="1:6" s="37" customFormat="1" ht="15">
      <c r="A3556" s="40" t="s">
        <v>15265</v>
      </c>
      <c r="B3556" s="40" t="s">
        <v>6779</v>
      </c>
      <c r="C3556" s="40" t="s">
        <v>3420</v>
      </c>
      <c r="D3556" s="40" t="s">
        <v>265</v>
      </c>
      <c r="E3556" s="4" t="s">
        <v>6844</v>
      </c>
      <c r="F3556" s="11" t="s">
        <v>7615</v>
      </c>
    </row>
    <row r="3557" spans="1:6" s="37" customFormat="1" ht="15">
      <c r="A3557" s="40" t="s">
        <v>15265</v>
      </c>
      <c r="B3557" s="40" t="s">
        <v>6779</v>
      </c>
      <c r="C3557" s="40" t="s">
        <v>3421</v>
      </c>
      <c r="D3557" s="40" t="s">
        <v>265</v>
      </c>
      <c r="E3557" s="4" t="s">
        <v>6844</v>
      </c>
      <c r="F3557" s="11" t="s">
        <v>7615</v>
      </c>
    </row>
    <row r="3558" spans="1:6" s="37" customFormat="1" ht="15">
      <c r="A3558" s="40" t="s">
        <v>15265</v>
      </c>
      <c r="B3558" s="40" t="s">
        <v>6779</v>
      </c>
      <c r="C3558" s="40" t="s">
        <v>3422</v>
      </c>
      <c r="D3558" s="40" t="s">
        <v>265</v>
      </c>
      <c r="E3558" s="4" t="s">
        <v>6844</v>
      </c>
      <c r="F3558" s="11" t="s">
        <v>7615</v>
      </c>
    </row>
    <row r="3559" spans="1:6" s="37" customFormat="1" ht="15">
      <c r="A3559" s="40" t="s">
        <v>15265</v>
      </c>
      <c r="B3559" s="40" t="s">
        <v>6779</v>
      </c>
      <c r="C3559" s="40" t="s">
        <v>3423</v>
      </c>
      <c r="D3559" s="40" t="s">
        <v>265</v>
      </c>
      <c r="E3559" s="4" t="s">
        <v>6844</v>
      </c>
      <c r="F3559" s="11" t="s">
        <v>7615</v>
      </c>
    </row>
    <row r="3560" spans="1:6" s="37" customFormat="1" ht="15">
      <c r="A3560" s="40" t="s">
        <v>15265</v>
      </c>
      <c r="B3560" s="40" t="s">
        <v>6779</v>
      </c>
      <c r="C3560" s="40" t="s">
        <v>3424</v>
      </c>
      <c r="D3560" s="40" t="s">
        <v>265</v>
      </c>
      <c r="E3560" s="4" t="s">
        <v>6844</v>
      </c>
      <c r="F3560" s="11" t="s">
        <v>7615</v>
      </c>
    </row>
    <row r="3561" spans="1:6" s="37" customFormat="1" ht="15">
      <c r="A3561" s="40" t="s">
        <v>15265</v>
      </c>
      <c r="B3561" s="40" t="s">
        <v>6779</v>
      </c>
      <c r="C3561" s="40" t="s">
        <v>3425</v>
      </c>
      <c r="D3561" s="40" t="s">
        <v>3426</v>
      </c>
      <c r="E3561" s="4" t="s">
        <v>6844</v>
      </c>
      <c r="F3561" s="11" t="s">
        <v>7615</v>
      </c>
    </row>
    <row r="3562" spans="1:6" s="37" customFormat="1" ht="15">
      <c r="A3562" s="40" t="s">
        <v>15265</v>
      </c>
      <c r="B3562" s="40" t="s">
        <v>6779</v>
      </c>
      <c r="C3562" s="40" t="s">
        <v>3427</v>
      </c>
      <c r="D3562" s="40" t="s">
        <v>3426</v>
      </c>
      <c r="E3562" s="4" t="s">
        <v>6844</v>
      </c>
      <c r="F3562" s="11" t="s">
        <v>7615</v>
      </c>
    </row>
    <row r="3563" spans="1:6" s="37" customFormat="1" ht="15">
      <c r="A3563" s="40" t="s">
        <v>15265</v>
      </c>
      <c r="B3563" s="40" t="s">
        <v>6779</v>
      </c>
      <c r="C3563" s="40" t="s">
        <v>3428</v>
      </c>
      <c r="D3563" s="40" t="s">
        <v>265</v>
      </c>
      <c r="E3563" s="4" t="s">
        <v>6844</v>
      </c>
      <c r="F3563" s="11" t="s">
        <v>7615</v>
      </c>
    </row>
    <row r="3564" spans="1:6" s="37" customFormat="1" ht="15">
      <c r="A3564" s="40" t="s">
        <v>15265</v>
      </c>
      <c r="B3564" s="40" t="s">
        <v>6779</v>
      </c>
      <c r="C3564" s="40" t="s">
        <v>3429</v>
      </c>
      <c r="D3564" s="40" t="s">
        <v>265</v>
      </c>
      <c r="E3564" s="4" t="s">
        <v>6844</v>
      </c>
      <c r="F3564" s="11" t="s">
        <v>7615</v>
      </c>
    </row>
    <row r="3565" spans="1:6" s="37" customFormat="1" ht="15">
      <c r="A3565" s="40" t="s">
        <v>15265</v>
      </c>
      <c r="B3565" s="40" t="s">
        <v>6779</v>
      </c>
      <c r="C3565" s="40" t="s">
        <v>269</v>
      </c>
      <c r="D3565" s="40" t="s">
        <v>270</v>
      </c>
      <c r="E3565" s="4" t="s">
        <v>6844</v>
      </c>
      <c r="F3565" s="11" t="s">
        <v>7628</v>
      </c>
    </row>
    <row r="3566" spans="1:6" s="37" customFormat="1" ht="15">
      <c r="A3566" s="40" t="s">
        <v>15265</v>
      </c>
      <c r="B3566" s="40" t="s">
        <v>6779</v>
      </c>
      <c r="C3566" s="40" t="s">
        <v>3433</v>
      </c>
      <c r="D3566" s="40" t="s">
        <v>270</v>
      </c>
      <c r="E3566" s="4" t="s">
        <v>6844</v>
      </c>
      <c r="F3566" s="11" t="s">
        <v>7615</v>
      </c>
    </row>
    <row r="3567" spans="1:6" s="37" customFormat="1" ht="15">
      <c r="A3567" s="40" t="s">
        <v>15265</v>
      </c>
      <c r="B3567" s="40" t="s">
        <v>6779</v>
      </c>
      <c r="C3567" s="40" t="s">
        <v>3434</v>
      </c>
      <c r="D3567" s="40" t="s">
        <v>270</v>
      </c>
      <c r="E3567" s="4" t="s">
        <v>6844</v>
      </c>
      <c r="F3567" s="11" t="s">
        <v>7615</v>
      </c>
    </row>
    <row r="3568" spans="1:6" s="37" customFormat="1" ht="15">
      <c r="A3568" s="40" t="s">
        <v>15265</v>
      </c>
      <c r="B3568" s="40" t="s">
        <v>6779</v>
      </c>
      <c r="C3568" s="40" t="s">
        <v>3435</v>
      </c>
      <c r="D3568" s="40" t="s">
        <v>270</v>
      </c>
      <c r="E3568" s="4" t="s">
        <v>6844</v>
      </c>
      <c r="F3568" s="11" t="s">
        <v>7615</v>
      </c>
    </row>
    <row r="3569" spans="1:7" s="37" customFormat="1" ht="15">
      <c r="A3569" s="40" t="s">
        <v>15265</v>
      </c>
      <c r="B3569" s="40" t="s">
        <v>6779</v>
      </c>
      <c r="C3569" s="40" t="s">
        <v>3436</v>
      </c>
      <c r="D3569" s="40" t="s">
        <v>270</v>
      </c>
      <c r="E3569" s="4" t="s">
        <v>6844</v>
      </c>
      <c r="F3569" s="11" t="s">
        <v>7615</v>
      </c>
    </row>
    <row r="3570" spans="1:7" s="37" customFormat="1">
      <c r="A3570" s="40" t="s">
        <v>15265</v>
      </c>
      <c r="B3570" s="40" t="s">
        <v>6779</v>
      </c>
      <c r="C3570" s="40" t="s">
        <v>3437</v>
      </c>
      <c r="D3570" s="40" t="s">
        <v>270</v>
      </c>
      <c r="E3570" s="4" t="s">
        <v>6844</v>
      </c>
      <c r="F3570" s="11" t="s">
        <v>7615</v>
      </c>
      <c r="G3570" s="41"/>
    </row>
    <row r="3571" spans="1:7" s="37" customFormat="1">
      <c r="A3571" s="40" t="s">
        <v>15265</v>
      </c>
      <c r="B3571" s="40" t="s">
        <v>6779</v>
      </c>
      <c r="C3571" s="40" t="s">
        <v>3438</v>
      </c>
      <c r="D3571" s="40" t="s">
        <v>270</v>
      </c>
      <c r="E3571" s="4" t="s">
        <v>6844</v>
      </c>
      <c r="F3571" s="11" t="s">
        <v>7615</v>
      </c>
      <c r="G3571" s="41"/>
    </row>
    <row r="3572" spans="1:7" s="37" customFormat="1" ht="15">
      <c r="A3572" s="40" t="s">
        <v>15265</v>
      </c>
      <c r="B3572" s="40" t="s">
        <v>6779</v>
      </c>
      <c r="C3572" s="40" t="s">
        <v>3439</v>
      </c>
      <c r="D3572" s="40" t="s">
        <v>3440</v>
      </c>
      <c r="E3572" s="4" t="s">
        <v>6844</v>
      </c>
      <c r="F3572" s="11" t="s">
        <v>7615</v>
      </c>
    </row>
    <row r="3573" spans="1:7" s="37" customFormat="1" ht="15">
      <c r="A3573" s="40" t="s">
        <v>15265</v>
      </c>
      <c r="B3573" s="40" t="s">
        <v>6779</v>
      </c>
      <c r="C3573" s="40" t="s">
        <v>3441</v>
      </c>
      <c r="D3573" s="40" t="s">
        <v>3440</v>
      </c>
      <c r="E3573" s="4" t="s">
        <v>6844</v>
      </c>
      <c r="F3573" s="11" t="s">
        <v>7615</v>
      </c>
    </row>
    <row r="3574" spans="1:7" s="37" customFormat="1" ht="15">
      <c r="A3574" s="40" t="s">
        <v>15265</v>
      </c>
      <c r="B3574" s="40" t="s">
        <v>6779</v>
      </c>
      <c r="C3574" s="40" t="s">
        <v>3442</v>
      </c>
      <c r="D3574" s="40" t="s">
        <v>270</v>
      </c>
      <c r="E3574" s="4" t="s">
        <v>6844</v>
      </c>
      <c r="F3574" s="11" t="s">
        <v>7615</v>
      </c>
    </row>
    <row r="3575" spans="1:7" s="37" customFormat="1" ht="15">
      <c r="A3575" s="40" t="s">
        <v>15265</v>
      </c>
      <c r="B3575" s="40" t="s">
        <v>6779</v>
      </c>
      <c r="C3575" s="40" t="s">
        <v>3443</v>
      </c>
      <c r="D3575" s="40" t="s">
        <v>270</v>
      </c>
      <c r="E3575" s="4" t="s">
        <v>6844</v>
      </c>
      <c r="F3575" s="11" t="s">
        <v>7615</v>
      </c>
    </row>
    <row r="3576" spans="1:7" s="37" customFormat="1" ht="15">
      <c r="A3576" s="40" t="s">
        <v>15265</v>
      </c>
      <c r="B3576" s="40" t="s">
        <v>6779</v>
      </c>
      <c r="C3576" s="40" t="s">
        <v>3445</v>
      </c>
      <c r="D3576" s="40" t="s">
        <v>270</v>
      </c>
      <c r="E3576" s="4" t="s">
        <v>6844</v>
      </c>
      <c r="F3576" s="11" t="s">
        <v>7615</v>
      </c>
    </row>
    <row r="3577" spans="1:7" s="37" customFormat="1" ht="15">
      <c r="A3577" s="40" t="s">
        <v>15265</v>
      </c>
      <c r="B3577" s="40" t="s">
        <v>6779</v>
      </c>
      <c r="C3577" s="40" t="s">
        <v>3448</v>
      </c>
      <c r="D3577" s="40" t="s">
        <v>270</v>
      </c>
      <c r="E3577" s="4" t="s">
        <v>6844</v>
      </c>
      <c r="F3577" s="11" t="s">
        <v>7615</v>
      </c>
    </row>
    <row r="3578" spans="1:7" s="37" customFormat="1" ht="15">
      <c r="A3578" s="40" t="s">
        <v>15265</v>
      </c>
      <c r="B3578" s="40" t="s">
        <v>6779</v>
      </c>
      <c r="C3578" s="40" t="s">
        <v>3449</v>
      </c>
      <c r="D3578" s="40" t="s">
        <v>270</v>
      </c>
      <c r="E3578" s="4" t="s">
        <v>6844</v>
      </c>
      <c r="F3578" s="11" t="s">
        <v>7615</v>
      </c>
    </row>
    <row r="3579" spans="1:7" s="37" customFormat="1" ht="15">
      <c r="A3579" s="40" t="s">
        <v>15265</v>
      </c>
      <c r="B3579" s="40" t="s">
        <v>6779</v>
      </c>
      <c r="C3579" s="40" t="s">
        <v>3450</v>
      </c>
      <c r="D3579" s="40" t="s">
        <v>270</v>
      </c>
      <c r="E3579" s="4" t="s">
        <v>6844</v>
      </c>
      <c r="F3579" s="11" t="s">
        <v>7615</v>
      </c>
    </row>
    <row r="3580" spans="1:7" s="37" customFormat="1" ht="15">
      <c r="A3580" s="40" t="s">
        <v>15265</v>
      </c>
      <c r="B3580" s="40" t="s">
        <v>6779</v>
      </c>
      <c r="C3580" s="40" t="s">
        <v>3451</v>
      </c>
      <c r="D3580" s="40" t="s">
        <v>270</v>
      </c>
      <c r="E3580" s="4" t="s">
        <v>6844</v>
      </c>
      <c r="F3580" s="11" t="s">
        <v>7615</v>
      </c>
    </row>
    <row r="3581" spans="1:7" s="37" customFormat="1" ht="15">
      <c r="A3581" s="40" t="s">
        <v>15265</v>
      </c>
      <c r="B3581" s="40" t="s">
        <v>6779</v>
      </c>
      <c r="C3581" s="40" t="s">
        <v>3452</v>
      </c>
      <c r="D3581" s="40" t="s">
        <v>270</v>
      </c>
      <c r="E3581" s="4" t="s">
        <v>6844</v>
      </c>
      <c r="F3581" s="11" t="s">
        <v>7615</v>
      </c>
    </row>
    <row r="3582" spans="1:7" s="37" customFormat="1" ht="15">
      <c r="A3582" s="40" t="s">
        <v>15265</v>
      </c>
      <c r="B3582" s="40" t="s">
        <v>6779</v>
      </c>
      <c r="C3582" s="40" t="s">
        <v>3453</v>
      </c>
      <c r="D3582" s="40" t="s">
        <v>270</v>
      </c>
      <c r="E3582" s="4" t="s">
        <v>6844</v>
      </c>
      <c r="F3582" s="11" t="s">
        <v>7615</v>
      </c>
    </row>
    <row r="3583" spans="1:7" s="37" customFormat="1" ht="15">
      <c r="A3583" s="40" t="s">
        <v>15265</v>
      </c>
      <c r="B3583" s="40" t="s">
        <v>6779</v>
      </c>
      <c r="C3583" s="40" t="s">
        <v>3454</v>
      </c>
      <c r="D3583" s="40" t="s">
        <v>3440</v>
      </c>
      <c r="E3583" s="4" t="s">
        <v>6844</v>
      </c>
      <c r="F3583" s="11" t="s">
        <v>7615</v>
      </c>
    </row>
    <row r="3584" spans="1:7" s="37" customFormat="1" ht="15">
      <c r="A3584" s="40" t="s">
        <v>15265</v>
      </c>
      <c r="B3584" s="40" t="s">
        <v>6779</v>
      </c>
      <c r="C3584" s="40" t="s">
        <v>3455</v>
      </c>
      <c r="D3584" s="40" t="s">
        <v>3440</v>
      </c>
      <c r="E3584" s="4" t="s">
        <v>6844</v>
      </c>
      <c r="F3584" s="11" t="s">
        <v>7615</v>
      </c>
    </row>
    <row r="3585" spans="1:6" s="37" customFormat="1" ht="15">
      <c r="A3585" s="40" t="s">
        <v>15265</v>
      </c>
      <c r="B3585" s="40" t="s">
        <v>6779</v>
      </c>
      <c r="C3585" s="40" t="s">
        <v>3456</v>
      </c>
      <c r="D3585" s="40" t="s">
        <v>270</v>
      </c>
      <c r="E3585" s="4" t="s">
        <v>6844</v>
      </c>
      <c r="F3585" s="11" t="s">
        <v>7615</v>
      </c>
    </row>
    <row r="3586" spans="1:6" s="37" customFormat="1" ht="15">
      <c r="A3586" s="40" t="s">
        <v>15265</v>
      </c>
      <c r="B3586" s="40" t="s">
        <v>6779</v>
      </c>
      <c r="C3586" s="40" t="s">
        <v>3457</v>
      </c>
      <c r="D3586" s="40" t="s">
        <v>270</v>
      </c>
      <c r="E3586" s="4" t="s">
        <v>6844</v>
      </c>
      <c r="F3586" s="11" t="s">
        <v>7615</v>
      </c>
    </row>
    <row r="3587" spans="1:6" s="37" customFormat="1" ht="15">
      <c r="A3587" s="40" t="s">
        <v>15265</v>
      </c>
      <c r="B3587" s="40" t="s">
        <v>6779</v>
      </c>
      <c r="C3587" s="40" t="s">
        <v>3447</v>
      </c>
      <c r="D3587" s="40" t="s">
        <v>270</v>
      </c>
      <c r="E3587" s="4" t="s">
        <v>3446</v>
      </c>
      <c r="F3587" s="11" t="s">
        <v>7615</v>
      </c>
    </row>
    <row r="3588" spans="1:6" s="37" customFormat="1" ht="15">
      <c r="A3588" s="40" t="s">
        <v>15265</v>
      </c>
      <c r="B3588" s="40" t="s">
        <v>6779</v>
      </c>
      <c r="C3588" s="40" t="s">
        <v>3459</v>
      </c>
      <c r="D3588" s="40" t="s">
        <v>270</v>
      </c>
      <c r="E3588" s="4" t="s">
        <v>6844</v>
      </c>
      <c r="F3588" s="11" t="s">
        <v>7615</v>
      </c>
    </row>
    <row r="3589" spans="1:6" s="37" customFormat="1" ht="15">
      <c r="A3589" s="40" t="s">
        <v>15265</v>
      </c>
      <c r="B3589" s="40" t="s">
        <v>6779</v>
      </c>
      <c r="C3589" s="40" t="s">
        <v>3462</v>
      </c>
      <c r="D3589" s="40" t="s">
        <v>270</v>
      </c>
      <c r="E3589" s="4" t="s">
        <v>6844</v>
      </c>
      <c r="F3589" s="11" t="s">
        <v>7615</v>
      </c>
    </row>
    <row r="3590" spans="1:6" s="37" customFormat="1" ht="15">
      <c r="A3590" s="40" t="s">
        <v>15265</v>
      </c>
      <c r="B3590" s="40" t="s">
        <v>6779</v>
      </c>
      <c r="C3590" s="40" t="s">
        <v>3463</v>
      </c>
      <c r="D3590" s="40" t="s">
        <v>270</v>
      </c>
      <c r="E3590" s="4" t="s">
        <v>6844</v>
      </c>
      <c r="F3590" s="11" t="s">
        <v>7615</v>
      </c>
    </row>
    <row r="3591" spans="1:6" s="37" customFormat="1" ht="15">
      <c r="A3591" s="40" t="s">
        <v>15265</v>
      </c>
      <c r="B3591" s="40" t="s">
        <v>6779</v>
      </c>
      <c r="C3591" s="40" t="s">
        <v>3464</v>
      </c>
      <c r="D3591" s="40" t="s">
        <v>270</v>
      </c>
      <c r="E3591" s="4" t="s">
        <v>6844</v>
      </c>
      <c r="F3591" s="11" t="s">
        <v>7615</v>
      </c>
    </row>
    <row r="3592" spans="1:6" s="37" customFormat="1" ht="15">
      <c r="A3592" s="40" t="s">
        <v>15265</v>
      </c>
      <c r="B3592" s="40" t="s">
        <v>6779</v>
      </c>
      <c r="C3592" s="40" t="s">
        <v>3465</v>
      </c>
      <c r="D3592" s="40" t="s">
        <v>270</v>
      </c>
      <c r="E3592" s="4" t="s">
        <v>6844</v>
      </c>
      <c r="F3592" s="11" t="s">
        <v>7615</v>
      </c>
    </row>
    <row r="3593" spans="1:6" s="37" customFormat="1" ht="15">
      <c r="A3593" s="40" t="s">
        <v>15265</v>
      </c>
      <c r="B3593" s="40" t="s">
        <v>6779</v>
      </c>
      <c r="C3593" s="40" t="s">
        <v>3466</v>
      </c>
      <c r="D3593" s="40" t="s">
        <v>270</v>
      </c>
      <c r="E3593" s="4" t="s">
        <v>6844</v>
      </c>
      <c r="F3593" s="11" t="s">
        <v>7615</v>
      </c>
    </row>
    <row r="3594" spans="1:6" s="37" customFormat="1" ht="15">
      <c r="A3594" s="40" t="s">
        <v>15265</v>
      </c>
      <c r="B3594" s="40" t="s">
        <v>6779</v>
      </c>
      <c r="C3594" s="40" t="s">
        <v>3467</v>
      </c>
      <c r="D3594" s="40" t="s">
        <v>270</v>
      </c>
      <c r="E3594" s="4" t="s">
        <v>6844</v>
      </c>
      <c r="F3594" s="11" t="s">
        <v>7615</v>
      </c>
    </row>
    <row r="3595" spans="1:6" s="37" customFormat="1" ht="15">
      <c r="A3595" s="40" t="s">
        <v>15265</v>
      </c>
      <c r="B3595" s="40" t="s">
        <v>6779</v>
      </c>
      <c r="C3595" s="40" t="s">
        <v>3468</v>
      </c>
      <c r="D3595" s="40" t="s">
        <v>3440</v>
      </c>
      <c r="E3595" s="4" t="s">
        <v>6844</v>
      </c>
      <c r="F3595" s="11" t="s">
        <v>7615</v>
      </c>
    </row>
    <row r="3596" spans="1:6" s="37" customFormat="1" ht="15">
      <c r="A3596" s="40" t="s">
        <v>15265</v>
      </c>
      <c r="B3596" s="40" t="s">
        <v>6779</v>
      </c>
      <c r="C3596" s="40" t="s">
        <v>3469</v>
      </c>
      <c r="D3596" s="40" t="s">
        <v>3440</v>
      </c>
      <c r="E3596" s="4" t="s">
        <v>6844</v>
      </c>
      <c r="F3596" s="11" t="s">
        <v>7615</v>
      </c>
    </row>
    <row r="3597" spans="1:6" s="37" customFormat="1" ht="15">
      <c r="A3597" s="40" t="s">
        <v>15265</v>
      </c>
      <c r="B3597" s="40" t="s">
        <v>6779</v>
      </c>
      <c r="C3597" s="40" t="s">
        <v>3470</v>
      </c>
      <c r="D3597" s="40" t="s">
        <v>270</v>
      </c>
      <c r="E3597" s="4" t="s">
        <v>6844</v>
      </c>
      <c r="F3597" s="11" t="s">
        <v>7615</v>
      </c>
    </row>
    <row r="3598" spans="1:6" s="37" customFormat="1" ht="15">
      <c r="A3598" s="40" t="s">
        <v>15265</v>
      </c>
      <c r="B3598" s="40" t="s">
        <v>6779</v>
      </c>
      <c r="C3598" s="40" t="s">
        <v>3471</v>
      </c>
      <c r="D3598" s="40" t="s">
        <v>270</v>
      </c>
      <c r="E3598" s="4" t="s">
        <v>6844</v>
      </c>
      <c r="F3598" s="11" t="s">
        <v>7615</v>
      </c>
    </row>
    <row r="3599" spans="1:6" s="37" customFormat="1" ht="15">
      <c r="A3599" s="40" t="s">
        <v>15265</v>
      </c>
      <c r="B3599" s="40" t="s">
        <v>6779</v>
      </c>
      <c r="C3599" s="40" t="s">
        <v>3461</v>
      </c>
      <c r="D3599" s="40" t="s">
        <v>270</v>
      </c>
      <c r="E3599" s="4" t="s">
        <v>3460</v>
      </c>
      <c r="F3599" s="11" t="s">
        <v>7615</v>
      </c>
    </row>
    <row r="3600" spans="1:6" s="37" customFormat="1" ht="15">
      <c r="A3600" s="40" t="s">
        <v>15265</v>
      </c>
      <c r="B3600" s="40" t="s">
        <v>6779</v>
      </c>
      <c r="C3600" s="40" t="s">
        <v>273</v>
      </c>
      <c r="D3600" s="40" t="s">
        <v>270</v>
      </c>
      <c r="E3600" s="4" t="s">
        <v>6844</v>
      </c>
      <c r="F3600" s="11" t="s">
        <v>7629</v>
      </c>
    </row>
    <row r="3601" spans="1:7" s="37" customFormat="1" ht="15">
      <c r="A3601" s="40" t="s">
        <v>15265</v>
      </c>
      <c r="B3601" s="40" t="s">
        <v>6779</v>
      </c>
      <c r="C3601" s="40" t="s">
        <v>3475</v>
      </c>
      <c r="D3601" s="40" t="s">
        <v>270</v>
      </c>
      <c r="E3601" s="4" t="s">
        <v>6844</v>
      </c>
      <c r="F3601" s="11" t="s">
        <v>7615</v>
      </c>
    </row>
    <row r="3602" spans="1:7" s="37" customFormat="1" ht="15">
      <c r="A3602" s="40" t="s">
        <v>15265</v>
      </c>
      <c r="B3602" s="40" t="s">
        <v>6779</v>
      </c>
      <c r="C3602" s="40" t="s">
        <v>3476</v>
      </c>
      <c r="D3602" s="40" t="s">
        <v>270</v>
      </c>
      <c r="E3602" s="4" t="s">
        <v>6844</v>
      </c>
      <c r="F3602" s="11" t="s">
        <v>7615</v>
      </c>
    </row>
    <row r="3603" spans="1:7" s="37" customFormat="1" ht="15">
      <c r="A3603" s="40" t="s">
        <v>15265</v>
      </c>
      <c r="B3603" s="40" t="s">
        <v>6779</v>
      </c>
      <c r="C3603" s="40" t="s">
        <v>3477</v>
      </c>
      <c r="D3603" s="40" t="s">
        <v>270</v>
      </c>
      <c r="E3603" s="4" t="s">
        <v>6844</v>
      </c>
      <c r="F3603" s="11" t="s">
        <v>7615</v>
      </c>
    </row>
    <row r="3604" spans="1:7" s="37" customFormat="1" ht="15">
      <c r="A3604" s="40" t="s">
        <v>15265</v>
      </c>
      <c r="B3604" s="40" t="s">
        <v>6779</v>
      </c>
      <c r="C3604" s="40" t="s">
        <v>3478</v>
      </c>
      <c r="D3604" s="40" t="s">
        <v>270</v>
      </c>
      <c r="E3604" s="4" t="s">
        <v>6844</v>
      </c>
      <c r="F3604" s="11" t="s">
        <v>7615</v>
      </c>
    </row>
    <row r="3605" spans="1:7" s="37" customFormat="1" ht="15">
      <c r="A3605" s="40" t="s">
        <v>15265</v>
      </c>
      <c r="B3605" s="40" t="s">
        <v>6779</v>
      </c>
      <c r="C3605" s="40" t="s">
        <v>3479</v>
      </c>
      <c r="D3605" s="40" t="s">
        <v>270</v>
      </c>
      <c r="E3605" s="4" t="s">
        <v>6844</v>
      </c>
      <c r="F3605" s="11" t="s">
        <v>7615</v>
      </c>
    </row>
    <row r="3606" spans="1:7" s="37" customFormat="1" ht="15">
      <c r="A3606" s="40" t="s">
        <v>15265</v>
      </c>
      <c r="B3606" s="40" t="s">
        <v>6779</v>
      </c>
      <c r="C3606" s="40" t="s">
        <v>3480</v>
      </c>
      <c r="D3606" s="40" t="s">
        <v>270</v>
      </c>
      <c r="E3606" s="4" t="s">
        <v>6844</v>
      </c>
      <c r="F3606" s="11" t="s">
        <v>7615</v>
      </c>
    </row>
    <row r="3607" spans="1:7" s="37" customFormat="1" ht="15">
      <c r="A3607" s="40" t="s">
        <v>15265</v>
      </c>
      <c r="B3607" s="40" t="s">
        <v>6779</v>
      </c>
      <c r="C3607" s="40" t="s">
        <v>3481</v>
      </c>
      <c r="D3607" s="40" t="s">
        <v>3440</v>
      </c>
      <c r="E3607" s="4" t="s">
        <v>6844</v>
      </c>
      <c r="F3607" s="11" t="s">
        <v>7615</v>
      </c>
    </row>
    <row r="3608" spans="1:7" s="37" customFormat="1" ht="15">
      <c r="A3608" s="40" t="s">
        <v>15265</v>
      </c>
      <c r="B3608" s="40" t="s">
        <v>6779</v>
      </c>
      <c r="C3608" s="40" t="s">
        <v>3482</v>
      </c>
      <c r="D3608" s="40" t="s">
        <v>3440</v>
      </c>
      <c r="E3608" s="4" t="s">
        <v>6844</v>
      </c>
      <c r="F3608" s="11" t="s">
        <v>7615</v>
      </c>
    </row>
    <row r="3609" spans="1:7" s="37" customFormat="1" ht="15">
      <c r="A3609" s="40" t="s">
        <v>15265</v>
      </c>
      <c r="B3609" s="40" t="s">
        <v>6779</v>
      </c>
      <c r="C3609" s="40" t="s">
        <v>3483</v>
      </c>
      <c r="D3609" s="40" t="s">
        <v>270</v>
      </c>
      <c r="E3609" s="4" t="s">
        <v>6844</v>
      </c>
      <c r="F3609" s="11" t="s">
        <v>7615</v>
      </c>
    </row>
    <row r="3610" spans="1:7" s="37" customFormat="1" ht="15">
      <c r="A3610" s="40" t="s">
        <v>15265</v>
      </c>
      <c r="B3610" s="40" t="s">
        <v>6779</v>
      </c>
      <c r="C3610" s="40" t="s">
        <v>3484</v>
      </c>
      <c r="D3610" s="40" t="s">
        <v>270</v>
      </c>
      <c r="E3610" s="4" t="s">
        <v>6844</v>
      </c>
      <c r="F3610" s="11" t="s">
        <v>7615</v>
      </c>
    </row>
    <row r="3611" spans="1:7" s="37" customFormat="1" ht="15">
      <c r="A3611" s="40" t="s">
        <v>15265</v>
      </c>
      <c r="B3611" s="40" t="s">
        <v>6779</v>
      </c>
      <c r="C3611" s="40" t="s">
        <v>3486</v>
      </c>
      <c r="D3611" s="40" t="s">
        <v>270</v>
      </c>
      <c r="E3611" s="4" t="s">
        <v>6844</v>
      </c>
      <c r="F3611" s="11" t="s">
        <v>7615</v>
      </c>
    </row>
    <row r="3612" spans="1:7" s="37" customFormat="1" ht="15">
      <c r="A3612" s="40" t="s">
        <v>15265</v>
      </c>
      <c r="B3612" s="40" t="s">
        <v>6779</v>
      </c>
      <c r="C3612" s="40" t="s">
        <v>3489</v>
      </c>
      <c r="D3612" s="40" t="s">
        <v>270</v>
      </c>
      <c r="E3612" s="4" t="s">
        <v>6844</v>
      </c>
      <c r="F3612" s="11" t="s">
        <v>7615</v>
      </c>
      <c r="G3612" s="61" t="s">
        <v>15724</v>
      </c>
    </row>
    <row r="3613" spans="1:7" s="37" customFormat="1" ht="15">
      <c r="A3613" s="40" t="s">
        <v>15265</v>
      </c>
      <c r="B3613" s="40" t="s">
        <v>6779</v>
      </c>
      <c r="C3613" s="40" t="s">
        <v>3490</v>
      </c>
      <c r="D3613" s="40" t="s">
        <v>270</v>
      </c>
      <c r="E3613" s="4" t="s">
        <v>6844</v>
      </c>
      <c r="F3613" s="11" t="s">
        <v>7615</v>
      </c>
      <c r="G3613" s="61" t="s">
        <v>15724</v>
      </c>
    </row>
    <row r="3614" spans="1:7" s="37" customFormat="1" ht="15">
      <c r="A3614" s="40" t="s">
        <v>15265</v>
      </c>
      <c r="B3614" s="40" t="s">
        <v>6779</v>
      </c>
      <c r="C3614" s="40" t="s">
        <v>3491</v>
      </c>
      <c r="D3614" s="40" t="s">
        <v>270</v>
      </c>
      <c r="E3614" s="4" t="s">
        <v>6844</v>
      </c>
      <c r="F3614" s="11" t="s">
        <v>7615</v>
      </c>
      <c r="G3614" s="61" t="s">
        <v>15724</v>
      </c>
    </row>
    <row r="3615" spans="1:7" s="37" customFormat="1" ht="15">
      <c r="A3615" s="40" t="s">
        <v>15265</v>
      </c>
      <c r="B3615" s="40" t="s">
        <v>6779</v>
      </c>
      <c r="C3615" s="40" t="s">
        <v>3492</v>
      </c>
      <c r="D3615" s="40" t="s">
        <v>270</v>
      </c>
      <c r="E3615" s="4" t="s">
        <v>6844</v>
      </c>
      <c r="F3615" s="11" t="s">
        <v>7615</v>
      </c>
      <c r="G3615" s="61" t="s">
        <v>15724</v>
      </c>
    </row>
    <row r="3616" spans="1:7" s="37" customFormat="1" ht="15">
      <c r="A3616" s="40" t="s">
        <v>15265</v>
      </c>
      <c r="B3616" s="40" t="s">
        <v>6779</v>
      </c>
      <c r="C3616" s="40" t="s">
        <v>3493</v>
      </c>
      <c r="D3616" s="40" t="s">
        <v>270</v>
      </c>
      <c r="E3616" s="4" t="s">
        <v>6844</v>
      </c>
      <c r="F3616" s="11" t="s">
        <v>7615</v>
      </c>
      <c r="G3616" s="61" t="s">
        <v>15724</v>
      </c>
    </row>
    <row r="3617" spans="1:7" s="37" customFormat="1" ht="15">
      <c r="A3617" s="40" t="s">
        <v>15265</v>
      </c>
      <c r="B3617" s="40" t="s">
        <v>6779</v>
      </c>
      <c r="C3617" s="40" t="s">
        <v>3494</v>
      </c>
      <c r="D3617" s="40" t="s">
        <v>270</v>
      </c>
      <c r="E3617" s="4" t="s">
        <v>6844</v>
      </c>
      <c r="F3617" s="11" t="s">
        <v>7615</v>
      </c>
      <c r="G3617" s="61" t="s">
        <v>15724</v>
      </c>
    </row>
    <row r="3618" spans="1:7" s="37" customFormat="1" ht="15">
      <c r="A3618" s="40" t="s">
        <v>15265</v>
      </c>
      <c r="B3618" s="40" t="s">
        <v>6779</v>
      </c>
      <c r="C3618" s="40" t="s">
        <v>3495</v>
      </c>
      <c r="D3618" s="40" t="s">
        <v>3440</v>
      </c>
      <c r="E3618" s="4" t="s">
        <v>6844</v>
      </c>
      <c r="F3618" s="11" t="s">
        <v>7615</v>
      </c>
      <c r="G3618" s="61" t="s">
        <v>15724</v>
      </c>
    </row>
    <row r="3619" spans="1:7" s="37" customFormat="1" ht="15">
      <c r="A3619" s="40" t="s">
        <v>15265</v>
      </c>
      <c r="B3619" s="40" t="s">
        <v>6779</v>
      </c>
      <c r="C3619" s="40" t="s">
        <v>3496</v>
      </c>
      <c r="D3619" s="40" t="s">
        <v>3440</v>
      </c>
      <c r="E3619" s="4" t="s">
        <v>6844</v>
      </c>
      <c r="F3619" s="11" t="s">
        <v>7615</v>
      </c>
      <c r="G3619" s="61" t="s">
        <v>15724</v>
      </c>
    </row>
    <row r="3620" spans="1:7" s="37" customFormat="1" ht="15">
      <c r="A3620" s="40" t="s">
        <v>15265</v>
      </c>
      <c r="B3620" s="40" t="s">
        <v>6779</v>
      </c>
      <c r="C3620" s="40" t="s">
        <v>3497</v>
      </c>
      <c r="D3620" s="40" t="s">
        <v>270</v>
      </c>
      <c r="E3620" s="4" t="s">
        <v>6844</v>
      </c>
      <c r="F3620" s="11" t="s">
        <v>7615</v>
      </c>
      <c r="G3620" s="61" t="s">
        <v>15724</v>
      </c>
    </row>
    <row r="3621" spans="1:7" s="37" customFormat="1" ht="15">
      <c r="A3621" s="40" t="s">
        <v>15265</v>
      </c>
      <c r="B3621" s="40" t="s">
        <v>6779</v>
      </c>
      <c r="C3621" s="40" t="s">
        <v>3498</v>
      </c>
      <c r="D3621" s="40" t="s">
        <v>270</v>
      </c>
      <c r="E3621" s="4" t="s">
        <v>6844</v>
      </c>
      <c r="F3621" s="11" t="s">
        <v>7615</v>
      </c>
      <c r="G3621" s="61" t="s">
        <v>15724</v>
      </c>
    </row>
    <row r="3622" spans="1:7" s="37" customFormat="1" ht="15">
      <c r="A3622" s="40" t="s">
        <v>15265</v>
      </c>
      <c r="B3622" s="40" t="s">
        <v>6779</v>
      </c>
      <c r="C3622" s="40" t="s">
        <v>3488</v>
      </c>
      <c r="D3622" s="40" t="s">
        <v>270</v>
      </c>
      <c r="E3622" s="4" t="s">
        <v>3487</v>
      </c>
      <c r="F3622" s="11" t="s">
        <v>7615</v>
      </c>
      <c r="G3622" s="61" t="s">
        <v>15724</v>
      </c>
    </row>
    <row r="3623" spans="1:7" s="37" customFormat="1" ht="15">
      <c r="A3623" s="40" t="s">
        <v>15265</v>
      </c>
      <c r="B3623" s="40" t="s">
        <v>6779</v>
      </c>
      <c r="C3623" s="40" t="s">
        <v>276</v>
      </c>
      <c r="D3623" s="40" t="s">
        <v>270</v>
      </c>
      <c r="E3623" s="4" t="s">
        <v>6844</v>
      </c>
      <c r="F3623" s="11" t="s">
        <v>7630</v>
      </c>
      <c r="G3623" s="61" t="s">
        <v>15724</v>
      </c>
    </row>
    <row r="3624" spans="1:7" s="37" customFormat="1" ht="15">
      <c r="A3624" s="40" t="s">
        <v>15265</v>
      </c>
      <c r="B3624" s="40" t="s">
        <v>6779</v>
      </c>
      <c r="C3624" s="40" t="s">
        <v>3502</v>
      </c>
      <c r="D3624" s="40" t="s">
        <v>270</v>
      </c>
      <c r="E3624" s="4" t="s">
        <v>6844</v>
      </c>
      <c r="F3624" s="11" t="s">
        <v>7615</v>
      </c>
      <c r="G3624" s="61" t="s">
        <v>15724</v>
      </c>
    </row>
    <row r="3625" spans="1:7" s="37" customFormat="1" ht="15">
      <c r="A3625" s="40" t="s">
        <v>15265</v>
      </c>
      <c r="B3625" s="40" t="s">
        <v>6779</v>
      </c>
      <c r="C3625" s="40" t="s">
        <v>3503</v>
      </c>
      <c r="D3625" s="40" t="s">
        <v>270</v>
      </c>
      <c r="E3625" s="4" t="s">
        <v>6844</v>
      </c>
      <c r="F3625" s="11" t="s">
        <v>7615</v>
      </c>
      <c r="G3625" s="61" t="s">
        <v>15724</v>
      </c>
    </row>
    <row r="3626" spans="1:7" s="37" customFormat="1" ht="15">
      <c r="A3626" s="40" t="s">
        <v>15265</v>
      </c>
      <c r="B3626" s="40" t="s">
        <v>6779</v>
      </c>
      <c r="C3626" s="40" t="s">
        <v>3504</v>
      </c>
      <c r="D3626" s="40" t="s">
        <v>270</v>
      </c>
      <c r="E3626" s="4" t="s">
        <v>6844</v>
      </c>
      <c r="F3626" s="11" t="s">
        <v>7615</v>
      </c>
      <c r="G3626" s="61" t="s">
        <v>15724</v>
      </c>
    </row>
    <row r="3627" spans="1:7" s="37" customFormat="1" ht="15">
      <c r="A3627" s="40" t="s">
        <v>15265</v>
      </c>
      <c r="B3627" s="40" t="s">
        <v>6779</v>
      </c>
      <c r="C3627" s="40" t="s">
        <v>3505</v>
      </c>
      <c r="D3627" s="40" t="s">
        <v>270</v>
      </c>
      <c r="E3627" s="4" t="s">
        <v>6844</v>
      </c>
      <c r="F3627" s="11" t="s">
        <v>7615</v>
      </c>
      <c r="G3627" s="61" t="s">
        <v>15724</v>
      </c>
    </row>
    <row r="3628" spans="1:7" s="37" customFormat="1" ht="15">
      <c r="A3628" s="40" t="s">
        <v>15265</v>
      </c>
      <c r="B3628" s="40" t="s">
        <v>6779</v>
      </c>
      <c r="C3628" s="40" t="s">
        <v>3506</v>
      </c>
      <c r="D3628" s="40" t="s">
        <v>270</v>
      </c>
      <c r="E3628" s="4" t="s">
        <v>6844</v>
      </c>
      <c r="F3628" s="11" t="s">
        <v>7615</v>
      </c>
      <c r="G3628" s="61" t="s">
        <v>15724</v>
      </c>
    </row>
    <row r="3629" spans="1:7" s="37" customFormat="1" ht="15">
      <c r="A3629" s="40" t="s">
        <v>15265</v>
      </c>
      <c r="B3629" s="40" t="s">
        <v>6779</v>
      </c>
      <c r="C3629" s="40" t="s">
        <v>3507</v>
      </c>
      <c r="D3629" s="40" t="s">
        <v>270</v>
      </c>
      <c r="E3629" s="4" t="s">
        <v>6844</v>
      </c>
      <c r="F3629" s="11" t="s">
        <v>7615</v>
      </c>
      <c r="G3629" s="61" t="s">
        <v>15724</v>
      </c>
    </row>
    <row r="3630" spans="1:7" s="37" customFormat="1" ht="15">
      <c r="A3630" s="40" t="s">
        <v>15265</v>
      </c>
      <c r="B3630" s="40" t="s">
        <v>6779</v>
      </c>
      <c r="C3630" s="40" t="s">
        <v>3508</v>
      </c>
      <c r="D3630" s="40" t="s">
        <v>3440</v>
      </c>
      <c r="E3630" s="4" t="s">
        <v>6844</v>
      </c>
      <c r="F3630" s="11" t="s">
        <v>7615</v>
      </c>
      <c r="G3630" s="61" t="s">
        <v>15724</v>
      </c>
    </row>
    <row r="3631" spans="1:7" s="37" customFormat="1" ht="15">
      <c r="A3631" s="40" t="s">
        <v>15265</v>
      </c>
      <c r="B3631" s="40" t="s">
        <v>6779</v>
      </c>
      <c r="C3631" s="40" t="s">
        <v>3509</v>
      </c>
      <c r="D3631" s="40" t="s">
        <v>3440</v>
      </c>
      <c r="E3631" s="4" t="s">
        <v>6844</v>
      </c>
      <c r="F3631" s="11" t="s">
        <v>7615</v>
      </c>
      <c r="G3631" s="61" t="s">
        <v>15724</v>
      </c>
    </row>
    <row r="3632" spans="1:7" s="37" customFormat="1" ht="15">
      <c r="A3632" s="40" t="s">
        <v>15265</v>
      </c>
      <c r="B3632" s="40" t="s">
        <v>6779</v>
      </c>
      <c r="C3632" s="40" t="s">
        <v>3510</v>
      </c>
      <c r="D3632" s="40" t="s">
        <v>270</v>
      </c>
      <c r="E3632" s="4" t="s">
        <v>6844</v>
      </c>
      <c r="F3632" s="11" t="s">
        <v>7615</v>
      </c>
      <c r="G3632" s="61" t="s">
        <v>15724</v>
      </c>
    </row>
    <row r="3633" spans="1:7" s="37" customFormat="1" ht="15">
      <c r="A3633" s="40" t="s">
        <v>15265</v>
      </c>
      <c r="B3633" s="40" t="s">
        <v>6779</v>
      </c>
      <c r="C3633" s="40" t="s">
        <v>3511</v>
      </c>
      <c r="D3633" s="40" t="s">
        <v>270</v>
      </c>
      <c r="E3633" s="4" t="s">
        <v>6844</v>
      </c>
      <c r="F3633" s="11" t="s">
        <v>7615</v>
      </c>
      <c r="G3633" s="61" t="s">
        <v>15724</v>
      </c>
    </row>
    <row r="3634" spans="1:7" s="37" customFormat="1" ht="15">
      <c r="A3634" s="40" t="s">
        <v>15265</v>
      </c>
      <c r="B3634" s="40" t="s">
        <v>6823</v>
      </c>
      <c r="C3634" s="40" t="s">
        <v>3501</v>
      </c>
      <c r="D3634" s="40" t="s">
        <v>270</v>
      </c>
      <c r="E3634" s="4" t="s">
        <v>13295</v>
      </c>
      <c r="F3634" s="11" t="s">
        <v>7615</v>
      </c>
      <c r="G3634" s="61" t="s">
        <v>15724</v>
      </c>
    </row>
    <row r="3635" spans="1:7" s="37" customFormat="1" ht="15">
      <c r="A3635" s="40" t="s">
        <v>15265</v>
      </c>
      <c r="B3635" s="40" t="s">
        <v>6779</v>
      </c>
      <c r="C3635" s="40" t="s">
        <v>279</v>
      </c>
      <c r="D3635" s="40" t="s">
        <v>270</v>
      </c>
      <c r="E3635" s="4" t="s">
        <v>6844</v>
      </c>
      <c r="F3635" s="11" t="s">
        <v>7631</v>
      </c>
      <c r="G3635" s="61" t="s">
        <v>15724</v>
      </c>
    </row>
    <row r="3636" spans="1:7" s="37" customFormat="1" ht="15">
      <c r="A3636" s="40" t="s">
        <v>15265</v>
      </c>
      <c r="B3636" s="40" t="s">
        <v>6779</v>
      </c>
      <c r="C3636" s="40" t="s">
        <v>3515</v>
      </c>
      <c r="D3636" s="40" t="s">
        <v>270</v>
      </c>
      <c r="E3636" s="4" t="s">
        <v>6844</v>
      </c>
      <c r="F3636" s="11" t="s">
        <v>7615</v>
      </c>
      <c r="G3636" s="61" t="s">
        <v>15724</v>
      </c>
    </row>
    <row r="3637" spans="1:7" s="37" customFormat="1" ht="15">
      <c r="A3637" s="40" t="s">
        <v>15265</v>
      </c>
      <c r="B3637" s="40" t="s">
        <v>6779</v>
      </c>
      <c r="C3637" s="40" t="s">
        <v>3516</v>
      </c>
      <c r="D3637" s="40" t="s">
        <v>270</v>
      </c>
      <c r="E3637" s="4" t="s">
        <v>6844</v>
      </c>
      <c r="F3637" s="11" t="s">
        <v>7615</v>
      </c>
      <c r="G3637" s="61" t="s">
        <v>15724</v>
      </c>
    </row>
    <row r="3638" spans="1:7" s="37" customFormat="1" ht="15">
      <c r="A3638" s="40" t="s">
        <v>15265</v>
      </c>
      <c r="B3638" s="40" t="s">
        <v>6779</v>
      </c>
      <c r="C3638" s="40" t="s">
        <v>3517</v>
      </c>
      <c r="D3638" s="40" t="s">
        <v>270</v>
      </c>
      <c r="E3638" s="4" t="s">
        <v>6844</v>
      </c>
      <c r="F3638" s="11" t="s">
        <v>7615</v>
      </c>
      <c r="G3638" s="61" t="s">
        <v>15724</v>
      </c>
    </row>
    <row r="3639" spans="1:7" s="37" customFormat="1" ht="15">
      <c r="A3639" s="40" t="s">
        <v>15265</v>
      </c>
      <c r="B3639" s="40" t="s">
        <v>6779</v>
      </c>
      <c r="C3639" s="40" t="s">
        <v>3518</v>
      </c>
      <c r="D3639" s="40" t="s">
        <v>270</v>
      </c>
      <c r="E3639" s="4" t="s">
        <v>6844</v>
      </c>
      <c r="F3639" s="11" t="s">
        <v>7615</v>
      </c>
      <c r="G3639" s="61" t="s">
        <v>15724</v>
      </c>
    </row>
    <row r="3640" spans="1:7" s="37" customFormat="1" ht="15">
      <c r="A3640" s="40" t="s">
        <v>15265</v>
      </c>
      <c r="B3640" s="40" t="s">
        <v>6779</v>
      </c>
      <c r="C3640" s="40" t="s">
        <v>3519</v>
      </c>
      <c r="D3640" s="40" t="s">
        <v>270</v>
      </c>
      <c r="E3640" s="4" t="s">
        <v>6844</v>
      </c>
      <c r="F3640" s="11" t="s">
        <v>7615</v>
      </c>
      <c r="G3640" s="61" t="s">
        <v>15724</v>
      </c>
    </row>
    <row r="3641" spans="1:7" s="37" customFormat="1" ht="15">
      <c r="A3641" s="40" t="s">
        <v>15265</v>
      </c>
      <c r="B3641" s="40" t="s">
        <v>6779</v>
      </c>
      <c r="C3641" s="40" t="s">
        <v>3520</v>
      </c>
      <c r="D3641" s="40" t="s">
        <v>270</v>
      </c>
      <c r="E3641" s="4" t="s">
        <v>6844</v>
      </c>
      <c r="F3641" s="11" t="s">
        <v>7615</v>
      </c>
      <c r="G3641" s="61" t="s">
        <v>15724</v>
      </c>
    </row>
    <row r="3642" spans="1:7" s="37" customFormat="1" ht="15">
      <c r="A3642" s="40" t="s">
        <v>15265</v>
      </c>
      <c r="B3642" s="40" t="s">
        <v>6779</v>
      </c>
      <c r="C3642" s="40" t="s">
        <v>3521</v>
      </c>
      <c r="D3642" s="40" t="s">
        <v>3440</v>
      </c>
      <c r="E3642" s="4" t="s">
        <v>6844</v>
      </c>
      <c r="F3642" s="11" t="s">
        <v>7615</v>
      </c>
      <c r="G3642" s="61" t="s">
        <v>15724</v>
      </c>
    </row>
    <row r="3643" spans="1:7" s="37" customFormat="1" ht="15">
      <c r="A3643" s="40" t="s">
        <v>15265</v>
      </c>
      <c r="B3643" s="40" t="s">
        <v>6779</v>
      </c>
      <c r="C3643" s="40" t="s">
        <v>3522</v>
      </c>
      <c r="D3643" s="40" t="s">
        <v>3440</v>
      </c>
      <c r="E3643" s="4" t="s">
        <v>6844</v>
      </c>
      <c r="F3643" s="11" t="s">
        <v>7615</v>
      </c>
      <c r="G3643" s="61" t="s">
        <v>15724</v>
      </c>
    </row>
    <row r="3644" spans="1:7" s="37" customFormat="1" ht="15">
      <c r="A3644" s="40" t="s">
        <v>15265</v>
      </c>
      <c r="B3644" s="40" t="s">
        <v>6779</v>
      </c>
      <c r="C3644" s="40" t="s">
        <v>3523</v>
      </c>
      <c r="D3644" s="40" t="s">
        <v>270</v>
      </c>
      <c r="E3644" s="4" t="s">
        <v>6844</v>
      </c>
      <c r="F3644" s="11" t="s">
        <v>7615</v>
      </c>
      <c r="G3644" s="61" t="s">
        <v>15724</v>
      </c>
    </row>
    <row r="3645" spans="1:7" s="37" customFormat="1" ht="15">
      <c r="A3645" s="40" t="s">
        <v>15265</v>
      </c>
      <c r="B3645" s="40" t="s">
        <v>6779</v>
      </c>
      <c r="C3645" s="40" t="s">
        <v>3524</v>
      </c>
      <c r="D3645" s="40" t="s">
        <v>270</v>
      </c>
      <c r="E3645" s="4" t="s">
        <v>6844</v>
      </c>
      <c r="F3645" s="11" t="s">
        <v>7615</v>
      </c>
      <c r="G3645" s="61" t="s">
        <v>15724</v>
      </c>
    </row>
    <row r="3646" spans="1:7" s="37" customFormat="1" ht="15">
      <c r="A3646" s="40" t="s">
        <v>15265</v>
      </c>
      <c r="B3646" s="40" t="s">
        <v>6779</v>
      </c>
      <c r="C3646" s="40" t="s">
        <v>3526</v>
      </c>
      <c r="D3646" s="40" t="s">
        <v>265</v>
      </c>
      <c r="E3646" s="4" t="s">
        <v>6844</v>
      </c>
      <c r="F3646" s="11" t="s">
        <v>7615</v>
      </c>
      <c r="G3646" s="61" t="s">
        <v>15724</v>
      </c>
    </row>
    <row r="3647" spans="1:7" s="37" customFormat="1" ht="15">
      <c r="A3647" s="40" t="s">
        <v>15265</v>
      </c>
      <c r="B3647" s="40" t="s">
        <v>6779</v>
      </c>
      <c r="C3647" s="40" t="s">
        <v>3527</v>
      </c>
      <c r="D3647" s="40" t="s">
        <v>265</v>
      </c>
      <c r="E3647" s="4" t="s">
        <v>6844</v>
      </c>
      <c r="F3647" s="11" t="s">
        <v>7615</v>
      </c>
      <c r="G3647" s="61" t="s">
        <v>15724</v>
      </c>
    </row>
    <row r="3648" spans="1:7" s="37" customFormat="1" ht="15">
      <c r="A3648" s="40" t="s">
        <v>15265</v>
      </c>
      <c r="B3648" s="40" t="s">
        <v>6779</v>
      </c>
      <c r="C3648" s="40" t="s">
        <v>3528</v>
      </c>
      <c r="D3648" s="40" t="s">
        <v>265</v>
      </c>
      <c r="E3648" s="4" t="s">
        <v>6844</v>
      </c>
      <c r="F3648" s="11" t="s">
        <v>7615</v>
      </c>
      <c r="G3648" s="61" t="s">
        <v>15724</v>
      </c>
    </row>
    <row r="3649" spans="1:7" s="37" customFormat="1" ht="15">
      <c r="A3649" s="40" t="s">
        <v>15265</v>
      </c>
      <c r="B3649" s="40" t="s">
        <v>6779</v>
      </c>
      <c r="C3649" s="40" t="s">
        <v>3529</v>
      </c>
      <c r="D3649" s="40" t="s">
        <v>265</v>
      </c>
      <c r="E3649" s="4" t="s">
        <v>6844</v>
      </c>
      <c r="F3649" s="11" t="s">
        <v>7615</v>
      </c>
      <c r="G3649" s="61" t="s">
        <v>15724</v>
      </c>
    </row>
    <row r="3650" spans="1:7" s="37" customFormat="1" ht="15">
      <c r="A3650" s="40" t="s">
        <v>15265</v>
      </c>
      <c r="B3650" s="40" t="s">
        <v>6779</v>
      </c>
      <c r="C3650" s="40" t="s">
        <v>3530</v>
      </c>
      <c r="D3650" s="40" t="s">
        <v>265</v>
      </c>
      <c r="E3650" s="4" t="s">
        <v>6844</v>
      </c>
      <c r="F3650" s="11" t="s">
        <v>7615</v>
      </c>
      <c r="G3650" s="61" t="s">
        <v>15724</v>
      </c>
    </row>
    <row r="3651" spans="1:7" s="37" customFormat="1" ht="15">
      <c r="A3651" s="40" t="s">
        <v>15265</v>
      </c>
      <c r="B3651" s="40" t="s">
        <v>6779</v>
      </c>
      <c r="C3651" s="40" t="s">
        <v>3531</v>
      </c>
      <c r="D3651" s="40" t="s">
        <v>265</v>
      </c>
      <c r="E3651" s="4" t="s">
        <v>6844</v>
      </c>
      <c r="F3651" s="11" t="s">
        <v>7615</v>
      </c>
      <c r="G3651" s="61" t="s">
        <v>15724</v>
      </c>
    </row>
    <row r="3652" spans="1:7" s="37" customFormat="1" ht="15">
      <c r="A3652" s="40" t="s">
        <v>15265</v>
      </c>
      <c r="B3652" s="40" t="s">
        <v>6779</v>
      </c>
      <c r="C3652" s="40" t="s">
        <v>3532</v>
      </c>
      <c r="D3652" s="40" t="s">
        <v>265</v>
      </c>
      <c r="E3652" s="4" t="s">
        <v>6844</v>
      </c>
      <c r="F3652" s="11" t="s">
        <v>7615</v>
      </c>
      <c r="G3652" s="61" t="s">
        <v>15724</v>
      </c>
    </row>
    <row r="3653" spans="1:7" s="37" customFormat="1" ht="15">
      <c r="A3653" s="40" t="s">
        <v>15265</v>
      </c>
      <c r="B3653" s="40" t="s">
        <v>6779</v>
      </c>
      <c r="C3653" s="40" t="s">
        <v>3533</v>
      </c>
      <c r="D3653" s="40" t="s">
        <v>3426</v>
      </c>
      <c r="E3653" s="4" t="s">
        <v>6844</v>
      </c>
      <c r="F3653" s="11" t="s">
        <v>7615</v>
      </c>
      <c r="G3653" s="61" t="s">
        <v>15724</v>
      </c>
    </row>
    <row r="3654" spans="1:7" s="37" customFormat="1" ht="15">
      <c r="A3654" s="40" t="s">
        <v>15265</v>
      </c>
      <c r="B3654" s="40" t="s">
        <v>6779</v>
      </c>
      <c r="C3654" s="40" t="s">
        <v>3534</v>
      </c>
      <c r="D3654" s="40" t="s">
        <v>3426</v>
      </c>
      <c r="E3654" s="4" t="s">
        <v>6844</v>
      </c>
      <c r="F3654" s="11" t="s">
        <v>7615</v>
      </c>
      <c r="G3654" s="61" t="s">
        <v>15724</v>
      </c>
    </row>
    <row r="3655" spans="1:7" s="37" customFormat="1" ht="15">
      <c r="A3655" s="40" t="s">
        <v>15265</v>
      </c>
      <c r="B3655" s="40" t="s">
        <v>6779</v>
      </c>
      <c r="C3655" s="40" t="s">
        <v>3535</v>
      </c>
      <c r="D3655" s="40" t="s">
        <v>265</v>
      </c>
      <c r="E3655" s="4" t="s">
        <v>6844</v>
      </c>
      <c r="F3655" s="11" t="s">
        <v>7615</v>
      </c>
      <c r="G3655" s="61" t="s">
        <v>15724</v>
      </c>
    </row>
    <row r="3656" spans="1:7" s="37" customFormat="1" ht="15">
      <c r="A3656" s="40" t="s">
        <v>15265</v>
      </c>
      <c r="B3656" s="40" t="s">
        <v>6779</v>
      </c>
      <c r="C3656" s="40" t="s">
        <v>3536</v>
      </c>
      <c r="D3656" s="40" t="s">
        <v>265</v>
      </c>
      <c r="E3656" s="4" t="s">
        <v>6844</v>
      </c>
      <c r="F3656" s="11" t="s">
        <v>7615</v>
      </c>
      <c r="G3656" s="61" t="s">
        <v>15724</v>
      </c>
    </row>
    <row r="3657" spans="1:7" s="37" customFormat="1" ht="15">
      <c r="A3657" s="40" t="s">
        <v>15265</v>
      </c>
      <c r="B3657" s="40" t="s">
        <v>6779</v>
      </c>
      <c r="C3657" s="40" t="s">
        <v>3577</v>
      </c>
      <c r="D3657" s="40" t="s">
        <v>3578</v>
      </c>
      <c r="E3657" s="4" t="s">
        <v>6844</v>
      </c>
      <c r="F3657" s="11" t="s">
        <v>7615</v>
      </c>
      <c r="G3657" s="61" t="s">
        <v>15724</v>
      </c>
    </row>
    <row r="3658" spans="1:7" s="37" customFormat="1" ht="15">
      <c r="A3658" s="40" t="s">
        <v>15265</v>
      </c>
      <c r="B3658" s="40" t="s">
        <v>6779</v>
      </c>
      <c r="C3658" s="40" t="s">
        <v>3579</v>
      </c>
      <c r="D3658" s="40" t="s">
        <v>3578</v>
      </c>
      <c r="E3658" s="4" t="s">
        <v>6844</v>
      </c>
      <c r="F3658" s="11" t="s">
        <v>7615</v>
      </c>
      <c r="G3658" s="61" t="s">
        <v>15724</v>
      </c>
    </row>
    <row r="3659" spans="1:7" s="37" customFormat="1" ht="15">
      <c r="A3659" s="40" t="s">
        <v>15265</v>
      </c>
      <c r="B3659" s="40" t="s">
        <v>6779</v>
      </c>
      <c r="C3659" s="40" t="s">
        <v>3580</v>
      </c>
      <c r="D3659" s="40" t="s">
        <v>3578</v>
      </c>
      <c r="E3659" s="4" t="s">
        <v>6844</v>
      </c>
      <c r="F3659" s="11" t="s">
        <v>7615</v>
      </c>
      <c r="G3659" s="61" t="s">
        <v>15724</v>
      </c>
    </row>
    <row r="3660" spans="1:7" s="37" customFormat="1" ht="15">
      <c r="A3660" s="40" t="s">
        <v>15265</v>
      </c>
      <c r="B3660" s="40" t="s">
        <v>6779</v>
      </c>
      <c r="C3660" s="40" t="s">
        <v>3581</v>
      </c>
      <c r="D3660" s="40" t="s">
        <v>3578</v>
      </c>
      <c r="E3660" s="4" t="s">
        <v>6844</v>
      </c>
      <c r="F3660" s="11" t="s">
        <v>7615</v>
      </c>
      <c r="G3660" s="61" t="s">
        <v>15724</v>
      </c>
    </row>
    <row r="3661" spans="1:7" s="37" customFormat="1" ht="15">
      <c r="A3661" s="40" t="s">
        <v>15265</v>
      </c>
      <c r="B3661" s="40" t="s">
        <v>6779</v>
      </c>
      <c r="C3661" s="40" t="s">
        <v>3582</v>
      </c>
      <c r="D3661" s="40" t="s">
        <v>3578</v>
      </c>
      <c r="E3661" s="4" t="s">
        <v>6844</v>
      </c>
      <c r="F3661" s="11" t="s">
        <v>7615</v>
      </c>
      <c r="G3661" s="61" t="s">
        <v>15724</v>
      </c>
    </row>
    <row r="3662" spans="1:7" s="37" customFormat="1" ht="15">
      <c r="A3662" s="40" t="s">
        <v>15265</v>
      </c>
      <c r="B3662" s="40" t="s">
        <v>6779</v>
      </c>
      <c r="C3662" s="40" t="s">
        <v>3583</v>
      </c>
      <c r="D3662" s="40" t="s">
        <v>3578</v>
      </c>
      <c r="E3662" s="4" t="s">
        <v>6844</v>
      </c>
      <c r="F3662" s="11" t="s">
        <v>7615</v>
      </c>
      <c r="G3662" s="61" t="s">
        <v>15724</v>
      </c>
    </row>
    <row r="3663" spans="1:7" s="37" customFormat="1" ht="15">
      <c r="A3663" s="40" t="s">
        <v>15265</v>
      </c>
      <c r="B3663" s="40" t="s">
        <v>6779</v>
      </c>
      <c r="C3663" s="40" t="s">
        <v>3584</v>
      </c>
      <c r="D3663" s="40" t="s">
        <v>3578</v>
      </c>
      <c r="E3663" s="4" t="s">
        <v>6844</v>
      </c>
      <c r="F3663" s="11" t="s">
        <v>7615</v>
      </c>
      <c r="G3663" s="61" t="s">
        <v>15724</v>
      </c>
    </row>
    <row r="3664" spans="1:7" s="37" customFormat="1" ht="15">
      <c r="A3664" s="40" t="s">
        <v>15265</v>
      </c>
      <c r="B3664" s="40" t="s">
        <v>6779</v>
      </c>
      <c r="C3664" s="40" t="s">
        <v>3587</v>
      </c>
      <c r="D3664" s="40" t="s">
        <v>3588</v>
      </c>
      <c r="E3664" s="4" t="s">
        <v>6844</v>
      </c>
      <c r="F3664" s="11" t="s">
        <v>7615</v>
      </c>
      <c r="G3664" s="61" t="s">
        <v>15724</v>
      </c>
    </row>
    <row r="3665" spans="1:7" s="37" customFormat="1" ht="15">
      <c r="A3665" s="40" t="s">
        <v>15265</v>
      </c>
      <c r="B3665" s="40" t="s">
        <v>6779</v>
      </c>
      <c r="C3665" s="40" t="s">
        <v>3589</v>
      </c>
      <c r="D3665" s="40" t="s">
        <v>3588</v>
      </c>
      <c r="E3665" s="4" t="s">
        <v>6844</v>
      </c>
      <c r="F3665" s="11" t="s">
        <v>7615</v>
      </c>
      <c r="G3665" s="61" t="s">
        <v>15724</v>
      </c>
    </row>
    <row r="3666" spans="1:7" s="37" customFormat="1" ht="15">
      <c r="A3666" s="40" t="s">
        <v>15265</v>
      </c>
      <c r="B3666" s="40" t="s">
        <v>6779</v>
      </c>
      <c r="C3666" s="40" t="s">
        <v>3590</v>
      </c>
      <c r="D3666" s="40" t="s">
        <v>3578</v>
      </c>
      <c r="E3666" s="4" t="s">
        <v>6844</v>
      </c>
      <c r="F3666" s="11" t="s">
        <v>7615</v>
      </c>
      <c r="G3666" s="61" t="s">
        <v>15724</v>
      </c>
    </row>
    <row r="3667" spans="1:7" s="37" customFormat="1" ht="15">
      <c r="A3667" s="40" t="s">
        <v>15265</v>
      </c>
      <c r="B3667" s="40" t="s">
        <v>6779</v>
      </c>
      <c r="C3667" s="40" t="s">
        <v>3591</v>
      </c>
      <c r="D3667" s="40" t="s">
        <v>3578</v>
      </c>
      <c r="E3667" s="4" t="s">
        <v>6844</v>
      </c>
      <c r="F3667" s="11" t="s">
        <v>7615</v>
      </c>
      <c r="G3667" s="61" t="s">
        <v>15724</v>
      </c>
    </row>
    <row r="3668" spans="1:7" s="37" customFormat="1" ht="15">
      <c r="A3668" s="40" t="s">
        <v>15265</v>
      </c>
      <c r="B3668" s="40" t="s">
        <v>6779</v>
      </c>
      <c r="C3668" s="40" t="s">
        <v>3586</v>
      </c>
      <c r="D3668" s="40" t="s">
        <v>3578</v>
      </c>
      <c r="E3668" s="4" t="s">
        <v>3585</v>
      </c>
      <c r="F3668" s="11" t="s">
        <v>7615</v>
      </c>
      <c r="G3668" s="61" t="s">
        <v>15724</v>
      </c>
    </row>
    <row r="3669" spans="1:7" s="37" customFormat="1" ht="15">
      <c r="A3669" s="40" t="s">
        <v>15265</v>
      </c>
      <c r="B3669" s="40" t="s">
        <v>6779</v>
      </c>
      <c r="C3669" s="40" t="s">
        <v>3538</v>
      </c>
      <c r="D3669" s="40" t="s">
        <v>265</v>
      </c>
      <c r="E3669" s="4" t="s">
        <v>6844</v>
      </c>
      <c r="F3669" s="11" t="s">
        <v>7615</v>
      </c>
      <c r="G3669" s="61" t="s">
        <v>15724</v>
      </c>
    </row>
    <row r="3670" spans="1:7" s="37" customFormat="1" ht="15">
      <c r="A3670" s="40" t="s">
        <v>15265</v>
      </c>
      <c r="B3670" s="40" t="s">
        <v>6779</v>
      </c>
      <c r="C3670" s="40" t="s">
        <v>3539</v>
      </c>
      <c r="D3670" s="40" t="s">
        <v>265</v>
      </c>
      <c r="E3670" s="4" t="s">
        <v>6844</v>
      </c>
      <c r="F3670" s="11" t="s">
        <v>7615</v>
      </c>
      <c r="G3670" s="61" t="s">
        <v>15724</v>
      </c>
    </row>
    <row r="3671" spans="1:7" s="37" customFormat="1" ht="15">
      <c r="A3671" s="40" t="s">
        <v>15265</v>
      </c>
      <c r="B3671" s="40" t="s">
        <v>6779</v>
      </c>
      <c r="C3671" s="40" t="s">
        <v>3540</v>
      </c>
      <c r="D3671" s="40" t="s">
        <v>265</v>
      </c>
      <c r="E3671" s="4" t="s">
        <v>6844</v>
      </c>
      <c r="F3671" s="11" t="s">
        <v>7615</v>
      </c>
      <c r="G3671" s="61" t="s">
        <v>15724</v>
      </c>
    </row>
    <row r="3672" spans="1:7" s="37" customFormat="1" ht="15">
      <c r="A3672" s="40" t="s">
        <v>15265</v>
      </c>
      <c r="B3672" s="40" t="s">
        <v>6779</v>
      </c>
      <c r="C3672" s="40" t="s">
        <v>3541</v>
      </c>
      <c r="D3672" s="40" t="s">
        <v>265</v>
      </c>
      <c r="E3672" s="4" t="s">
        <v>6844</v>
      </c>
      <c r="F3672" s="11" t="s">
        <v>7615</v>
      </c>
      <c r="G3672" s="61" t="s">
        <v>15724</v>
      </c>
    </row>
    <row r="3673" spans="1:7" s="37" customFormat="1" ht="15">
      <c r="A3673" s="40" t="s">
        <v>15265</v>
      </c>
      <c r="B3673" s="40" t="s">
        <v>6779</v>
      </c>
      <c r="C3673" s="40" t="s">
        <v>3542</v>
      </c>
      <c r="D3673" s="40" t="s">
        <v>265</v>
      </c>
      <c r="E3673" s="4" t="s">
        <v>6844</v>
      </c>
      <c r="F3673" s="11" t="s">
        <v>7615</v>
      </c>
      <c r="G3673" s="61" t="s">
        <v>15724</v>
      </c>
    </row>
    <row r="3674" spans="1:7" s="37" customFormat="1" ht="15">
      <c r="A3674" s="40" t="s">
        <v>15265</v>
      </c>
      <c r="B3674" s="40" t="s">
        <v>6779</v>
      </c>
      <c r="C3674" s="40" t="s">
        <v>3543</v>
      </c>
      <c r="D3674" s="40" t="s">
        <v>265</v>
      </c>
      <c r="E3674" s="4" t="s">
        <v>6844</v>
      </c>
      <c r="F3674" s="11" t="s">
        <v>7615</v>
      </c>
      <c r="G3674" s="61" t="s">
        <v>15724</v>
      </c>
    </row>
    <row r="3675" spans="1:7" s="37" customFormat="1" ht="15">
      <c r="A3675" s="40" t="s">
        <v>15265</v>
      </c>
      <c r="B3675" s="40" t="s">
        <v>6779</v>
      </c>
      <c r="C3675" s="40" t="s">
        <v>3544</v>
      </c>
      <c r="D3675" s="40" t="s">
        <v>265</v>
      </c>
      <c r="E3675" s="4" t="s">
        <v>6844</v>
      </c>
      <c r="F3675" s="11" t="s">
        <v>7615</v>
      </c>
      <c r="G3675" s="61" t="s">
        <v>15724</v>
      </c>
    </row>
    <row r="3676" spans="1:7" s="37" customFormat="1" ht="15">
      <c r="A3676" s="40" t="s">
        <v>15265</v>
      </c>
      <c r="B3676" s="40" t="s">
        <v>6779</v>
      </c>
      <c r="C3676" s="40" t="s">
        <v>3545</v>
      </c>
      <c r="D3676" s="40" t="s">
        <v>3426</v>
      </c>
      <c r="E3676" s="4" t="s">
        <v>6844</v>
      </c>
      <c r="F3676" s="11" t="s">
        <v>7615</v>
      </c>
      <c r="G3676" s="61" t="s">
        <v>15724</v>
      </c>
    </row>
    <row r="3677" spans="1:7" s="37" customFormat="1" ht="15">
      <c r="A3677" s="40" t="s">
        <v>15265</v>
      </c>
      <c r="B3677" s="40" t="s">
        <v>6779</v>
      </c>
      <c r="C3677" s="40" t="s">
        <v>3546</v>
      </c>
      <c r="D3677" s="40" t="s">
        <v>3426</v>
      </c>
      <c r="E3677" s="4" t="s">
        <v>6844</v>
      </c>
      <c r="F3677" s="11" t="s">
        <v>7615</v>
      </c>
      <c r="G3677" s="61" t="s">
        <v>15724</v>
      </c>
    </row>
    <row r="3678" spans="1:7" s="37" customFormat="1" ht="15">
      <c r="A3678" s="40" t="s">
        <v>15265</v>
      </c>
      <c r="B3678" s="40" t="s">
        <v>6779</v>
      </c>
      <c r="C3678" s="40" t="s">
        <v>3547</v>
      </c>
      <c r="D3678" s="40" t="s">
        <v>265</v>
      </c>
      <c r="E3678" s="4" t="s">
        <v>6844</v>
      </c>
      <c r="F3678" s="11" t="s">
        <v>7615</v>
      </c>
      <c r="G3678" s="61" t="s">
        <v>15724</v>
      </c>
    </row>
    <row r="3679" spans="1:7" s="37" customFormat="1" ht="15">
      <c r="A3679" s="40" t="s">
        <v>15265</v>
      </c>
      <c r="B3679" s="40" t="s">
        <v>6779</v>
      </c>
      <c r="C3679" s="40" t="s">
        <v>3548</v>
      </c>
      <c r="D3679" s="40" t="s">
        <v>265</v>
      </c>
      <c r="E3679" s="4" t="s">
        <v>6844</v>
      </c>
      <c r="F3679" s="11" t="s">
        <v>7615</v>
      </c>
      <c r="G3679" s="61" t="s">
        <v>15724</v>
      </c>
    </row>
    <row r="3680" spans="1:7" s="37" customFormat="1" ht="15">
      <c r="A3680" s="40" t="s">
        <v>15265</v>
      </c>
      <c r="B3680" s="40" t="s">
        <v>6779</v>
      </c>
      <c r="C3680" s="40" t="s">
        <v>3538</v>
      </c>
      <c r="D3680" s="40" t="s">
        <v>265</v>
      </c>
      <c r="E3680" s="4" t="s">
        <v>6844</v>
      </c>
      <c r="F3680" s="11" t="s">
        <v>7615</v>
      </c>
      <c r="G3680" s="61" t="s">
        <v>15724</v>
      </c>
    </row>
    <row r="3681" spans="1:7" s="37" customFormat="1" ht="15">
      <c r="A3681" s="40" t="s">
        <v>15265</v>
      </c>
      <c r="B3681" s="40" t="s">
        <v>6779</v>
      </c>
      <c r="C3681" s="40" t="s">
        <v>3539</v>
      </c>
      <c r="D3681" s="40" t="s">
        <v>265</v>
      </c>
      <c r="E3681" s="4" t="s">
        <v>6844</v>
      </c>
      <c r="F3681" s="11" t="s">
        <v>7615</v>
      </c>
      <c r="G3681" s="61" t="s">
        <v>15724</v>
      </c>
    </row>
    <row r="3682" spans="1:7" s="37" customFormat="1" ht="15">
      <c r="A3682" s="40" t="s">
        <v>15265</v>
      </c>
      <c r="B3682" s="40" t="s">
        <v>6779</v>
      </c>
      <c r="C3682" s="40" t="s">
        <v>3540</v>
      </c>
      <c r="D3682" s="40" t="s">
        <v>265</v>
      </c>
      <c r="E3682" s="4" t="s">
        <v>6844</v>
      </c>
      <c r="F3682" s="11" t="s">
        <v>7615</v>
      </c>
      <c r="G3682" s="61" t="s">
        <v>15724</v>
      </c>
    </row>
    <row r="3683" spans="1:7" s="37" customFormat="1" ht="15">
      <c r="A3683" s="40" t="s">
        <v>15265</v>
      </c>
      <c r="B3683" s="40" t="s">
        <v>6779</v>
      </c>
      <c r="C3683" s="40" t="s">
        <v>3541</v>
      </c>
      <c r="D3683" s="40" t="s">
        <v>265</v>
      </c>
      <c r="E3683" s="4" t="s">
        <v>6844</v>
      </c>
      <c r="F3683" s="11" t="s">
        <v>7615</v>
      </c>
      <c r="G3683" s="61" t="s">
        <v>15724</v>
      </c>
    </row>
    <row r="3684" spans="1:7" s="37" customFormat="1" ht="15">
      <c r="A3684" s="40" t="s">
        <v>15265</v>
      </c>
      <c r="B3684" s="40" t="s">
        <v>6779</v>
      </c>
      <c r="C3684" s="40" t="s">
        <v>3542</v>
      </c>
      <c r="D3684" s="40" t="s">
        <v>265</v>
      </c>
      <c r="E3684" s="4" t="s">
        <v>6844</v>
      </c>
      <c r="F3684" s="11" t="s">
        <v>7615</v>
      </c>
      <c r="G3684" s="61" t="s">
        <v>15724</v>
      </c>
    </row>
    <row r="3685" spans="1:7" s="37" customFormat="1" ht="15">
      <c r="A3685" s="40" t="s">
        <v>15265</v>
      </c>
      <c r="B3685" s="40" t="s">
        <v>6779</v>
      </c>
      <c r="C3685" s="40" t="s">
        <v>3543</v>
      </c>
      <c r="D3685" s="40" t="s">
        <v>265</v>
      </c>
      <c r="E3685" s="4" t="s">
        <v>6844</v>
      </c>
      <c r="F3685" s="11" t="s">
        <v>7615</v>
      </c>
      <c r="G3685" s="61" t="s">
        <v>15724</v>
      </c>
    </row>
    <row r="3686" spans="1:7" s="37" customFormat="1" ht="15">
      <c r="A3686" s="40" t="s">
        <v>15265</v>
      </c>
      <c r="B3686" s="40" t="s">
        <v>6779</v>
      </c>
      <c r="C3686" s="40" t="s">
        <v>3544</v>
      </c>
      <c r="D3686" s="40" t="s">
        <v>265</v>
      </c>
      <c r="E3686" s="4" t="s">
        <v>6844</v>
      </c>
      <c r="F3686" s="11" t="s">
        <v>7615</v>
      </c>
      <c r="G3686" s="61" t="s">
        <v>15724</v>
      </c>
    </row>
    <row r="3687" spans="1:7" s="37" customFormat="1" ht="15">
      <c r="A3687" s="40" t="s">
        <v>15265</v>
      </c>
      <c r="B3687" s="40" t="s">
        <v>6779</v>
      </c>
      <c r="C3687" s="40" t="s">
        <v>3545</v>
      </c>
      <c r="D3687" s="40" t="s">
        <v>3426</v>
      </c>
      <c r="E3687" s="4" t="s">
        <v>6844</v>
      </c>
      <c r="F3687" s="11" t="s">
        <v>7615</v>
      </c>
      <c r="G3687" s="61" t="s">
        <v>15724</v>
      </c>
    </row>
    <row r="3688" spans="1:7" s="37" customFormat="1" ht="15">
      <c r="A3688" s="40" t="s">
        <v>15265</v>
      </c>
      <c r="B3688" s="40" t="s">
        <v>6779</v>
      </c>
      <c r="C3688" s="40" t="s">
        <v>3546</v>
      </c>
      <c r="D3688" s="40" t="s">
        <v>3426</v>
      </c>
      <c r="E3688" s="4" t="s">
        <v>6844</v>
      </c>
      <c r="F3688" s="11" t="s">
        <v>7615</v>
      </c>
    </row>
    <row r="3689" spans="1:7" s="37" customFormat="1" ht="15">
      <c r="A3689" s="40" t="s">
        <v>15265</v>
      </c>
      <c r="B3689" s="40" t="s">
        <v>6779</v>
      </c>
      <c r="C3689" s="40" t="s">
        <v>3547</v>
      </c>
      <c r="D3689" s="40" t="s">
        <v>265</v>
      </c>
      <c r="E3689" s="4" t="s">
        <v>6844</v>
      </c>
      <c r="F3689" s="11" t="s">
        <v>7615</v>
      </c>
    </row>
    <row r="3690" spans="1:7" s="37" customFormat="1" ht="15">
      <c r="A3690" s="40" t="s">
        <v>15265</v>
      </c>
      <c r="B3690" s="40" t="s">
        <v>6779</v>
      </c>
      <c r="C3690" s="40" t="s">
        <v>3548</v>
      </c>
      <c r="D3690" s="40" t="s">
        <v>265</v>
      </c>
      <c r="E3690" s="4" t="s">
        <v>6844</v>
      </c>
      <c r="F3690" s="11" t="s">
        <v>7615</v>
      </c>
    </row>
    <row r="3691" spans="1:7" s="37" customFormat="1" ht="15">
      <c r="A3691" s="40" t="s">
        <v>15265</v>
      </c>
      <c r="B3691" s="40" t="s">
        <v>6779</v>
      </c>
      <c r="C3691" s="40" t="s">
        <v>3550</v>
      </c>
      <c r="D3691" s="40" t="s">
        <v>291</v>
      </c>
      <c r="E3691" s="4" t="s">
        <v>6844</v>
      </c>
      <c r="F3691" s="11" t="s">
        <v>7615</v>
      </c>
    </row>
    <row r="3692" spans="1:7" s="37" customFormat="1" ht="15">
      <c r="A3692" s="40" t="s">
        <v>15265</v>
      </c>
      <c r="B3692" s="40" t="s">
        <v>6779</v>
      </c>
      <c r="C3692" s="40" t="s">
        <v>3551</v>
      </c>
      <c r="D3692" s="40" t="s">
        <v>291</v>
      </c>
      <c r="E3692" s="4" t="s">
        <v>6844</v>
      </c>
      <c r="F3692" s="11" t="s">
        <v>7615</v>
      </c>
    </row>
    <row r="3693" spans="1:7" s="37" customFormat="1" ht="15">
      <c r="A3693" s="40" t="s">
        <v>15265</v>
      </c>
      <c r="B3693" s="40" t="s">
        <v>6779</v>
      </c>
      <c r="C3693" s="40" t="s">
        <v>3552</v>
      </c>
      <c r="D3693" s="40" t="s">
        <v>291</v>
      </c>
      <c r="E3693" s="4" t="s">
        <v>6844</v>
      </c>
      <c r="F3693" s="11" t="s">
        <v>7615</v>
      </c>
    </row>
    <row r="3694" spans="1:7" s="37" customFormat="1" ht="15">
      <c r="A3694" s="40" t="s">
        <v>15265</v>
      </c>
      <c r="B3694" s="40" t="s">
        <v>6779</v>
      </c>
      <c r="C3694" s="40" t="s">
        <v>3553</v>
      </c>
      <c r="D3694" s="40" t="s">
        <v>291</v>
      </c>
      <c r="E3694" s="4" t="s">
        <v>6844</v>
      </c>
      <c r="F3694" s="11" t="s">
        <v>7615</v>
      </c>
    </row>
    <row r="3695" spans="1:7" s="37" customFormat="1" ht="15">
      <c r="A3695" s="40" t="s">
        <v>15265</v>
      </c>
      <c r="B3695" s="40" t="s">
        <v>6779</v>
      </c>
      <c r="C3695" s="40" t="s">
        <v>3554</v>
      </c>
      <c r="D3695" s="40" t="s">
        <v>291</v>
      </c>
      <c r="E3695" s="4" t="s">
        <v>6844</v>
      </c>
      <c r="F3695" s="11" t="s">
        <v>7615</v>
      </c>
    </row>
    <row r="3696" spans="1:7" s="37" customFormat="1" ht="15">
      <c r="A3696" s="40" t="s">
        <v>15265</v>
      </c>
      <c r="B3696" s="40" t="s">
        <v>6779</v>
      </c>
      <c r="C3696" s="40" t="s">
        <v>3555</v>
      </c>
      <c r="D3696" s="40" t="s">
        <v>291</v>
      </c>
      <c r="E3696" s="4" t="s">
        <v>6844</v>
      </c>
      <c r="F3696" s="11" t="s">
        <v>7615</v>
      </c>
    </row>
    <row r="3697" spans="1:6" s="37" customFormat="1" ht="15">
      <c r="A3697" s="40" t="s">
        <v>15265</v>
      </c>
      <c r="B3697" s="40" t="s">
        <v>6779</v>
      </c>
      <c r="C3697" s="40" t="s">
        <v>3556</v>
      </c>
      <c r="D3697" s="40" t="s">
        <v>291</v>
      </c>
      <c r="E3697" s="4" t="s">
        <v>6844</v>
      </c>
      <c r="F3697" s="11" t="s">
        <v>7615</v>
      </c>
    </row>
    <row r="3698" spans="1:6" s="37" customFormat="1" ht="15">
      <c r="A3698" s="40" t="s">
        <v>15265</v>
      </c>
      <c r="B3698" s="40" t="s">
        <v>6779</v>
      </c>
      <c r="C3698" s="40" t="s">
        <v>3557</v>
      </c>
      <c r="D3698" s="40" t="s">
        <v>3558</v>
      </c>
      <c r="E3698" s="4" t="s">
        <v>6844</v>
      </c>
      <c r="F3698" s="11" t="s">
        <v>7615</v>
      </c>
    </row>
    <row r="3699" spans="1:6" s="37" customFormat="1" ht="15">
      <c r="A3699" s="40" t="s">
        <v>15265</v>
      </c>
      <c r="B3699" s="40" t="s">
        <v>6779</v>
      </c>
      <c r="C3699" s="40" t="s">
        <v>3559</v>
      </c>
      <c r="D3699" s="40" t="s">
        <v>3558</v>
      </c>
      <c r="E3699" s="4" t="s">
        <v>6844</v>
      </c>
      <c r="F3699" s="11" t="s">
        <v>7615</v>
      </c>
    </row>
    <row r="3700" spans="1:6" s="37" customFormat="1" ht="15">
      <c r="A3700" s="40" t="s">
        <v>15265</v>
      </c>
      <c r="B3700" s="40" t="s">
        <v>6779</v>
      </c>
      <c r="C3700" s="40" t="s">
        <v>3562</v>
      </c>
      <c r="D3700" s="40" t="s">
        <v>291</v>
      </c>
      <c r="E3700" s="4" t="s">
        <v>6844</v>
      </c>
      <c r="F3700" s="11" t="s">
        <v>7615</v>
      </c>
    </row>
    <row r="3701" spans="1:6" s="37" customFormat="1" ht="15">
      <c r="A3701" s="40" t="s">
        <v>15265</v>
      </c>
      <c r="B3701" s="40" t="s">
        <v>6779</v>
      </c>
      <c r="C3701" s="40" t="s">
        <v>3561</v>
      </c>
      <c r="D3701" s="40" t="s">
        <v>291</v>
      </c>
      <c r="E3701" s="4" t="s">
        <v>3560</v>
      </c>
      <c r="F3701" s="11" t="s">
        <v>7615</v>
      </c>
    </row>
    <row r="3702" spans="1:6" s="37" customFormat="1" ht="15">
      <c r="A3702" s="40" t="s">
        <v>15265</v>
      </c>
      <c r="B3702" s="40" t="s">
        <v>6779</v>
      </c>
      <c r="C3702" s="40" t="s">
        <v>3564</v>
      </c>
      <c r="D3702" s="40" t="s">
        <v>291</v>
      </c>
      <c r="E3702" s="4" t="s">
        <v>6844</v>
      </c>
      <c r="F3702" s="11" t="s">
        <v>7615</v>
      </c>
    </row>
    <row r="3703" spans="1:6" s="37" customFormat="1" ht="15">
      <c r="A3703" s="40" t="s">
        <v>15265</v>
      </c>
      <c r="B3703" s="40" t="s">
        <v>6779</v>
      </c>
      <c r="C3703" s="40" t="s">
        <v>3565</v>
      </c>
      <c r="D3703" s="40" t="s">
        <v>291</v>
      </c>
      <c r="E3703" s="4" t="s">
        <v>6844</v>
      </c>
      <c r="F3703" s="11" t="s">
        <v>7615</v>
      </c>
    </row>
    <row r="3704" spans="1:6" s="37" customFormat="1" ht="15">
      <c r="A3704" s="40" t="s">
        <v>15265</v>
      </c>
      <c r="B3704" s="40" t="s">
        <v>6779</v>
      </c>
      <c r="C3704" s="40" t="s">
        <v>3566</v>
      </c>
      <c r="D3704" s="40" t="s">
        <v>291</v>
      </c>
      <c r="E3704" s="4" t="s">
        <v>6844</v>
      </c>
      <c r="F3704" s="11" t="s">
        <v>7615</v>
      </c>
    </row>
    <row r="3705" spans="1:6" s="37" customFormat="1" ht="15">
      <c r="A3705" s="40" t="s">
        <v>15265</v>
      </c>
      <c r="B3705" s="40" t="s">
        <v>6779</v>
      </c>
      <c r="C3705" s="40" t="s">
        <v>3567</v>
      </c>
      <c r="D3705" s="40" t="s">
        <v>291</v>
      </c>
      <c r="E3705" s="4" t="s">
        <v>6844</v>
      </c>
      <c r="F3705" s="11" t="s">
        <v>7615</v>
      </c>
    </row>
    <row r="3706" spans="1:6" s="37" customFormat="1" ht="15">
      <c r="A3706" s="40" t="s">
        <v>15265</v>
      </c>
      <c r="B3706" s="40" t="s">
        <v>6779</v>
      </c>
      <c r="C3706" s="40" t="s">
        <v>3568</v>
      </c>
      <c r="D3706" s="40" t="s">
        <v>291</v>
      </c>
      <c r="E3706" s="4" t="s">
        <v>6844</v>
      </c>
      <c r="F3706" s="11" t="s">
        <v>7615</v>
      </c>
    </row>
    <row r="3707" spans="1:6" s="37" customFormat="1" ht="15">
      <c r="A3707" s="40" t="s">
        <v>15265</v>
      </c>
      <c r="B3707" s="40" t="s">
        <v>6779</v>
      </c>
      <c r="C3707" s="40" t="s">
        <v>3569</v>
      </c>
      <c r="D3707" s="40" t="s">
        <v>291</v>
      </c>
      <c r="E3707" s="4" t="s">
        <v>6844</v>
      </c>
      <c r="F3707" s="11" t="s">
        <v>7615</v>
      </c>
    </row>
    <row r="3708" spans="1:6" s="37" customFormat="1" ht="15">
      <c r="A3708" s="40" t="s">
        <v>15265</v>
      </c>
      <c r="B3708" s="40" t="s">
        <v>6779</v>
      </c>
      <c r="C3708" s="40" t="s">
        <v>3570</v>
      </c>
      <c r="D3708" s="40" t="s">
        <v>291</v>
      </c>
      <c r="E3708" s="4" t="s">
        <v>6844</v>
      </c>
      <c r="F3708" s="11" t="s">
        <v>7615</v>
      </c>
    </row>
    <row r="3709" spans="1:6" s="37" customFormat="1" ht="15">
      <c r="A3709" s="40" t="s">
        <v>15265</v>
      </c>
      <c r="B3709" s="40" t="s">
        <v>6779</v>
      </c>
      <c r="C3709" s="40" t="s">
        <v>3571</v>
      </c>
      <c r="D3709" s="40" t="s">
        <v>3558</v>
      </c>
      <c r="E3709" s="4" t="s">
        <v>6844</v>
      </c>
      <c r="F3709" s="11" t="s">
        <v>7615</v>
      </c>
    </row>
    <row r="3710" spans="1:6" s="37" customFormat="1" ht="15">
      <c r="A3710" s="40" t="s">
        <v>15265</v>
      </c>
      <c r="B3710" s="40" t="s">
        <v>6779</v>
      </c>
      <c r="C3710" s="40" t="s">
        <v>3572</v>
      </c>
      <c r="D3710" s="40" t="s">
        <v>3558</v>
      </c>
      <c r="E3710" s="4" t="s">
        <v>6844</v>
      </c>
      <c r="F3710" s="11" t="s">
        <v>7615</v>
      </c>
    </row>
    <row r="3711" spans="1:6" s="37" customFormat="1" ht="15">
      <c r="A3711" s="40" t="s">
        <v>15265</v>
      </c>
      <c r="B3711" s="40" t="s">
        <v>6779</v>
      </c>
      <c r="C3711" s="40" t="s">
        <v>3575</v>
      </c>
      <c r="D3711" s="40" t="s">
        <v>291</v>
      </c>
      <c r="E3711" s="4" t="s">
        <v>6844</v>
      </c>
      <c r="F3711" s="11" t="s">
        <v>7615</v>
      </c>
    </row>
    <row r="3712" spans="1:6" s="37" customFormat="1" ht="15">
      <c r="A3712" s="40" t="s">
        <v>15265</v>
      </c>
      <c r="B3712" s="40" t="s">
        <v>6779</v>
      </c>
      <c r="C3712" s="40" t="s">
        <v>3574</v>
      </c>
      <c r="D3712" s="40" t="s">
        <v>291</v>
      </c>
      <c r="E3712" s="4" t="s">
        <v>3573</v>
      </c>
      <c r="F3712" s="11" t="s">
        <v>7615</v>
      </c>
    </row>
    <row r="3713" spans="1:6" s="37" customFormat="1" ht="15">
      <c r="A3713" s="40" t="s">
        <v>15265</v>
      </c>
      <c r="B3713" s="40" t="s">
        <v>6779</v>
      </c>
      <c r="C3713" s="40" t="s">
        <v>3607</v>
      </c>
      <c r="D3713" s="40" t="s">
        <v>298</v>
      </c>
      <c r="E3713" s="4" t="s">
        <v>6844</v>
      </c>
      <c r="F3713" s="11" t="s">
        <v>7615</v>
      </c>
    </row>
    <row r="3714" spans="1:6" s="37" customFormat="1" ht="15">
      <c r="A3714" s="40" t="s">
        <v>15265</v>
      </c>
      <c r="B3714" s="40" t="s">
        <v>6779</v>
      </c>
      <c r="C3714" s="40" t="s">
        <v>3608</v>
      </c>
      <c r="D3714" s="40" t="s">
        <v>298</v>
      </c>
      <c r="E3714" s="4" t="s">
        <v>6844</v>
      </c>
      <c r="F3714" s="11" t="s">
        <v>7615</v>
      </c>
    </row>
    <row r="3715" spans="1:6" s="37" customFormat="1" ht="15">
      <c r="A3715" s="40" t="s">
        <v>15265</v>
      </c>
      <c r="B3715" s="40" t="s">
        <v>6779</v>
      </c>
      <c r="C3715" s="40" t="s">
        <v>3609</v>
      </c>
      <c r="D3715" s="40" t="s">
        <v>298</v>
      </c>
      <c r="E3715" s="4" t="s">
        <v>6844</v>
      </c>
      <c r="F3715" s="11" t="s">
        <v>7615</v>
      </c>
    </row>
    <row r="3716" spans="1:6" s="37" customFormat="1" ht="15">
      <c r="A3716" s="40" t="s">
        <v>15265</v>
      </c>
      <c r="B3716" s="40" t="s">
        <v>6779</v>
      </c>
      <c r="C3716" s="40" t="s">
        <v>3610</v>
      </c>
      <c r="D3716" s="40" t="s">
        <v>298</v>
      </c>
      <c r="E3716" s="4" t="s">
        <v>6844</v>
      </c>
      <c r="F3716" s="11" t="s">
        <v>7615</v>
      </c>
    </row>
    <row r="3717" spans="1:6" s="37" customFormat="1" ht="15">
      <c r="A3717" s="40" t="s">
        <v>15265</v>
      </c>
      <c r="B3717" s="40" t="s">
        <v>6779</v>
      </c>
      <c r="C3717" s="40" t="s">
        <v>3611</v>
      </c>
      <c r="D3717" s="40" t="s">
        <v>298</v>
      </c>
      <c r="E3717" s="4" t="s">
        <v>6844</v>
      </c>
      <c r="F3717" s="11" t="s">
        <v>7615</v>
      </c>
    </row>
    <row r="3718" spans="1:6" s="37" customFormat="1" ht="15">
      <c r="A3718" s="40" t="s">
        <v>15265</v>
      </c>
      <c r="B3718" s="40" t="s">
        <v>6779</v>
      </c>
      <c r="C3718" s="40" t="s">
        <v>3612</v>
      </c>
      <c r="D3718" s="40" t="s">
        <v>298</v>
      </c>
      <c r="E3718" s="4" t="s">
        <v>6844</v>
      </c>
      <c r="F3718" s="11" t="s">
        <v>7615</v>
      </c>
    </row>
    <row r="3719" spans="1:6" s="37" customFormat="1" ht="15">
      <c r="A3719" s="40" t="s">
        <v>15265</v>
      </c>
      <c r="B3719" s="40" t="s">
        <v>6779</v>
      </c>
      <c r="C3719" s="40" t="s">
        <v>3613</v>
      </c>
      <c r="D3719" s="40" t="s">
        <v>298</v>
      </c>
      <c r="E3719" s="4" t="s">
        <v>6844</v>
      </c>
      <c r="F3719" s="11" t="s">
        <v>7615</v>
      </c>
    </row>
    <row r="3720" spans="1:6" s="37" customFormat="1" ht="15">
      <c r="A3720" s="40" t="s">
        <v>15265</v>
      </c>
      <c r="B3720" s="40" t="s">
        <v>6779</v>
      </c>
      <c r="C3720" s="40" t="s">
        <v>3616</v>
      </c>
      <c r="D3720" s="40" t="s">
        <v>3602</v>
      </c>
      <c r="E3720" s="4" t="s">
        <v>6844</v>
      </c>
      <c r="F3720" s="11" t="s">
        <v>7615</v>
      </c>
    </row>
    <row r="3721" spans="1:6" s="37" customFormat="1" ht="15">
      <c r="A3721" s="40" t="s">
        <v>15265</v>
      </c>
      <c r="B3721" s="40" t="s">
        <v>6779</v>
      </c>
      <c r="C3721" s="40" t="s">
        <v>3617</v>
      </c>
      <c r="D3721" s="40" t="s">
        <v>298</v>
      </c>
      <c r="E3721" s="4" t="s">
        <v>6844</v>
      </c>
      <c r="F3721" s="11" t="s">
        <v>7615</v>
      </c>
    </row>
    <row r="3722" spans="1:6" s="37" customFormat="1" ht="15">
      <c r="A3722" s="40" t="s">
        <v>15265</v>
      </c>
      <c r="B3722" s="40" t="s">
        <v>6779</v>
      </c>
      <c r="C3722" s="40" t="s">
        <v>3618</v>
      </c>
      <c r="D3722" s="40" t="s">
        <v>298</v>
      </c>
      <c r="E3722" s="4" t="s">
        <v>6844</v>
      </c>
      <c r="F3722" s="11" t="s">
        <v>7615</v>
      </c>
    </row>
    <row r="3723" spans="1:6" s="37" customFormat="1" ht="15">
      <c r="A3723" s="40" t="s">
        <v>15265</v>
      </c>
      <c r="B3723" s="40" t="s">
        <v>6779</v>
      </c>
      <c r="C3723" s="40" t="s">
        <v>3615</v>
      </c>
      <c r="D3723" s="40" t="s">
        <v>3602</v>
      </c>
      <c r="E3723" s="4" t="s">
        <v>3614</v>
      </c>
      <c r="F3723" s="11" t="s">
        <v>7615</v>
      </c>
    </row>
    <row r="3724" spans="1:6" s="37" customFormat="1" ht="15">
      <c r="A3724" s="40" t="s">
        <v>15265</v>
      </c>
      <c r="B3724" s="40" t="s">
        <v>6779</v>
      </c>
      <c r="C3724" s="40" t="s">
        <v>3620</v>
      </c>
      <c r="D3724" s="40" t="s">
        <v>298</v>
      </c>
      <c r="E3724" s="4" t="s">
        <v>6844</v>
      </c>
      <c r="F3724" s="11" t="s">
        <v>7615</v>
      </c>
    </row>
    <row r="3725" spans="1:6" s="37" customFormat="1" ht="15">
      <c r="A3725" s="40" t="s">
        <v>15265</v>
      </c>
      <c r="B3725" s="40" t="s">
        <v>6779</v>
      </c>
      <c r="C3725" s="40" t="s">
        <v>3621</v>
      </c>
      <c r="D3725" s="40" t="s">
        <v>298</v>
      </c>
      <c r="E3725" s="4" t="s">
        <v>6844</v>
      </c>
      <c r="F3725" s="11" t="s">
        <v>7615</v>
      </c>
    </row>
    <row r="3726" spans="1:6" s="37" customFormat="1" ht="15">
      <c r="A3726" s="40" t="s">
        <v>15265</v>
      </c>
      <c r="B3726" s="40" t="s">
        <v>6779</v>
      </c>
      <c r="C3726" s="40" t="s">
        <v>3622</v>
      </c>
      <c r="D3726" s="40" t="s">
        <v>298</v>
      </c>
      <c r="E3726" s="4" t="s">
        <v>6844</v>
      </c>
      <c r="F3726" s="11" t="s">
        <v>7615</v>
      </c>
    </row>
    <row r="3727" spans="1:6" s="37" customFormat="1" ht="15">
      <c r="A3727" s="40" t="s">
        <v>15265</v>
      </c>
      <c r="B3727" s="40" t="s">
        <v>6779</v>
      </c>
      <c r="C3727" s="40" t="s">
        <v>3623</v>
      </c>
      <c r="D3727" s="40" t="s">
        <v>298</v>
      </c>
      <c r="E3727" s="4" t="s">
        <v>6844</v>
      </c>
      <c r="F3727" s="11" t="s">
        <v>7615</v>
      </c>
    </row>
    <row r="3728" spans="1:6" s="37" customFormat="1" ht="15">
      <c r="A3728" s="40" t="s">
        <v>15265</v>
      </c>
      <c r="B3728" s="40" t="s">
        <v>6779</v>
      </c>
      <c r="C3728" s="40" t="s">
        <v>3624</v>
      </c>
      <c r="D3728" s="40" t="s">
        <v>298</v>
      </c>
      <c r="E3728" s="4" t="s">
        <v>6844</v>
      </c>
      <c r="F3728" s="11" t="s">
        <v>7615</v>
      </c>
    </row>
    <row r="3729" spans="1:6" s="37" customFormat="1" ht="15">
      <c r="A3729" s="40" t="s">
        <v>15265</v>
      </c>
      <c r="B3729" s="40" t="s">
        <v>6779</v>
      </c>
      <c r="C3729" s="40" t="s">
        <v>3625</v>
      </c>
      <c r="D3729" s="40" t="s">
        <v>298</v>
      </c>
      <c r="E3729" s="4" t="s">
        <v>6844</v>
      </c>
      <c r="F3729" s="11" t="s">
        <v>7615</v>
      </c>
    </row>
    <row r="3730" spans="1:6" s="37" customFormat="1" ht="15">
      <c r="A3730" s="40" t="s">
        <v>15265</v>
      </c>
      <c r="B3730" s="40" t="s">
        <v>6779</v>
      </c>
      <c r="C3730" s="40" t="s">
        <v>3626</v>
      </c>
      <c r="D3730" s="40" t="s">
        <v>298</v>
      </c>
      <c r="E3730" s="4" t="s">
        <v>6844</v>
      </c>
      <c r="F3730" s="11" t="s">
        <v>7615</v>
      </c>
    </row>
    <row r="3731" spans="1:6" s="37" customFormat="1" ht="15">
      <c r="A3731" s="40" t="s">
        <v>15265</v>
      </c>
      <c r="B3731" s="40" t="s">
        <v>6779</v>
      </c>
      <c r="C3731" s="40" t="s">
        <v>3629</v>
      </c>
      <c r="D3731" s="40" t="s">
        <v>3602</v>
      </c>
      <c r="E3731" s="4" t="s">
        <v>6844</v>
      </c>
      <c r="F3731" s="11" t="s">
        <v>7615</v>
      </c>
    </row>
    <row r="3732" spans="1:6" s="37" customFormat="1" ht="15">
      <c r="A3732" s="40" t="s">
        <v>15265</v>
      </c>
      <c r="B3732" s="40" t="s">
        <v>6779</v>
      </c>
      <c r="C3732" s="40" t="s">
        <v>3630</v>
      </c>
      <c r="D3732" s="40" t="s">
        <v>298</v>
      </c>
      <c r="E3732" s="4" t="s">
        <v>6844</v>
      </c>
      <c r="F3732" s="11" t="s">
        <v>7615</v>
      </c>
    </row>
    <row r="3733" spans="1:6" s="37" customFormat="1" ht="15">
      <c r="A3733" s="40" t="s">
        <v>15265</v>
      </c>
      <c r="B3733" s="40" t="s">
        <v>6779</v>
      </c>
      <c r="C3733" s="40" t="s">
        <v>3631</v>
      </c>
      <c r="D3733" s="40" t="s">
        <v>298</v>
      </c>
      <c r="E3733" s="4" t="s">
        <v>6844</v>
      </c>
      <c r="F3733" s="11" t="s">
        <v>7615</v>
      </c>
    </row>
    <row r="3734" spans="1:6" s="37" customFormat="1" ht="15">
      <c r="A3734" s="40" t="s">
        <v>15265</v>
      </c>
      <c r="B3734" s="40" t="s">
        <v>6779</v>
      </c>
      <c r="C3734" s="40" t="s">
        <v>3628</v>
      </c>
      <c r="D3734" s="40" t="s">
        <v>3602</v>
      </c>
      <c r="E3734" s="4" t="s">
        <v>3627</v>
      </c>
      <c r="F3734" s="11" t="s">
        <v>7615</v>
      </c>
    </row>
    <row r="3735" spans="1:6" s="37" customFormat="1" ht="15">
      <c r="A3735" s="40" t="s">
        <v>15265</v>
      </c>
      <c r="B3735" s="40" t="s">
        <v>6779</v>
      </c>
      <c r="C3735" s="40" t="s">
        <v>10494</v>
      </c>
      <c r="D3735" s="40" t="s">
        <v>10495</v>
      </c>
      <c r="E3735" s="4" t="s">
        <v>10493</v>
      </c>
      <c r="F3735" s="11" t="s">
        <v>10496</v>
      </c>
    </row>
    <row r="3736" spans="1:6" s="37" customFormat="1" ht="15">
      <c r="A3736" s="40" t="s">
        <v>15265</v>
      </c>
      <c r="B3736" s="40" t="s">
        <v>10940</v>
      </c>
      <c r="C3736" s="40" t="s">
        <v>10948</v>
      </c>
      <c r="D3736" s="40" t="s">
        <v>10953</v>
      </c>
      <c r="E3736" s="4" t="s">
        <v>13308</v>
      </c>
      <c r="F3736" s="11" t="s">
        <v>10964</v>
      </c>
    </row>
    <row r="3737" spans="1:6" s="37" customFormat="1" ht="15">
      <c r="A3737" s="40" t="s">
        <v>15265</v>
      </c>
      <c r="B3737" s="40" t="s">
        <v>10940</v>
      </c>
      <c r="C3737" s="40" t="s">
        <v>10944</v>
      </c>
      <c r="D3737" s="40" t="s">
        <v>10951</v>
      </c>
      <c r="E3737" s="4" t="s">
        <v>13304</v>
      </c>
      <c r="F3737" s="11" t="s">
        <v>10960</v>
      </c>
    </row>
    <row r="3738" spans="1:6" s="37" customFormat="1" ht="15">
      <c r="A3738" s="40" t="s">
        <v>15265</v>
      </c>
      <c r="B3738" s="40" t="s">
        <v>10940</v>
      </c>
      <c r="C3738" s="40" t="s">
        <v>10945</v>
      </c>
      <c r="D3738" s="40" t="s">
        <v>10951</v>
      </c>
      <c r="E3738" s="4" t="s">
        <v>13305</v>
      </c>
      <c r="F3738" s="11" t="s">
        <v>10961</v>
      </c>
    </row>
    <row r="3739" spans="1:6" s="37" customFormat="1" ht="15">
      <c r="A3739" s="40" t="s">
        <v>15265</v>
      </c>
      <c r="B3739" s="40" t="s">
        <v>10940</v>
      </c>
      <c r="C3739" s="40" t="s">
        <v>10946</v>
      </c>
      <c r="D3739" s="40" t="s">
        <v>10951</v>
      </c>
      <c r="E3739" s="4" t="s">
        <v>13306</v>
      </c>
      <c r="F3739" s="11" t="s">
        <v>10962</v>
      </c>
    </row>
    <row r="3740" spans="1:6" s="37" customFormat="1" ht="15">
      <c r="A3740" s="40" t="s">
        <v>15265</v>
      </c>
      <c r="B3740" s="40" t="s">
        <v>10940</v>
      </c>
      <c r="C3740" s="40" t="s">
        <v>10947</v>
      </c>
      <c r="D3740" s="40" t="s">
        <v>10952</v>
      </c>
      <c r="E3740" s="4" t="s">
        <v>13307</v>
      </c>
      <c r="F3740" s="11" t="s">
        <v>10963</v>
      </c>
    </row>
    <row r="3741" spans="1:6" s="37" customFormat="1" ht="15">
      <c r="A3741" s="40" t="s">
        <v>15265</v>
      </c>
      <c r="B3741" s="40" t="s">
        <v>10940</v>
      </c>
      <c r="C3741" s="40" t="s">
        <v>10942</v>
      </c>
      <c r="D3741" s="40" t="s">
        <v>10949</v>
      </c>
      <c r="E3741" s="4" t="s">
        <v>13301</v>
      </c>
      <c r="F3741" s="11" t="s">
        <v>10957</v>
      </c>
    </row>
    <row r="3742" spans="1:6" s="37" customFormat="1" ht="15">
      <c r="A3742" s="40" t="s">
        <v>15265</v>
      </c>
      <c r="B3742" s="40" t="s">
        <v>10940</v>
      </c>
      <c r="C3742" s="40" t="s">
        <v>10941</v>
      </c>
      <c r="D3742" s="40" t="s">
        <v>10949</v>
      </c>
      <c r="E3742" s="4" t="s">
        <v>13303</v>
      </c>
      <c r="F3742" s="11" t="s">
        <v>10959</v>
      </c>
    </row>
    <row r="3743" spans="1:6" s="37" customFormat="1" ht="15">
      <c r="A3743" s="40" t="s">
        <v>15265</v>
      </c>
      <c r="B3743" s="40" t="s">
        <v>10940</v>
      </c>
      <c r="C3743" s="40" t="s">
        <v>10943</v>
      </c>
      <c r="D3743" s="40" t="s">
        <v>10950</v>
      </c>
      <c r="E3743" s="4" t="s">
        <v>13302</v>
      </c>
      <c r="F3743" s="11" t="s">
        <v>10958</v>
      </c>
    </row>
    <row r="3744" spans="1:6" s="37" customFormat="1" ht="15">
      <c r="A3744" s="53" t="s">
        <v>15266</v>
      </c>
      <c r="B3744" s="40" t="s">
        <v>10904</v>
      </c>
      <c r="C3744" s="40" t="s">
        <v>10907</v>
      </c>
      <c r="D3744" s="40" t="s">
        <v>10910</v>
      </c>
      <c r="E3744" s="4" t="s">
        <v>12192</v>
      </c>
      <c r="F3744" s="11" t="s">
        <v>10954</v>
      </c>
    </row>
    <row r="3745" spans="1:6" s="37" customFormat="1" ht="15">
      <c r="A3745" s="53" t="s">
        <v>15266</v>
      </c>
      <c r="B3745" s="40" t="s">
        <v>10904</v>
      </c>
      <c r="C3745" s="40" t="s">
        <v>10906</v>
      </c>
      <c r="D3745" s="40" t="s">
        <v>10909</v>
      </c>
      <c r="E3745" s="4" t="s">
        <v>12191</v>
      </c>
      <c r="F3745" s="11" t="s">
        <v>10954</v>
      </c>
    </row>
    <row r="3746" spans="1:6" s="37" customFormat="1" ht="15">
      <c r="A3746" s="53" t="s">
        <v>15266</v>
      </c>
      <c r="B3746" s="40" t="s">
        <v>10904</v>
      </c>
      <c r="C3746" s="40" t="s">
        <v>10905</v>
      </c>
      <c r="D3746" s="40" t="s">
        <v>10908</v>
      </c>
      <c r="E3746" s="4" t="s">
        <v>12190</v>
      </c>
      <c r="F3746" s="11" t="s">
        <v>10954</v>
      </c>
    </row>
    <row r="3747" spans="1:6" s="37" customFormat="1" ht="15">
      <c r="A3747" s="53" t="s">
        <v>15266</v>
      </c>
      <c r="B3747" s="40" t="s">
        <v>11114</v>
      </c>
      <c r="C3747" s="40"/>
      <c r="D3747" s="40"/>
      <c r="E3747" s="4" t="s">
        <v>15240</v>
      </c>
      <c r="F3747" s="11" t="s">
        <v>15251</v>
      </c>
    </row>
    <row r="3748" spans="1:6" s="37" customFormat="1" ht="15">
      <c r="A3748" s="53" t="s">
        <v>15266</v>
      </c>
      <c r="B3748" s="40" t="s">
        <v>11114</v>
      </c>
      <c r="C3748" s="40"/>
      <c r="D3748" s="40"/>
      <c r="E3748" s="4" t="s">
        <v>15241</v>
      </c>
      <c r="F3748" s="11"/>
    </row>
    <row r="3749" spans="1:6" s="37" customFormat="1" ht="15">
      <c r="A3749" s="53" t="s">
        <v>15266</v>
      </c>
      <c r="B3749" s="40" t="s">
        <v>11114</v>
      </c>
      <c r="C3749" s="40"/>
      <c r="D3749" s="40"/>
      <c r="E3749" s="4" t="s">
        <v>15242</v>
      </c>
      <c r="F3749" s="11" t="s">
        <v>15252</v>
      </c>
    </row>
    <row r="3750" spans="1:6" s="37" customFormat="1" ht="15">
      <c r="A3750" s="53" t="s">
        <v>15266</v>
      </c>
      <c r="B3750" s="40" t="s">
        <v>11114</v>
      </c>
      <c r="C3750" s="40"/>
      <c r="D3750" s="40"/>
      <c r="E3750" s="4" t="s">
        <v>15243</v>
      </c>
      <c r="F3750" s="11" t="s">
        <v>15253</v>
      </c>
    </row>
    <row r="3751" spans="1:6" s="37" customFormat="1" ht="15">
      <c r="A3751" s="53" t="s">
        <v>15266</v>
      </c>
      <c r="B3751" s="40" t="s">
        <v>11114</v>
      </c>
      <c r="C3751" s="40"/>
      <c r="D3751" s="40"/>
      <c r="E3751" s="4" t="s">
        <v>15244</v>
      </c>
      <c r="F3751" s="11" t="s">
        <v>15254</v>
      </c>
    </row>
    <row r="3752" spans="1:6" s="37" customFormat="1" ht="15">
      <c r="A3752" s="53" t="s">
        <v>15266</v>
      </c>
      <c r="B3752" s="40" t="s">
        <v>11114</v>
      </c>
      <c r="C3752" s="40"/>
      <c r="D3752" s="40"/>
      <c r="E3752" s="4" t="s">
        <v>15245</v>
      </c>
      <c r="F3752" s="11" t="s">
        <v>15255</v>
      </c>
    </row>
    <row r="3753" spans="1:6" s="37" customFormat="1" ht="15">
      <c r="A3753" s="53" t="s">
        <v>15266</v>
      </c>
      <c r="B3753" s="40" t="s">
        <v>11114</v>
      </c>
      <c r="C3753" s="40"/>
      <c r="D3753" s="40"/>
      <c r="E3753" s="4" t="s">
        <v>15246</v>
      </c>
      <c r="F3753" s="11" t="s">
        <v>15256</v>
      </c>
    </row>
    <row r="3754" spans="1:6" s="37" customFormat="1" ht="15">
      <c r="A3754" s="53" t="s">
        <v>15266</v>
      </c>
      <c r="B3754" s="40" t="s">
        <v>11114</v>
      </c>
      <c r="C3754" s="40"/>
      <c r="D3754" s="40"/>
      <c r="E3754" s="4" t="s">
        <v>15247</v>
      </c>
      <c r="F3754" s="11"/>
    </row>
    <row r="3755" spans="1:6" s="37" customFormat="1" ht="15">
      <c r="A3755" s="53" t="s">
        <v>15266</v>
      </c>
      <c r="B3755" s="40" t="s">
        <v>11114</v>
      </c>
      <c r="C3755" s="40"/>
      <c r="D3755" s="40"/>
      <c r="E3755" s="4" t="s">
        <v>15248</v>
      </c>
      <c r="F3755" s="11"/>
    </row>
    <row r="3756" spans="1:6" s="37" customFormat="1" ht="15">
      <c r="A3756" s="53" t="s">
        <v>15266</v>
      </c>
      <c r="B3756" s="40" t="s">
        <v>11114</v>
      </c>
      <c r="C3756" s="40"/>
      <c r="D3756" s="40"/>
      <c r="E3756" s="4" t="s">
        <v>15249</v>
      </c>
      <c r="F3756" s="11"/>
    </row>
    <row r="3757" spans="1:6" s="37" customFormat="1" ht="15">
      <c r="A3757" s="53" t="s">
        <v>15266</v>
      </c>
      <c r="B3757" s="40" t="s">
        <v>11114</v>
      </c>
      <c r="C3757" s="40"/>
      <c r="D3757" s="40"/>
      <c r="E3757" s="4" t="s">
        <v>15250</v>
      </c>
      <c r="F3757" s="11"/>
    </row>
    <row r="3758" spans="1:6" s="37" customFormat="1" ht="15">
      <c r="A3758" s="53" t="s">
        <v>15266</v>
      </c>
      <c r="B3758" s="40" t="s">
        <v>6748</v>
      </c>
      <c r="C3758" s="40" t="s">
        <v>4541</v>
      </c>
      <c r="D3758" s="40" t="s">
        <v>4542</v>
      </c>
      <c r="E3758" s="4" t="s">
        <v>12197</v>
      </c>
      <c r="F3758" s="11" t="s">
        <v>7615</v>
      </c>
    </row>
    <row r="3759" spans="1:6" s="37" customFormat="1" ht="15">
      <c r="A3759" s="53" t="s">
        <v>15266</v>
      </c>
      <c r="B3759" s="40" t="s">
        <v>6748</v>
      </c>
      <c r="C3759" s="40" t="s">
        <v>4545</v>
      </c>
      <c r="D3759" s="40" t="s">
        <v>4542</v>
      </c>
      <c r="E3759" s="4" t="s">
        <v>12198</v>
      </c>
      <c r="F3759" s="11" t="s">
        <v>7615</v>
      </c>
    </row>
    <row r="3760" spans="1:6" s="37" customFormat="1" ht="15">
      <c r="A3760" s="53" t="s">
        <v>15266</v>
      </c>
      <c r="B3760" s="40" t="s">
        <v>6748</v>
      </c>
      <c r="C3760" s="40" t="s">
        <v>1106</v>
      </c>
      <c r="D3760" s="40" t="s">
        <v>1107</v>
      </c>
      <c r="E3760" s="4" t="s">
        <v>3740</v>
      </c>
      <c r="F3760" s="11" t="s">
        <v>7615</v>
      </c>
    </row>
    <row r="3761" spans="1:6" s="37" customFormat="1" ht="15">
      <c r="A3761" s="53" t="s">
        <v>15266</v>
      </c>
      <c r="B3761" s="40" t="s">
        <v>6748</v>
      </c>
      <c r="C3761" s="40" t="s">
        <v>3742</v>
      </c>
      <c r="D3761" s="40" t="s">
        <v>3743</v>
      </c>
      <c r="E3761" s="4" t="s">
        <v>3741</v>
      </c>
      <c r="F3761" s="11" t="s">
        <v>7615</v>
      </c>
    </row>
    <row r="3762" spans="1:6" s="37" customFormat="1" ht="15">
      <c r="A3762" s="53" t="s">
        <v>15266</v>
      </c>
      <c r="B3762" s="40" t="s">
        <v>6833</v>
      </c>
      <c r="C3762" s="40" t="s">
        <v>1112</v>
      </c>
      <c r="D3762" s="40" t="s">
        <v>1113</v>
      </c>
      <c r="E3762" s="4" t="s">
        <v>12203</v>
      </c>
      <c r="F3762" s="11" t="s">
        <v>7615</v>
      </c>
    </row>
    <row r="3763" spans="1:6" s="37" customFormat="1" ht="15">
      <c r="A3763" s="53" t="s">
        <v>15266</v>
      </c>
      <c r="B3763" s="40" t="s">
        <v>6748</v>
      </c>
      <c r="C3763" s="40" t="s">
        <v>1106</v>
      </c>
      <c r="D3763" s="40" t="s">
        <v>1107</v>
      </c>
      <c r="E3763" s="4" t="s">
        <v>12200</v>
      </c>
      <c r="F3763" s="11" t="s">
        <v>7615</v>
      </c>
    </row>
    <row r="3764" spans="1:6" s="37" customFormat="1" ht="15">
      <c r="A3764" s="53" t="s">
        <v>15266</v>
      </c>
      <c r="B3764" s="40" t="s">
        <v>6748</v>
      </c>
      <c r="C3764" s="40" t="s">
        <v>1106</v>
      </c>
      <c r="D3764" s="40" t="s">
        <v>1107</v>
      </c>
      <c r="E3764" s="4" t="s">
        <v>12200</v>
      </c>
      <c r="F3764" s="11" t="s">
        <v>7615</v>
      </c>
    </row>
    <row r="3765" spans="1:6" s="37" customFormat="1" ht="15">
      <c r="A3765" s="53" t="s">
        <v>15266</v>
      </c>
      <c r="B3765" s="40" t="s">
        <v>6748</v>
      </c>
      <c r="C3765" s="40" t="s">
        <v>4528</v>
      </c>
      <c r="D3765" s="40" t="s">
        <v>4529</v>
      </c>
      <c r="E3765" s="4" t="s">
        <v>12199</v>
      </c>
      <c r="F3765" s="11" t="s">
        <v>7615</v>
      </c>
    </row>
    <row r="3766" spans="1:6" s="37" customFormat="1" ht="15">
      <c r="A3766" s="53" t="s">
        <v>15266</v>
      </c>
      <c r="B3766" s="40" t="s">
        <v>6748</v>
      </c>
      <c r="C3766" s="40" t="s">
        <v>4535</v>
      </c>
      <c r="D3766" s="40" t="s">
        <v>4529</v>
      </c>
      <c r="E3766" s="4" t="s">
        <v>12202</v>
      </c>
      <c r="F3766" s="11" t="s">
        <v>7615</v>
      </c>
    </row>
    <row r="3767" spans="1:6" s="37" customFormat="1" ht="15">
      <c r="A3767" s="53" t="s">
        <v>15266</v>
      </c>
      <c r="B3767" s="40" t="s">
        <v>6748</v>
      </c>
      <c r="C3767" s="40" t="s">
        <v>4532</v>
      </c>
      <c r="D3767" s="40" t="s">
        <v>3743</v>
      </c>
      <c r="E3767" s="4" t="s">
        <v>12201</v>
      </c>
      <c r="F3767" s="11" t="s">
        <v>7615</v>
      </c>
    </row>
    <row r="3768" spans="1:6" s="37" customFormat="1" ht="15">
      <c r="A3768" s="53" t="s">
        <v>15266</v>
      </c>
      <c r="B3768" s="40" t="s">
        <v>6748</v>
      </c>
      <c r="C3768" s="40" t="s">
        <v>4579</v>
      </c>
      <c r="D3768" s="40" t="s">
        <v>4580</v>
      </c>
      <c r="E3768" s="4" t="s">
        <v>12195</v>
      </c>
      <c r="F3768" s="11" t="s">
        <v>7615</v>
      </c>
    </row>
    <row r="3769" spans="1:6" s="37" customFormat="1" ht="15">
      <c r="A3769" s="53" t="s">
        <v>15266</v>
      </c>
      <c r="B3769" s="40" t="s">
        <v>6748</v>
      </c>
      <c r="C3769" s="40" t="s">
        <v>4537</v>
      </c>
      <c r="D3769" s="40" t="s">
        <v>4538</v>
      </c>
      <c r="E3769" s="4" t="s">
        <v>12194</v>
      </c>
      <c r="F3769" s="11" t="s">
        <v>7615</v>
      </c>
    </row>
    <row r="3770" spans="1:6" s="37" customFormat="1" ht="15">
      <c r="A3770" s="53" t="s">
        <v>15266</v>
      </c>
      <c r="B3770" s="40" t="s">
        <v>6770</v>
      </c>
      <c r="C3770" s="40" t="s">
        <v>4553</v>
      </c>
      <c r="D3770" s="40" t="s">
        <v>4554</v>
      </c>
      <c r="E3770" s="4" t="s">
        <v>12196</v>
      </c>
      <c r="F3770" s="11" t="s">
        <v>7615</v>
      </c>
    </row>
    <row r="3771" spans="1:6" s="37" customFormat="1" ht="15">
      <c r="A3771" s="53" t="s">
        <v>15266</v>
      </c>
      <c r="B3771" s="40" t="s">
        <v>6770</v>
      </c>
      <c r="C3771" s="40" t="s">
        <v>4558</v>
      </c>
      <c r="D3771" s="40" t="s">
        <v>4559</v>
      </c>
      <c r="E3771" s="4" t="s">
        <v>12204</v>
      </c>
      <c r="F3771" s="11" t="s">
        <v>7615</v>
      </c>
    </row>
    <row r="3772" spans="1:6" s="37" customFormat="1" ht="15">
      <c r="A3772" s="53" t="s">
        <v>15266</v>
      </c>
      <c r="B3772" s="40" t="s">
        <v>6748</v>
      </c>
      <c r="C3772" s="40" t="s">
        <v>4574</v>
      </c>
      <c r="D3772" s="40" t="s">
        <v>4575</v>
      </c>
      <c r="E3772" s="4" t="s">
        <v>12205</v>
      </c>
      <c r="F3772" s="11" t="s">
        <v>7615</v>
      </c>
    </row>
    <row r="3773" spans="1:6" s="37" customFormat="1" ht="15">
      <c r="A3773" s="53" t="s">
        <v>15266</v>
      </c>
      <c r="B3773" s="40" t="s">
        <v>6748</v>
      </c>
      <c r="C3773" s="40" t="s">
        <v>4577</v>
      </c>
      <c r="D3773" s="40" t="s">
        <v>4575</v>
      </c>
      <c r="E3773" s="4" t="s">
        <v>12206</v>
      </c>
      <c r="F3773" s="11" t="s">
        <v>7615</v>
      </c>
    </row>
    <row r="3774" spans="1:6" s="37" customFormat="1" ht="15">
      <c r="A3774" s="53" t="s">
        <v>15266</v>
      </c>
      <c r="B3774" s="40" t="s">
        <v>6748</v>
      </c>
      <c r="C3774" s="40" t="s">
        <v>6815</v>
      </c>
      <c r="D3774" s="40" t="s">
        <v>6814</v>
      </c>
      <c r="E3774" s="4" t="s">
        <v>6844</v>
      </c>
      <c r="F3774" s="11" t="s">
        <v>7615</v>
      </c>
    </row>
    <row r="3775" spans="1:6" s="37" customFormat="1" ht="15">
      <c r="A3775" s="53" t="s">
        <v>15266</v>
      </c>
      <c r="B3775" s="40" t="s">
        <v>6748</v>
      </c>
      <c r="C3775" s="40" t="s">
        <v>5659</v>
      </c>
      <c r="D3775" s="40" t="s">
        <v>5657</v>
      </c>
      <c r="E3775" s="4" t="s">
        <v>6844</v>
      </c>
      <c r="F3775" s="11" t="s">
        <v>7615</v>
      </c>
    </row>
    <row r="3776" spans="1:6" s="37" customFormat="1" ht="15">
      <c r="A3776" s="53" t="s">
        <v>15266</v>
      </c>
      <c r="B3776" s="40" t="s">
        <v>6748</v>
      </c>
      <c r="C3776" s="40" t="s">
        <v>5658</v>
      </c>
      <c r="D3776" s="40" t="s">
        <v>5657</v>
      </c>
      <c r="E3776" s="4" t="s">
        <v>6844</v>
      </c>
      <c r="F3776" s="11" t="s">
        <v>7615</v>
      </c>
    </row>
    <row r="3777" spans="1:6" s="37" customFormat="1" ht="15">
      <c r="A3777" s="53" t="s">
        <v>15266</v>
      </c>
      <c r="B3777" s="40" t="s">
        <v>6770</v>
      </c>
      <c r="C3777" s="40" t="s">
        <v>4561</v>
      </c>
      <c r="D3777" s="40" t="s">
        <v>4559</v>
      </c>
      <c r="E3777" s="4" t="s">
        <v>6844</v>
      </c>
      <c r="F3777" s="11" t="s">
        <v>7615</v>
      </c>
    </row>
    <row r="3778" spans="1:6" s="37" customFormat="1" ht="15">
      <c r="A3778" s="53" t="s">
        <v>15266</v>
      </c>
      <c r="B3778" s="40" t="s">
        <v>6770</v>
      </c>
      <c r="C3778" s="40" t="s">
        <v>4562</v>
      </c>
      <c r="D3778" s="40" t="s">
        <v>4559</v>
      </c>
      <c r="E3778" s="4" t="s">
        <v>6844</v>
      </c>
      <c r="F3778" s="11" t="s">
        <v>7615</v>
      </c>
    </row>
    <row r="3779" spans="1:6" s="37" customFormat="1" ht="15">
      <c r="A3779" s="53" t="s">
        <v>15266</v>
      </c>
      <c r="B3779" s="40" t="s">
        <v>6770</v>
      </c>
      <c r="C3779" s="40" t="s">
        <v>4564</v>
      </c>
      <c r="D3779" s="40" t="s">
        <v>4559</v>
      </c>
      <c r="E3779" s="4" t="s">
        <v>6844</v>
      </c>
      <c r="F3779" s="11" t="s">
        <v>4563</v>
      </c>
    </row>
    <row r="3780" spans="1:6" s="37" customFormat="1" ht="15">
      <c r="A3780" s="53" t="s">
        <v>15266</v>
      </c>
      <c r="B3780" s="40" t="s">
        <v>6770</v>
      </c>
      <c r="C3780" s="40" t="s">
        <v>4564</v>
      </c>
      <c r="D3780" s="40" t="s">
        <v>4559</v>
      </c>
      <c r="E3780" s="4" t="s">
        <v>6844</v>
      </c>
      <c r="F3780" s="11" t="s">
        <v>4563</v>
      </c>
    </row>
    <row r="3781" spans="1:6" s="37" customFormat="1" ht="15">
      <c r="A3781" s="53" t="s">
        <v>15266</v>
      </c>
      <c r="B3781" s="40" t="s">
        <v>6770</v>
      </c>
      <c r="C3781" s="40" t="s">
        <v>4564</v>
      </c>
      <c r="D3781" s="40" t="s">
        <v>4559</v>
      </c>
      <c r="E3781" s="4" t="s">
        <v>6844</v>
      </c>
      <c r="F3781" s="11" t="s">
        <v>4563</v>
      </c>
    </row>
    <row r="3782" spans="1:6" s="37" customFormat="1" ht="15">
      <c r="A3782" s="53" t="s">
        <v>15266</v>
      </c>
      <c r="B3782" s="40" t="s">
        <v>6770</v>
      </c>
      <c r="C3782" s="40" t="s">
        <v>4565</v>
      </c>
      <c r="D3782" s="40" t="s">
        <v>4559</v>
      </c>
      <c r="E3782" s="4" t="s">
        <v>6844</v>
      </c>
      <c r="F3782" s="11" t="s">
        <v>7615</v>
      </c>
    </row>
    <row r="3783" spans="1:6" s="37" customFormat="1" ht="15">
      <c r="A3783" s="53" t="s">
        <v>15266</v>
      </c>
      <c r="B3783" s="40" t="s">
        <v>6770</v>
      </c>
      <c r="C3783" s="40" t="s">
        <v>4566</v>
      </c>
      <c r="D3783" s="40" t="s">
        <v>4559</v>
      </c>
      <c r="E3783" s="4" t="s">
        <v>6844</v>
      </c>
      <c r="F3783" s="11" t="s">
        <v>7615</v>
      </c>
    </row>
    <row r="3784" spans="1:6" s="37" customFormat="1" ht="15">
      <c r="A3784" s="53" t="s">
        <v>15266</v>
      </c>
      <c r="B3784" s="40" t="s">
        <v>6748</v>
      </c>
      <c r="C3784" s="40" t="s">
        <v>4567</v>
      </c>
      <c r="D3784" s="40" t="s">
        <v>4559</v>
      </c>
      <c r="E3784" s="4" t="s">
        <v>6844</v>
      </c>
      <c r="F3784" s="11" t="s">
        <v>7615</v>
      </c>
    </row>
    <row r="3785" spans="1:6" s="37" customFormat="1" ht="15">
      <c r="A3785" s="53" t="s">
        <v>15266</v>
      </c>
      <c r="B3785" s="40" t="s">
        <v>6748</v>
      </c>
      <c r="C3785" s="40" t="s">
        <v>4568</v>
      </c>
      <c r="D3785" s="40" t="s">
        <v>4559</v>
      </c>
      <c r="E3785" s="4" t="s">
        <v>6844</v>
      </c>
      <c r="F3785" s="11" t="s">
        <v>7615</v>
      </c>
    </row>
    <row r="3786" spans="1:6" s="37" customFormat="1" ht="15">
      <c r="A3786" s="53" t="s">
        <v>15266</v>
      </c>
      <c r="B3786" s="40" t="s">
        <v>6748</v>
      </c>
      <c r="C3786" s="40" t="s">
        <v>4569</v>
      </c>
      <c r="D3786" s="40" t="s">
        <v>4559</v>
      </c>
      <c r="E3786" s="4" t="s">
        <v>6844</v>
      </c>
      <c r="F3786" s="11" t="s">
        <v>7615</v>
      </c>
    </row>
    <row r="3787" spans="1:6" s="37" customFormat="1" ht="15">
      <c r="A3787" s="53" t="s">
        <v>15266</v>
      </c>
      <c r="B3787" s="40" t="s">
        <v>6748</v>
      </c>
      <c r="C3787" s="40" t="s">
        <v>4570</v>
      </c>
      <c r="D3787" s="40" t="s">
        <v>4559</v>
      </c>
      <c r="E3787" s="4" t="s">
        <v>6844</v>
      </c>
      <c r="F3787" s="11" t="s">
        <v>7615</v>
      </c>
    </row>
    <row r="3788" spans="1:6" s="37" customFormat="1" ht="15">
      <c r="A3788" s="53" t="s">
        <v>15266</v>
      </c>
      <c r="B3788" s="40" t="s">
        <v>6748</v>
      </c>
      <c r="C3788" s="40" t="s">
        <v>4571</v>
      </c>
      <c r="D3788" s="40" t="s">
        <v>4559</v>
      </c>
      <c r="E3788" s="4" t="s">
        <v>6844</v>
      </c>
      <c r="F3788" s="11" t="s">
        <v>7615</v>
      </c>
    </row>
    <row r="3789" spans="1:6" s="37" customFormat="1" ht="15">
      <c r="A3789" s="53" t="s">
        <v>15266</v>
      </c>
      <c r="B3789" s="40" t="s">
        <v>6748</v>
      </c>
      <c r="C3789" s="40" t="s">
        <v>4572</v>
      </c>
      <c r="D3789" s="40" t="s">
        <v>4559</v>
      </c>
      <c r="E3789" s="4" t="s">
        <v>6844</v>
      </c>
      <c r="F3789" s="11" t="s">
        <v>7615</v>
      </c>
    </row>
    <row r="3790" spans="1:6" s="37" customFormat="1" ht="15">
      <c r="A3790" s="53" t="s">
        <v>15266</v>
      </c>
      <c r="B3790" s="40" t="s">
        <v>6770</v>
      </c>
      <c r="C3790" s="40" t="s">
        <v>11105</v>
      </c>
      <c r="D3790" s="40" t="s">
        <v>4559</v>
      </c>
      <c r="E3790" s="4" t="s">
        <v>12204</v>
      </c>
      <c r="F3790" s="11" t="s">
        <v>7615</v>
      </c>
    </row>
    <row r="3791" spans="1:6" s="37" customFormat="1" ht="15">
      <c r="A3791" s="53" t="s">
        <v>15266</v>
      </c>
      <c r="B3791" s="40" t="s">
        <v>6770</v>
      </c>
      <c r="C3791" s="40" t="s">
        <v>4558</v>
      </c>
      <c r="D3791" s="40" t="s">
        <v>4559</v>
      </c>
      <c r="E3791" s="4" t="s">
        <v>12204</v>
      </c>
      <c r="F3791" s="11" t="s">
        <v>7615</v>
      </c>
    </row>
    <row r="3792" spans="1:6" s="37" customFormat="1" ht="15">
      <c r="A3792" s="53" t="s">
        <v>15266</v>
      </c>
      <c r="B3792" s="40" t="s">
        <v>6770</v>
      </c>
      <c r="C3792" s="40" t="s">
        <v>4551</v>
      </c>
      <c r="D3792" s="40" t="s">
        <v>4548</v>
      </c>
      <c r="E3792" s="4" t="s">
        <v>6844</v>
      </c>
      <c r="F3792" s="11" t="s">
        <v>4550</v>
      </c>
    </row>
    <row r="3793" spans="1:7" s="37" customFormat="1" ht="15">
      <c r="A3793" s="53" t="s">
        <v>15266</v>
      </c>
      <c r="B3793" s="40" t="s">
        <v>6770</v>
      </c>
      <c r="C3793" s="40" t="s">
        <v>11104</v>
      </c>
      <c r="D3793" s="40" t="s">
        <v>4548</v>
      </c>
      <c r="E3793" s="4" t="s">
        <v>12193</v>
      </c>
      <c r="F3793" s="11" t="s">
        <v>7615</v>
      </c>
    </row>
    <row r="3794" spans="1:7" s="37" customFormat="1" ht="15">
      <c r="A3794" s="53" t="s">
        <v>15266</v>
      </c>
      <c r="B3794" s="40" t="s">
        <v>6748</v>
      </c>
      <c r="C3794" s="40" t="s">
        <v>11103</v>
      </c>
      <c r="D3794" s="40" t="s">
        <v>14926</v>
      </c>
      <c r="E3794" s="4" t="s">
        <v>5015</v>
      </c>
      <c r="F3794" s="11" t="s">
        <v>7615</v>
      </c>
    </row>
    <row r="3795" spans="1:7" s="37" customFormat="1" ht="15">
      <c r="A3795" s="53" t="s">
        <v>15266</v>
      </c>
      <c r="B3795" s="40" t="s">
        <v>6748</v>
      </c>
      <c r="C3795" s="40" t="s">
        <v>5020</v>
      </c>
      <c r="D3795" s="40" t="s">
        <v>14927</v>
      </c>
      <c r="E3795" s="4" t="s">
        <v>13309</v>
      </c>
      <c r="F3795" s="11" t="s">
        <v>7615</v>
      </c>
    </row>
    <row r="3796" spans="1:7" s="37" customFormat="1" ht="15">
      <c r="A3796" s="53" t="s">
        <v>15266</v>
      </c>
      <c r="B3796" s="40" t="s">
        <v>6748</v>
      </c>
      <c r="C3796" s="40" t="s">
        <v>5007</v>
      </c>
      <c r="D3796" s="40" t="s">
        <v>14928</v>
      </c>
      <c r="E3796" s="4" t="s">
        <v>13310</v>
      </c>
      <c r="F3796" s="11" t="s">
        <v>7615</v>
      </c>
    </row>
    <row r="3797" spans="1:7" s="37" customFormat="1" ht="15">
      <c r="A3797" s="53" t="s">
        <v>15266</v>
      </c>
      <c r="B3797" s="40" t="s">
        <v>6748</v>
      </c>
      <c r="C3797" s="40" t="s">
        <v>5009</v>
      </c>
      <c r="D3797" s="40" t="s">
        <v>14929</v>
      </c>
      <c r="E3797" s="4" t="s">
        <v>13311</v>
      </c>
      <c r="F3797" s="11" t="s">
        <v>7615</v>
      </c>
    </row>
    <row r="3798" spans="1:7" s="37" customFormat="1" ht="15">
      <c r="A3798" s="53" t="s">
        <v>15266</v>
      </c>
      <c r="B3798" s="40" t="s">
        <v>6748</v>
      </c>
      <c r="C3798" s="40" t="s">
        <v>5011</v>
      </c>
      <c r="D3798" s="40" t="s">
        <v>14930</v>
      </c>
      <c r="E3798" s="4" t="s">
        <v>13312</v>
      </c>
      <c r="F3798" s="11" t="s">
        <v>7615</v>
      </c>
    </row>
    <row r="3799" spans="1:7" s="37" customFormat="1" ht="15">
      <c r="A3799" s="53" t="s">
        <v>15266</v>
      </c>
      <c r="B3799" s="40" t="s">
        <v>6748</v>
      </c>
      <c r="C3799" s="40" t="s">
        <v>4587</v>
      </c>
      <c r="D3799" s="40" t="s">
        <v>4584</v>
      </c>
      <c r="E3799" s="4" t="s">
        <v>4586</v>
      </c>
      <c r="F3799" s="11" t="s">
        <v>7615</v>
      </c>
    </row>
    <row r="3800" spans="1:7" s="37" customFormat="1" ht="15">
      <c r="A3800" s="53" t="s">
        <v>15266</v>
      </c>
      <c r="B3800" s="40" t="s">
        <v>6748</v>
      </c>
      <c r="C3800" s="40" t="s">
        <v>4583</v>
      </c>
      <c r="D3800" s="40" t="s">
        <v>4584</v>
      </c>
      <c r="E3800" s="4" t="s">
        <v>13316</v>
      </c>
      <c r="F3800" s="11" t="s">
        <v>7615</v>
      </c>
    </row>
    <row r="3801" spans="1:7" s="37" customFormat="1" ht="15">
      <c r="A3801" s="53" t="s">
        <v>15266</v>
      </c>
      <c r="B3801" s="40" t="s">
        <v>6748</v>
      </c>
      <c r="C3801" s="40" t="s">
        <v>3752</v>
      </c>
      <c r="D3801" s="40" t="s">
        <v>14928</v>
      </c>
      <c r="E3801" s="4" t="s">
        <v>14932</v>
      </c>
      <c r="F3801" s="11" t="s">
        <v>14931</v>
      </c>
    </row>
    <row r="3802" spans="1:7" s="37" customFormat="1" ht="15">
      <c r="A3802" s="53" t="s">
        <v>15266</v>
      </c>
      <c r="B3802" s="40" t="s">
        <v>6748</v>
      </c>
      <c r="C3802" s="40" t="s">
        <v>3752</v>
      </c>
      <c r="D3802" s="40" t="s">
        <v>14928</v>
      </c>
      <c r="E3802" s="4" t="s">
        <v>13313</v>
      </c>
      <c r="F3802" s="11" t="s">
        <v>14931</v>
      </c>
    </row>
    <row r="3803" spans="1:7" s="37" customFormat="1" ht="15">
      <c r="A3803" s="53" t="s">
        <v>15266</v>
      </c>
      <c r="B3803" s="40" t="s">
        <v>6748</v>
      </c>
      <c r="C3803" s="40" t="s">
        <v>3763</v>
      </c>
      <c r="D3803" s="40" t="s">
        <v>14930</v>
      </c>
      <c r="E3803" s="4" t="s">
        <v>14934</v>
      </c>
      <c r="F3803" s="11" t="s">
        <v>14933</v>
      </c>
    </row>
    <row r="3804" spans="1:7" s="37" customFormat="1" ht="15">
      <c r="A3804" s="53" t="s">
        <v>15266</v>
      </c>
      <c r="B3804" s="40" t="s">
        <v>6748</v>
      </c>
      <c r="C3804" s="40" t="s">
        <v>3763</v>
      </c>
      <c r="D3804" s="40" t="s">
        <v>14930</v>
      </c>
      <c r="E3804" s="4" t="s">
        <v>13315</v>
      </c>
      <c r="F3804" s="11" t="s">
        <v>14933</v>
      </c>
    </row>
    <row r="3805" spans="1:7" s="37" customFormat="1" ht="15">
      <c r="A3805" s="53" t="s">
        <v>15266</v>
      </c>
      <c r="B3805" s="40" t="s">
        <v>6748</v>
      </c>
      <c r="C3805" s="40" t="s">
        <v>3758</v>
      </c>
      <c r="D3805" s="40" t="s">
        <v>14929</v>
      </c>
      <c r="E3805" s="4" t="s">
        <v>14936</v>
      </c>
      <c r="F3805" s="11" t="s">
        <v>14935</v>
      </c>
    </row>
    <row r="3806" spans="1:7" s="37" customFormat="1" ht="15">
      <c r="A3806" s="53" t="s">
        <v>15266</v>
      </c>
      <c r="B3806" s="40" t="s">
        <v>6748</v>
      </c>
      <c r="C3806" s="40" t="s">
        <v>3758</v>
      </c>
      <c r="D3806" s="40" t="s">
        <v>14929</v>
      </c>
      <c r="E3806" s="4" t="s">
        <v>13314</v>
      </c>
      <c r="F3806" s="11" t="s">
        <v>14935</v>
      </c>
    </row>
    <row r="3807" spans="1:7" s="37" customFormat="1">
      <c r="A3807" s="53" t="s">
        <v>15266</v>
      </c>
      <c r="B3807" s="40" t="s">
        <v>10904</v>
      </c>
      <c r="C3807" s="65" t="s">
        <v>17036</v>
      </c>
      <c r="D3807" s="65" t="s">
        <v>17067</v>
      </c>
      <c r="E3807" s="4" t="s">
        <v>17070</v>
      </c>
      <c r="F3807" s="11" t="s">
        <v>17068</v>
      </c>
      <c r="G3807" s="61" t="s">
        <v>17069</v>
      </c>
    </row>
    <row r="3808" spans="1:7" s="37" customFormat="1" ht="15">
      <c r="A3808" s="40" t="s">
        <v>11102</v>
      </c>
      <c r="B3808" s="40" t="s">
        <v>6780</v>
      </c>
      <c r="C3808" s="40" t="s">
        <v>246</v>
      </c>
      <c r="D3808" s="40" t="s">
        <v>243</v>
      </c>
      <c r="E3808" s="4" t="s">
        <v>6844</v>
      </c>
      <c r="F3808" s="11" t="s">
        <v>7696</v>
      </c>
    </row>
    <row r="3809" spans="1:7" s="37" customFormat="1" ht="15">
      <c r="A3809" s="40" t="s">
        <v>11102</v>
      </c>
      <c r="B3809" s="40" t="s">
        <v>6780</v>
      </c>
      <c r="C3809" s="40" t="s">
        <v>246</v>
      </c>
      <c r="D3809" s="40" t="s">
        <v>243</v>
      </c>
      <c r="E3809" s="4" t="s">
        <v>6844</v>
      </c>
      <c r="F3809" s="11" t="s">
        <v>7696</v>
      </c>
    </row>
    <row r="3810" spans="1:7" s="37" customFormat="1" ht="15">
      <c r="A3810" s="40" t="s">
        <v>11102</v>
      </c>
      <c r="B3810" s="40" t="s">
        <v>6780</v>
      </c>
      <c r="C3810" s="40" t="s">
        <v>3250</v>
      </c>
      <c r="D3810" s="40" t="s">
        <v>243</v>
      </c>
      <c r="E3810" s="4" t="s">
        <v>3249</v>
      </c>
      <c r="F3810" s="11" t="s">
        <v>7615</v>
      </c>
    </row>
    <row r="3811" spans="1:7" s="37" customFormat="1" ht="15">
      <c r="A3811" s="40" t="s">
        <v>11102</v>
      </c>
      <c r="B3811" s="40" t="s">
        <v>6780</v>
      </c>
      <c r="C3811" s="40" t="s">
        <v>3250</v>
      </c>
      <c r="D3811" s="40" t="s">
        <v>243</v>
      </c>
      <c r="E3811" s="4" t="s">
        <v>3249</v>
      </c>
      <c r="F3811" s="11" t="s">
        <v>7615</v>
      </c>
    </row>
    <row r="3812" spans="1:7" s="37" customFormat="1" ht="15">
      <c r="A3812" s="40" t="s">
        <v>11102</v>
      </c>
      <c r="B3812" s="40" t="s">
        <v>6780</v>
      </c>
      <c r="C3812" s="40" t="s">
        <v>242</v>
      </c>
      <c r="D3812" s="40" t="s">
        <v>243</v>
      </c>
      <c r="E3812" s="4" t="s">
        <v>6844</v>
      </c>
      <c r="F3812" s="11" t="s">
        <v>7695</v>
      </c>
    </row>
    <row r="3813" spans="1:7" s="37" customFormat="1" ht="15">
      <c r="A3813" s="40" t="s">
        <v>11102</v>
      </c>
      <c r="B3813" s="40" t="s">
        <v>6780</v>
      </c>
      <c r="C3813" s="40" t="s">
        <v>242</v>
      </c>
      <c r="D3813" s="40" t="s">
        <v>243</v>
      </c>
      <c r="E3813" s="4" t="s">
        <v>6844</v>
      </c>
      <c r="F3813" s="11" t="s">
        <v>7695</v>
      </c>
    </row>
    <row r="3814" spans="1:7" s="37" customFormat="1" ht="15">
      <c r="A3814" s="40" t="s">
        <v>11102</v>
      </c>
      <c r="B3814" s="40" t="s">
        <v>6780</v>
      </c>
      <c r="C3814" s="40" t="s">
        <v>3247</v>
      </c>
      <c r="D3814" s="40" t="s">
        <v>243</v>
      </c>
      <c r="E3814" s="4" t="s">
        <v>3246</v>
      </c>
      <c r="F3814" s="11" t="s">
        <v>7615</v>
      </c>
    </row>
    <row r="3815" spans="1:7" s="37" customFormat="1" ht="15">
      <c r="A3815" s="40" t="s">
        <v>11102</v>
      </c>
      <c r="B3815" s="40" t="s">
        <v>6780</v>
      </c>
      <c r="C3815" s="40" t="s">
        <v>3247</v>
      </c>
      <c r="D3815" s="40" t="s">
        <v>243</v>
      </c>
      <c r="E3815" s="4" t="s">
        <v>3246</v>
      </c>
      <c r="F3815" s="11" t="s">
        <v>7615</v>
      </c>
    </row>
    <row r="3816" spans="1:7" s="37" customFormat="1" ht="15">
      <c r="A3816" s="40" t="s">
        <v>11102</v>
      </c>
      <c r="B3816" s="40" t="s">
        <v>6780</v>
      </c>
      <c r="C3816" s="40" t="s">
        <v>249</v>
      </c>
      <c r="D3816" s="40" t="s">
        <v>243</v>
      </c>
      <c r="E3816" s="4" t="s">
        <v>6844</v>
      </c>
      <c r="F3816" s="11" t="s">
        <v>7697</v>
      </c>
    </row>
    <row r="3817" spans="1:7" s="37" customFormat="1" ht="15">
      <c r="A3817" s="40" t="s">
        <v>11102</v>
      </c>
      <c r="B3817" s="40" t="s">
        <v>6780</v>
      </c>
      <c r="C3817" s="40" t="s">
        <v>249</v>
      </c>
      <c r="D3817" s="40" t="s">
        <v>243</v>
      </c>
      <c r="E3817" s="4" t="s">
        <v>6844</v>
      </c>
      <c r="F3817" s="11" t="s">
        <v>7697</v>
      </c>
    </row>
    <row r="3818" spans="1:7" s="37" customFormat="1" ht="15">
      <c r="A3818" s="40" t="s">
        <v>11102</v>
      </c>
      <c r="B3818" s="40" t="s">
        <v>6780</v>
      </c>
      <c r="C3818" s="40" t="s">
        <v>3253</v>
      </c>
      <c r="D3818" s="40" t="s">
        <v>243</v>
      </c>
      <c r="E3818" s="4" t="s">
        <v>3252</v>
      </c>
      <c r="F3818" s="11" t="s">
        <v>7615</v>
      </c>
    </row>
    <row r="3819" spans="1:7" s="37" customFormat="1" ht="15">
      <c r="A3819" s="40" t="s">
        <v>11102</v>
      </c>
      <c r="B3819" s="40" t="s">
        <v>6780</v>
      </c>
      <c r="C3819" s="40" t="s">
        <v>3253</v>
      </c>
      <c r="D3819" s="40" t="s">
        <v>243</v>
      </c>
      <c r="E3819" s="4" t="s">
        <v>3252</v>
      </c>
      <c r="F3819" s="11" t="s">
        <v>7615</v>
      </c>
    </row>
    <row r="3820" spans="1:7" s="37" customFormat="1" ht="15">
      <c r="A3820" s="40" t="s">
        <v>11102</v>
      </c>
      <c r="B3820" s="40" t="s">
        <v>6780</v>
      </c>
      <c r="C3820" s="40" t="s">
        <v>252</v>
      </c>
      <c r="D3820" s="40" t="s">
        <v>253</v>
      </c>
      <c r="E3820" s="4" t="s">
        <v>6844</v>
      </c>
      <c r="F3820" s="11" t="s">
        <v>7698</v>
      </c>
    </row>
    <row r="3821" spans="1:7" s="37" customFormat="1" ht="15">
      <c r="A3821" s="40" t="s">
        <v>11102</v>
      </c>
      <c r="B3821" s="40" t="s">
        <v>6780</v>
      </c>
      <c r="C3821" s="40" t="s">
        <v>252</v>
      </c>
      <c r="D3821" s="40" t="s">
        <v>243</v>
      </c>
      <c r="E3821" s="4" t="s">
        <v>6844</v>
      </c>
      <c r="F3821" s="11" t="s">
        <v>7698</v>
      </c>
    </row>
    <row r="3822" spans="1:7" s="37" customFormat="1" ht="15">
      <c r="A3822" s="40" t="s">
        <v>11102</v>
      </c>
      <c r="B3822" s="40" t="s">
        <v>6780</v>
      </c>
      <c r="C3822" s="40" t="s">
        <v>3256</v>
      </c>
      <c r="D3822" s="40" t="s">
        <v>243</v>
      </c>
      <c r="E3822" s="4" t="s">
        <v>3255</v>
      </c>
      <c r="F3822" s="11" t="s">
        <v>7615</v>
      </c>
    </row>
    <row r="3823" spans="1:7" s="37" customFormat="1" ht="15">
      <c r="A3823" s="40" t="s">
        <v>11102</v>
      </c>
      <c r="B3823" s="40" t="s">
        <v>6780</v>
      </c>
      <c r="C3823" s="40" t="s">
        <v>3256</v>
      </c>
      <c r="D3823" s="40" t="s">
        <v>243</v>
      </c>
      <c r="E3823" s="4" t="s">
        <v>3255</v>
      </c>
      <c r="F3823" s="11" t="s">
        <v>7615</v>
      </c>
    </row>
    <row r="3824" spans="1:7" s="47" customFormat="1" ht="15">
      <c r="A3824" s="40" t="s">
        <v>11102</v>
      </c>
      <c r="B3824" s="40" t="s">
        <v>6746</v>
      </c>
      <c r="C3824" s="40" t="s">
        <v>11107</v>
      </c>
      <c r="D3824" s="40" t="s">
        <v>231</v>
      </c>
      <c r="E3824" s="4" t="s">
        <v>3235</v>
      </c>
      <c r="F3824" s="11" t="s">
        <v>7615</v>
      </c>
      <c r="G3824" s="37"/>
    </row>
    <row r="3825" spans="1:7" s="47" customFormat="1" ht="15">
      <c r="A3825" s="40" t="s">
        <v>11102</v>
      </c>
      <c r="B3825" s="40" t="s">
        <v>232</v>
      </c>
      <c r="C3825" s="40" t="s">
        <v>13933</v>
      </c>
      <c r="D3825" s="40" t="s">
        <v>231</v>
      </c>
      <c r="E3825" s="4" t="s">
        <v>3237</v>
      </c>
      <c r="F3825" s="11" t="s">
        <v>7615</v>
      </c>
      <c r="G3825" s="37"/>
    </row>
    <row r="3826" spans="1:7" s="47" customFormat="1" ht="15">
      <c r="A3826" s="40" t="s">
        <v>11102</v>
      </c>
      <c r="B3826" s="40" t="s">
        <v>10911</v>
      </c>
      <c r="C3826" s="40" t="s">
        <v>10912</v>
      </c>
      <c r="D3826" s="40" t="s">
        <v>10913</v>
      </c>
      <c r="E3826" s="4" t="s">
        <v>13157</v>
      </c>
      <c r="F3826" s="11" t="s">
        <v>10914</v>
      </c>
      <c r="G3826" s="37"/>
    </row>
    <row r="3827" spans="1:7" s="37" customFormat="1" ht="15">
      <c r="A3827" s="40" t="s">
        <v>11102</v>
      </c>
      <c r="B3827" s="40" t="s">
        <v>10445</v>
      </c>
      <c r="C3827" s="40" t="s">
        <v>10438</v>
      </c>
      <c r="D3827" s="40" t="s">
        <v>10439</v>
      </c>
      <c r="E3827" s="4" t="s">
        <v>10437</v>
      </c>
      <c r="F3827" s="11" t="s">
        <v>10446</v>
      </c>
    </row>
    <row r="3828" spans="1:7" s="37" customFormat="1" ht="15">
      <c r="A3828" s="40" t="s">
        <v>11102</v>
      </c>
      <c r="B3828" s="40" t="s">
        <v>10445</v>
      </c>
      <c r="C3828" s="40" t="s">
        <v>10441</v>
      </c>
      <c r="D3828" s="40" t="s">
        <v>10439</v>
      </c>
      <c r="E3828" s="4" t="s">
        <v>10440</v>
      </c>
      <c r="F3828" s="11" t="s">
        <v>10447</v>
      </c>
    </row>
    <row r="3829" spans="1:7" s="37" customFormat="1" ht="15">
      <c r="A3829" s="40" t="s">
        <v>11102</v>
      </c>
      <c r="B3829" s="40" t="s">
        <v>10445</v>
      </c>
      <c r="C3829" s="40" t="s">
        <v>10443</v>
      </c>
      <c r="D3829" s="40" t="s">
        <v>10444</v>
      </c>
      <c r="E3829" s="4" t="s">
        <v>10442</v>
      </c>
      <c r="F3829" s="11" t="s">
        <v>10448</v>
      </c>
    </row>
    <row r="3830" spans="1:7" s="37" customFormat="1" ht="15">
      <c r="A3830" s="40" t="s">
        <v>11102</v>
      </c>
      <c r="B3830" s="40" t="s">
        <v>3141</v>
      </c>
      <c r="C3830" s="40" t="s">
        <v>3174</v>
      </c>
      <c r="D3830" s="40" t="s">
        <v>3172</v>
      </c>
      <c r="E3830" s="4" t="s">
        <v>6844</v>
      </c>
      <c r="F3830" s="11" t="s">
        <v>3173</v>
      </c>
    </row>
    <row r="3831" spans="1:7" s="37" customFormat="1" ht="15">
      <c r="A3831" s="40" t="s">
        <v>11102</v>
      </c>
      <c r="B3831" s="40" t="s">
        <v>3141</v>
      </c>
      <c r="C3831" s="40" t="s">
        <v>3175</v>
      </c>
      <c r="D3831" s="40" t="s">
        <v>3172</v>
      </c>
      <c r="E3831" s="4" t="s">
        <v>6844</v>
      </c>
      <c r="F3831" s="11" t="s">
        <v>7615</v>
      </c>
    </row>
    <row r="3832" spans="1:7" s="37" customFormat="1" ht="15">
      <c r="A3832" s="40" t="s">
        <v>11102</v>
      </c>
      <c r="B3832" s="40" t="s">
        <v>3141</v>
      </c>
      <c r="C3832" s="40" t="s">
        <v>3176</v>
      </c>
      <c r="D3832" s="40" t="s">
        <v>3172</v>
      </c>
      <c r="E3832" s="4" t="s">
        <v>6844</v>
      </c>
      <c r="F3832" s="11" t="s">
        <v>7615</v>
      </c>
    </row>
    <row r="3833" spans="1:7" s="37" customFormat="1" ht="15">
      <c r="A3833" s="40" t="s">
        <v>11102</v>
      </c>
      <c r="B3833" s="40" t="s">
        <v>3141</v>
      </c>
      <c r="C3833" s="40" t="s">
        <v>3177</v>
      </c>
      <c r="D3833" s="40" t="s">
        <v>3172</v>
      </c>
      <c r="E3833" s="4" t="s">
        <v>6844</v>
      </c>
      <c r="F3833" s="11" t="s">
        <v>7615</v>
      </c>
    </row>
    <row r="3834" spans="1:7" s="37" customFormat="1" ht="15">
      <c r="A3834" s="40" t="s">
        <v>11102</v>
      </c>
      <c r="B3834" s="40" t="s">
        <v>3141</v>
      </c>
      <c r="C3834" s="40" t="s">
        <v>3178</v>
      </c>
      <c r="D3834" s="40" t="s">
        <v>3172</v>
      </c>
      <c r="E3834" s="4" t="s">
        <v>6844</v>
      </c>
      <c r="F3834" s="11" t="s">
        <v>7615</v>
      </c>
    </row>
    <row r="3835" spans="1:7" s="37" customFormat="1" ht="15">
      <c r="A3835" s="40" t="s">
        <v>11102</v>
      </c>
      <c r="B3835" s="40" t="s">
        <v>3141</v>
      </c>
      <c r="C3835" s="40" t="s">
        <v>3179</v>
      </c>
      <c r="D3835" s="40" t="s">
        <v>3172</v>
      </c>
      <c r="E3835" s="4" t="s">
        <v>6844</v>
      </c>
      <c r="F3835" s="11" t="s">
        <v>7615</v>
      </c>
    </row>
    <row r="3836" spans="1:7" s="37" customFormat="1" ht="15">
      <c r="A3836" s="40" t="s">
        <v>11102</v>
      </c>
      <c r="B3836" s="40" t="s">
        <v>3141</v>
      </c>
      <c r="C3836" s="40" t="s">
        <v>3180</v>
      </c>
      <c r="D3836" s="40" t="s">
        <v>3172</v>
      </c>
      <c r="E3836" s="4" t="s">
        <v>6844</v>
      </c>
      <c r="F3836" s="11" t="s">
        <v>7615</v>
      </c>
    </row>
    <row r="3837" spans="1:7" s="37" customFormat="1" ht="15">
      <c r="A3837" s="40" t="s">
        <v>11102</v>
      </c>
      <c r="B3837" s="40" t="s">
        <v>3141</v>
      </c>
      <c r="C3837" s="40" t="s">
        <v>3181</v>
      </c>
      <c r="D3837" s="40" t="s">
        <v>3182</v>
      </c>
      <c r="E3837" s="4" t="s">
        <v>6844</v>
      </c>
      <c r="F3837" s="11" t="s">
        <v>7615</v>
      </c>
    </row>
    <row r="3838" spans="1:7" s="37" customFormat="1" ht="15">
      <c r="A3838" s="40" t="s">
        <v>11102</v>
      </c>
      <c r="B3838" s="40" t="s">
        <v>3141</v>
      </c>
      <c r="C3838" s="40" t="s">
        <v>3183</v>
      </c>
      <c r="D3838" s="40" t="s">
        <v>3182</v>
      </c>
      <c r="E3838" s="4" t="s">
        <v>6844</v>
      </c>
      <c r="F3838" s="11" t="s">
        <v>7615</v>
      </c>
    </row>
    <row r="3839" spans="1:7" s="37" customFormat="1" ht="15">
      <c r="A3839" s="40" t="s">
        <v>11102</v>
      </c>
      <c r="B3839" s="40" t="s">
        <v>3141</v>
      </c>
      <c r="C3839" s="40" t="s">
        <v>3184</v>
      </c>
      <c r="D3839" s="40" t="s">
        <v>3182</v>
      </c>
      <c r="E3839" s="4" t="s">
        <v>6844</v>
      </c>
      <c r="F3839" s="11" t="s">
        <v>7615</v>
      </c>
    </row>
    <row r="3840" spans="1:7" s="37" customFormat="1" ht="15">
      <c r="A3840" s="40" t="s">
        <v>11102</v>
      </c>
      <c r="B3840" s="40" t="s">
        <v>3141</v>
      </c>
      <c r="C3840" s="40" t="s">
        <v>3185</v>
      </c>
      <c r="D3840" s="40" t="s">
        <v>3182</v>
      </c>
      <c r="E3840" s="4" t="s">
        <v>6844</v>
      </c>
      <c r="F3840" s="11" t="s">
        <v>7615</v>
      </c>
    </row>
    <row r="3841" spans="1:6" s="37" customFormat="1" ht="15">
      <c r="A3841" s="40" t="s">
        <v>11102</v>
      </c>
      <c r="B3841" s="40" t="s">
        <v>3141</v>
      </c>
      <c r="C3841" s="40" t="s">
        <v>3186</v>
      </c>
      <c r="D3841" s="40" t="s">
        <v>3182</v>
      </c>
      <c r="E3841" s="4" t="s">
        <v>6844</v>
      </c>
      <c r="F3841" s="11" t="s">
        <v>7615</v>
      </c>
    </row>
    <row r="3842" spans="1:6" s="37" customFormat="1" ht="15">
      <c r="A3842" s="40" t="s">
        <v>11102</v>
      </c>
      <c r="B3842" s="40" t="s">
        <v>3141</v>
      </c>
      <c r="C3842" s="40" t="s">
        <v>3187</v>
      </c>
      <c r="D3842" s="40" t="s">
        <v>3182</v>
      </c>
      <c r="E3842" s="4" t="s">
        <v>6844</v>
      </c>
      <c r="F3842" s="11" t="s">
        <v>7615</v>
      </c>
    </row>
    <row r="3843" spans="1:6" s="37" customFormat="1" ht="15">
      <c r="A3843" s="40" t="s">
        <v>11102</v>
      </c>
      <c r="B3843" s="40" t="s">
        <v>3141</v>
      </c>
      <c r="C3843" s="40" t="s">
        <v>3188</v>
      </c>
      <c r="D3843" s="40" t="s">
        <v>3182</v>
      </c>
      <c r="E3843" s="4" t="s">
        <v>6844</v>
      </c>
      <c r="F3843" s="11" t="s">
        <v>7615</v>
      </c>
    </row>
    <row r="3844" spans="1:6" s="37" customFormat="1" ht="15">
      <c r="A3844" s="40" t="s">
        <v>11102</v>
      </c>
      <c r="B3844" s="40" t="s">
        <v>3141</v>
      </c>
      <c r="C3844" s="40" t="s">
        <v>3189</v>
      </c>
      <c r="D3844" s="40" t="s">
        <v>3182</v>
      </c>
      <c r="E3844" s="4" t="s">
        <v>6844</v>
      </c>
      <c r="F3844" s="11" t="s">
        <v>7615</v>
      </c>
    </row>
    <row r="3845" spans="1:6" s="37" customFormat="1" ht="15">
      <c r="A3845" s="40" t="s">
        <v>11102</v>
      </c>
      <c r="B3845" s="40" t="s">
        <v>3141</v>
      </c>
      <c r="C3845" s="40" t="s">
        <v>3190</v>
      </c>
      <c r="D3845" s="40" t="s">
        <v>3191</v>
      </c>
      <c r="E3845" s="4" t="s">
        <v>6844</v>
      </c>
      <c r="F3845" s="11" t="s">
        <v>7615</v>
      </c>
    </row>
    <row r="3846" spans="1:6" s="37" customFormat="1" ht="15">
      <c r="A3846" s="40" t="s">
        <v>11102</v>
      </c>
      <c r="B3846" s="40" t="s">
        <v>3141</v>
      </c>
      <c r="C3846" s="40" t="s">
        <v>3192</v>
      </c>
      <c r="D3846" s="40" t="s">
        <v>3191</v>
      </c>
      <c r="E3846" s="4" t="s">
        <v>6844</v>
      </c>
      <c r="F3846" s="11" t="s">
        <v>7615</v>
      </c>
    </row>
    <row r="3847" spans="1:6" s="37" customFormat="1" ht="15">
      <c r="A3847" s="40" t="s">
        <v>11102</v>
      </c>
      <c r="B3847" s="40" t="s">
        <v>3141</v>
      </c>
      <c r="C3847" s="40" t="s">
        <v>3193</v>
      </c>
      <c r="D3847" s="40" t="s">
        <v>3191</v>
      </c>
      <c r="E3847" s="4" t="s">
        <v>6844</v>
      </c>
      <c r="F3847" s="11" t="s">
        <v>7615</v>
      </c>
    </row>
    <row r="3848" spans="1:6" s="37" customFormat="1" ht="15">
      <c r="A3848" s="40" t="s">
        <v>11102</v>
      </c>
      <c r="B3848" s="40" t="s">
        <v>3141</v>
      </c>
      <c r="C3848" s="40" t="s">
        <v>3194</v>
      </c>
      <c r="D3848" s="40" t="s">
        <v>3191</v>
      </c>
      <c r="E3848" s="4" t="s">
        <v>6844</v>
      </c>
      <c r="F3848" s="11" t="s">
        <v>7615</v>
      </c>
    </row>
    <row r="3849" spans="1:6" s="37" customFormat="1" ht="15">
      <c r="A3849" s="40" t="s">
        <v>11102</v>
      </c>
      <c r="B3849" s="40" t="s">
        <v>3141</v>
      </c>
      <c r="C3849" s="40" t="s">
        <v>3195</v>
      </c>
      <c r="D3849" s="40" t="s">
        <v>3191</v>
      </c>
      <c r="E3849" s="4" t="s">
        <v>6844</v>
      </c>
      <c r="F3849" s="11" t="s">
        <v>7615</v>
      </c>
    </row>
    <row r="3850" spans="1:6" s="37" customFormat="1" ht="15">
      <c r="A3850" s="40" t="s">
        <v>11102</v>
      </c>
      <c r="B3850" s="40" t="s">
        <v>3141</v>
      </c>
      <c r="C3850" s="40" t="s">
        <v>3196</v>
      </c>
      <c r="D3850" s="40" t="s">
        <v>3191</v>
      </c>
      <c r="E3850" s="4" t="s">
        <v>6844</v>
      </c>
      <c r="F3850" s="11" t="s">
        <v>7615</v>
      </c>
    </row>
    <row r="3851" spans="1:6" s="37" customFormat="1" ht="15">
      <c r="A3851" s="40" t="s">
        <v>11102</v>
      </c>
      <c r="B3851" s="40" t="s">
        <v>3141</v>
      </c>
      <c r="C3851" s="40" t="s">
        <v>3197</v>
      </c>
      <c r="D3851" s="40" t="s">
        <v>3191</v>
      </c>
      <c r="E3851" s="4" t="s">
        <v>6844</v>
      </c>
      <c r="F3851" s="11" t="s">
        <v>7615</v>
      </c>
    </row>
    <row r="3852" spans="1:6" s="37" customFormat="1" ht="15">
      <c r="A3852" s="40" t="s">
        <v>11102</v>
      </c>
      <c r="B3852" s="40" t="s">
        <v>3141</v>
      </c>
      <c r="C3852" s="40" t="s">
        <v>3198</v>
      </c>
      <c r="D3852" s="40" t="s">
        <v>3191</v>
      </c>
      <c r="E3852" s="4" t="s">
        <v>6844</v>
      </c>
      <c r="F3852" s="11" t="s">
        <v>7615</v>
      </c>
    </row>
    <row r="3853" spans="1:6" s="37" customFormat="1" ht="15">
      <c r="A3853" s="40" t="s">
        <v>11102</v>
      </c>
      <c r="B3853" s="40" t="s">
        <v>3141</v>
      </c>
      <c r="C3853" s="40" t="s">
        <v>3199</v>
      </c>
      <c r="D3853" s="40" t="s">
        <v>3200</v>
      </c>
      <c r="E3853" s="4" t="s">
        <v>6844</v>
      </c>
      <c r="F3853" s="11" t="s">
        <v>7615</v>
      </c>
    </row>
    <row r="3854" spans="1:6" s="37" customFormat="1" ht="15">
      <c r="A3854" s="40" t="s">
        <v>11102</v>
      </c>
      <c r="B3854" s="40" t="s">
        <v>3141</v>
      </c>
      <c r="C3854" s="40" t="s">
        <v>3201</v>
      </c>
      <c r="D3854" s="40" t="s">
        <v>3200</v>
      </c>
      <c r="E3854" s="4" t="s">
        <v>6844</v>
      </c>
      <c r="F3854" s="11" t="s">
        <v>7615</v>
      </c>
    </row>
    <row r="3855" spans="1:6" s="37" customFormat="1" ht="15">
      <c r="A3855" s="40" t="s">
        <v>11102</v>
      </c>
      <c r="B3855" s="40" t="s">
        <v>3141</v>
      </c>
      <c r="C3855" s="40" t="s">
        <v>3202</v>
      </c>
      <c r="D3855" s="40" t="s">
        <v>3200</v>
      </c>
      <c r="E3855" s="4" t="s">
        <v>6844</v>
      </c>
      <c r="F3855" s="11" t="s">
        <v>7615</v>
      </c>
    </row>
    <row r="3856" spans="1:6" s="37" customFormat="1" ht="15">
      <c r="A3856" s="40" t="s">
        <v>11102</v>
      </c>
      <c r="B3856" s="40" t="s">
        <v>3141</v>
      </c>
      <c r="C3856" s="40" t="s">
        <v>3203</v>
      </c>
      <c r="D3856" s="40" t="s">
        <v>3200</v>
      </c>
      <c r="E3856" s="4" t="s">
        <v>6844</v>
      </c>
      <c r="F3856" s="11" t="s">
        <v>7615</v>
      </c>
    </row>
    <row r="3857" spans="1:7" s="37" customFormat="1" ht="15">
      <c r="A3857" s="40" t="s">
        <v>11102</v>
      </c>
      <c r="B3857" s="40" t="s">
        <v>3141</v>
      </c>
      <c r="C3857" s="40" t="s">
        <v>3204</v>
      </c>
      <c r="D3857" s="40" t="s">
        <v>3200</v>
      </c>
      <c r="E3857" s="4" t="s">
        <v>6844</v>
      </c>
      <c r="F3857" s="11" t="s">
        <v>7615</v>
      </c>
    </row>
    <row r="3858" spans="1:7" s="37" customFormat="1" ht="15">
      <c r="A3858" s="40" t="s">
        <v>11102</v>
      </c>
      <c r="B3858" s="40" t="s">
        <v>3141</v>
      </c>
      <c r="C3858" s="40" t="s">
        <v>3205</v>
      </c>
      <c r="D3858" s="40" t="s">
        <v>3200</v>
      </c>
      <c r="E3858" s="4" t="s">
        <v>6844</v>
      </c>
      <c r="F3858" s="11" t="s">
        <v>7615</v>
      </c>
    </row>
    <row r="3859" spans="1:7" s="37" customFormat="1" ht="15">
      <c r="A3859" s="40" t="s">
        <v>11102</v>
      </c>
      <c r="B3859" s="40" t="s">
        <v>3141</v>
      </c>
      <c r="C3859" s="40" t="s">
        <v>3206</v>
      </c>
      <c r="D3859" s="40" t="s">
        <v>3200</v>
      </c>
      <c r="E3859" s="4" t="s">
        <v>6844</v>
      </c>
      <c r="F3859" s="11" t="s">
        <v>7615</v>
      </c>
    </row>
    <row r="3860" spans="1:7" s="37" customFormat="1" ht="15">
      <c r="A3860" s="40" t="s">
        <v>11102</v>
      </c>
      <c r="B3860" s="40" t="s">
        <v>3141</v>
      </c>
      <c r="C3860" s="40" t="s">
        <v>3207</v>
      </c>
      <c r="D3860" s="40" t="s">
        <v>3200</v>
      </c>
      <c r="E3860" s="4" t="s">
        <v>6844</v>
      </c>
      <c r="F3860" s="11" t="s">
        <v>7615</v>
      </c>
    </row>
    <row r="3861" spans="1:7" s="37" customFormat="1" ht="15">
      <c r="A3861" s="40" t="s">
        <v>11102</v>
      </c>
      <c r="B3861" s="40" t="s">
        <v>3141</v>
      </c>
      <c r="C3861" s="40" t="s">
        <v>3208</v>
      </c>
      <c r="D3861" s="40" t="s">
        <v>3209</v>
      </c>
      <c r="E3861" s="4" t="s">
        <v>6844</v>
      </c>
      <c r="F3861" s="11" t="s">
        <v>7615</v>
      </c>
    </row>
    <row r="3862" spans="1:7" s="37" customFormat="1" ht="15">
      <c r="A3862" s="40" t="s">
        <v>11102</v>
      </c>
      <c r="B3862" s="40" t="s">
        <v>3141</v>
      </c>
      <c r="C3862" s="40" t="s">
        <v>3210</v>
      </c>
      <c r="D3862" s="40" t="s">
        <v>3209</v>
      </c>
      <c r="E3862" s="4" t="s">
        <v>6844</v>
      </c>
      <c r="F3862" s="11" t="s">
        <v>7615</v>
      </c>
    </row>
    <row r="3863" spans="1:7" s="37" customFormat="1" ht="15">
      <c r="A3863" s="40" t="s">
        <v>11102</v>
      </c>
      <c r="B3863" s="40" t="s">
        <v>3141</v>
      </c>
      <c r="C3863" s="40" t="s">
        <v>3211</v>
      </c>
      <c r="D3863" s="40" t="s">
        <v>3209</v>
      </c>
      <c r="E3863" s="4" t="s">
        <v>6844</v>
      </c>
      <c r="F3863" s="11" t="s">
        <v>7615</v>
      </c>
    </row>
    <row r="3864" spans="1:7" s="37" customFormat="1" ht="15">
      <c r="A3864" s="40" t="s">
        <v>11102</v>
      </c>
      <c r="B3864" s="40" t="s">
        <v>3141</v>
      </c>
      <c r="C3864" s="40" t="s">
        <v>3212</v>
      </c>
      <c r="D3864" s="40" t="s">
        <v>3209</v>
      </c>
      <c r="E3864" s="4" t="s">
        <v>6844</v>
      </c>
      <c r="F3864" s="11" t="s">
        <v>7615</v>
      </c>
    </row>
    <row r="3865" spans="1:7" s="37" customFormat="1" ht="15">
      <c r="A3865" s="40" t="s">
        <v>11102</v>
      </c>
      <c r="B3865" s="40" t="s">
        <v>3141</v>
      </c>
      <c r="C3865" s="40" t="s">
        <v>3213</v>
      </c>
      <c r="D3865" s="40" t="s">
        <v>3209</v>
      </c>
      <c r="E3865" s="4" t="s">
        <v>6844</v>
      </c>
      <c r="F3865" s="11" t="s">
        <v>7615</v>
      </c>
    </row>
    <row r="3866" spans="1:7" s="37" customFormat="1" ht="15">
      <c r="A3866" s="40" t="s">
        <v>11102</v>
      </c>
      <c r="B3866" s="40" t="s">
        <v>3141</v>
      </c>
      <c r="C3866" s="40" t="s">
        <v>3214</v>
      </c>
      <c r="D3866" s="40" t="s">
        <v>3209</v>
      </c>
      <c r="E3866" s="4" t="s">
        <v>6844</v>
      </c>
      <c r="F3866" s="11" t="s">
        <v>7615</v>
      </c>
    </row>
    <row r="3867" spans="1:7" s="37" customFormat="1" ht="15">
      <c r="A3867" s="40" t="s">
        <v>11102</v>
      </c>
      <c r="B3867" s="40" t="s">
        <v>3141</v>
      </c>
      <c r="C3867" s="40" t="s">
        <v>3215</v>
      </c>
      <c r="D3867" s="40" t="s">
        <v>3209</v>
      </c>
      <c r="E3867" s="4" t="s">
        <v>6844</v>
      </c>
      <c r="F3867" s="11" t="s">
        <v>7615</v>
      </c>
    </row>
    <row r="3868" spans="1:7" s="37" customFormat="1" ht="15">
      <c r="A3868" s="40" t="s">
        <v>11102</v>
      </c>
      <c r="B3868" s="40" t="s">
        <v>3141</v>
      </c>
      <c r="C3868" s="40" t="s">
        <v>3216</v>
      </c>
      <c r="D3868" s="40" t="s">
        <v>3209</v>
      </c>
      <c r="E3868" s="4" t="s">
        <v>6844</v>
      </c>
      <c r="F3868" s="11" t="s">
        <v>7615</v>
      </c>
    </row>
    <row r="3869" spans="1:7" s="37" customFormat="1" ht="15">
      <c r="A3869" s="40" t="s">
        <v>11102</v>
      </c>
      <c r="B3869" s="40" t="s">
        <v>3141</v>
      </c>
      <c r="C3869" s="40" t="s">
        <v>3217</v>
      </c>
      <c r="D3869" s="40" t="s">
        <v>3218</v>
      </c>
      <c r="E3869" s="4" t="s">
        <v>6844</v>
      </c>
      <c r="F3869" s="11" t="s">
        <v>7615</v>
      </c>
    </row>
    <row r="3870" spans="1:7" s="37" customFormat="1" ht="15">
      <c r="A3870" s="40" t="s">
        <v>11102</v>
      </c>
      <c r="B3870" s="40" t="s">
        <v>3141</v>
      </c>
      <c r="C3870" s="40" t="s">
        <v>3219</v>
      </c>
      <c r="D3870" s="40" t="s">
        <v>3218</v>
      </c>
      <c r="E3870" s="4" t="s">
        <v>6844</v>
      </c>
      <c r="F3870" s="11" t="s">
        <v>7615</v>
      </c>
    </row>
    <row r="3871" spans="1:7" s="37" customFormat="1" ht="15">
      <c r="A3871" s="40" t="s">
        <v>11102</v>
      </c>
      <c r="B3871" s="40" t="s">
        <v>3141</v>
      </c>
      <c r="C3871" s="40" t="s">
        <v>3220</v>
      </c>
      <c r="D3871" s="40" t="s">
        <v>3218</v>
      </c>
      <c r="E3871" s="4" t="s">
        <v>6844</v>
      </c>
      <c r="F3871" s="11" t="s">
        <v>7615</v>
      </c>
      <c r="G3871" s="47"/>
    </row>
    <row r="3872" spans="1:7" s="37" customFormat="1" ht="15">
      <c r="A3872" s="40" t="s">
        <v>11102</v>
      </c>
      <c r="B3872" s="40" t="s">
        <v>3141</v>
      </c>
      <c r="C3872" s="40" t="s">
        <v>3221</v>
      </c>
      <c r="D3872" s="40" t="s">
        <v>3218</v>
      </c>
      <c r="E3872" s="4" t="s">
        <v>6844</v>
      </c>
      <c r="F3872" s="11" t="s">
        <v>7615</v>
      </c>
      <c r="G3872" s="47"/>
    </row>
    <row r="3873" spans="1:7" s="37" customFormat="1" ht="15">
      <c r="A3873" s="40" t="s">
        <v>11102</v>
      </c>
      <c r="B3873" s="40" t="s">
        <v>3141</v>
      </c>
      <c r="C3873" s="40" t="s">
        <v>3222</v>
      </c>
      <c r="D3873" s="40" t="s">
        <v>3218</v>
      </c>
      <c r="E3873" s="4" t="s">
        <v>6844</v>
      </c>
      <c r="F3873" s="11" t="s">
        <v>7615</v>
      </c>
      <c r="G3873" s="47"/>
    </row>
    <row r="3874" spans="1:7" s="37" customFormat="1" ht="15">
      <c r="A3874" s="40" t="s">
        <v>11102</v>
      </c>
      <c r="B3874" s="40" t="s">
        <v>3141</v>
      </c>
      <c r="C3874" s="40" t="s">
        <v>3223</v>
      </c>
      <c r="D3874" s="40" t="s">
        <v>3218</v>
      </c>
      <c r="E3874" s="4" t="s">
        <v>6844</v>
      </c>
      <c r="F3874" s="11" t="s">
        <v>7615</v>
      </c>
    </row>
    <row r="3875" spans="1:7" s="37" customFormat="1" ht="15">
      <c r="A3875" s="40" t="s">
        <v>11102</v>
      </c>
      <c r="B3875" s="40" t="s">
        <v>3141</v>
      </c>
      <c r="C3875" s="40" t="s">
        <v>3224</v>
      </c>
      <c r="D3875" s="40" t="s">
        <v>3218</v>
      </c>
      <c r="E3875" s="4" t="s">
        <v>6844</v>
      </c>
      <c r="F3875" s="11" t="s">
        <v>7615</v>
      </c>
    </row>
    <row r="3876" spans="1:7" s="37" customFormat="1" ht="15">
      <c r="A3876" s="40" t="s">
        <v>11102</v>
      </c>
      <c r="B3876" s="40" t="s">
        <v>3141</v>
      </c>
      <c r="C3876" s="40" t="s">
        <v>3225</v>
      </c>
      <c r="D3876" s="40" t="s">
        <v>3218</v>
      </c>
      <c r="E3876" s="4" t="s">
        <v>6844</v>
      </c>
      <c r="F3876" s="11" t="s">
        <v>7615</v>
      </c>
    </row>
    <row r="3877" spans="1:7" s="37" customFormat="1" ht="15">
      <c r="A3877" s="40" t="s">
        <v>11102</v>
      </c>
      <c r="B3877" s="40" t="s">
        <v>3141</v>
      </c>
      <c r="C3877" s="40" t="s">
        <v>3226</v>
      </c>
      <c r="D3877" s="40" t="s">
        <v>3227</v>
      </c>
      <c r="E3877" s="4" t="s">
        <v>6844</v>
      </c>
      <c r="F3877" s="11" t="s">
        <v>7615</v>
      </c>
    </row>
    <row r="3878" spans="1:7" s="37" customFormat="1" ht="15">
      <c r="A3878" s="40" t="s">
        <v>11102</v>
      </c>
      <c r="B3878" s="40" t="s">
        <v>3141</v>
      </c>
      <c r="C3878" s="40" t="s">
        <v>3228</v>
      </c>
      <c r="D3878" s="40" t="s">
        <v>3227</v>
      </c>
      <c r="E3878" s="4" t="s">
        <v>6844</v>
      </c>
      <c r="F3878" s="11" t="s">
        <v>7615</v>
      </c>
    </row>
    <row r="3879" spans="1:7" s="37" customFormat="1" ht="15">
      <c r="A3879" s="40" t="s">
        <v>11102</v>
      </c>
      <c r="B3879" s="40" t="s">
        <v>3141</v>
      </c>
      <c r="C3879" s="40" t="s">
        <v>3229</v>
      </c>
      <c r="D3879" s="40" t="s">
        <v>3227</v>
      </c>
      <c r="E3879" s="4" t="s">
        <v>6844</v>
      </c>
      <c r="F3879" s="11" t="s">
        <v>7615</v>
      </c>
    </row>
    <row r="3880" spans="1:7" s="37" customFormat="1" ht="15">
      <c r="A3880" s="40" t="s">
        <v>11102</v>
      </c>
      <c r="B3880" s="40" t="s">
        <v>3141</v>
      </c>
      <c r="C3880" s="40" t="s">
        <v>3230</v>
      </c>
      <c r="D3880" s="40" t="s">
        <v>3227</v>
      </c>
      <c r="E3880" s="4" t="s">
        <v>6844</v>
      </c>
      <c r="F3880" s="11" t="s">
        <v>7615</v>
      </c>
    </row>
    <row r="3881" spans="1:7" s="37" customFormat="1" ht="15">
      <c r="A3881" s="40" t="s">
        <v>11102</v>
      </c>
      <c r="B3881" s="40" t="s">
        <v>3141</v>
      </c>
      <c r="C3881" s="40" t="s">
        <v>3231</v>
      </c>
      <c r="D3881" s="40" t="s">
        <v>3227</v>
      </c>
      <c r="E3881" s="4" t="s">
        <v>6844</v>
      </c>
      <c r="F3881" s="11" t="s">
        <v>7615</v>
      </c>
    </row>
    <row r="3882" spans="1:7" s="37" customFormat="1" ht="15">
      <c r="A3882" s="40" t="s">
        <v>11102</v>
      </c>
      <c r="B3882" s="40" t="s">
        <v>3141</v>
      </c>
      <c r="C3882" s="40" t="s">
        <v>3232</v>
      </c>
      <c r="D3882" s="40" t="s">
        <v>3227</v>
      </c>
      <c r="E3882" s="4" t="s">
        <v>6844</v>
      </c>
      <c r="F3882" s="11" t="s">
        <v>7615</v>
      </c>
    </row>
    <row r="3883" spans="1:7" s="37" customFormat="1" ht="15">
      <c r="A3883" s="40" t="s">
        <v>11102</v>
      </c>
      <c r="B3883" s="40" t="s">
        <v>3141</v>
      </c>
      <c r="C3883" s="40" t="s">
        <v>3233</v>
      </c>
      <c r="D3883" s="40" t="s">
        <v>3227</v>
      </c>
      <c r="E3883" s="4" t="s">
        <v>6844</v>
      </c>
      <c r="F3883" s="11" t="s">
        <v>7615</v>
      </c>
    </row>
    <row r="3884" spans="1:7" s="37" customFormat="1" ht="15">
      <c r="A3884" s="40" t="s">
        <v>11102</v>
      </c>
      <c r="B3884" s="40" t="s">
        <v>3141</v>
      </c>
      <c r="C3884" s="40" t="s">
        <v>3234</v>
      </c>
      <c r="D3884" s="40" t="s">
        <v>3227</v>
      </c>
      <c r="E3884" s="4" t="s">
        <v>6844</v>
      </c>
      <c r="F3884" s="11" t="s">
        <v>7615</v>
      </c>
    </row>
    <row r="3885" spans="1:7" s="37" customFormat="1" ht="15">
      <c r="A3885" s="40" t="s">
        <v>11102</v>
      </c>
      <c r="B3885" s="40" t="s">
        <v>3141</v>
      </c>
      <c r="C3885" s="40" t="s">
        <v>3171</v>
      </c>
      <c r="D3885" s="40" t="s">
        <v>3172</v>
      </c>
      <c r="E3885" s="4" t="s">
        <v>3170</v>
      </c>
      <c r="F3885" s="11" t="s">
        <v>7615</v>
      </c>
    </row>
    <row r="3886" spans="1:7" s="37" customFormat="1" ht="15">
      <c r="A3886" s="40" t="s">
        <v>11102</v>
      </c>
      <c r="B3886" s="40" t="s">
        <v>3141</v>
      </c>
      <c r="C3886" s="40" t="s">
        <v>3144</v>
      </c>
      <c r="D3886" s="40" t="s">
        <v>3140</v>
      </c>
      <c r="E3886" s="4" t="s">
        <v>6844</v>
      </c>
      <c r="F3886" s="11" t="s">
        <v>3143</v>
      </c>
    </row>
    <row r="3887" spans="1:7" s="37" customFormat="1" ht="15">
      <c r="A3887" s="40" t="s">
        <v>11102</v>
      </c>
      <c r="B3887" s="40" t="s">
        <v>3141</v>
      </c>
      <c r="C3887" s="40" t="s">
        <v>3145</v>
      </c>
      <c r="D3887" s="40" t="s">
        <v>3140</v>
      </c>
      <c r="E3887" s="4" t="s">
        <v>6844</v>
      </c>
      <c r="F3887" s="11" t="s">
        <v>7615</v>
      </c>
    </row>
    <row r="3888" spans="1:7" s="37" customFormat="1" ht="15">
      <c r="A3888" s="40" t="s">
        <v>11102</v>
      </c>
      <c r="B3888" s="40" t="s">
        <v>3141</v>
      </c>
      <c r="C3888" s="40" t="s">
        <v>3146</v>
      </c>
      <c r="D3888" s="40" t="s">
        <v>3140</v>
      </c>
      <c r="E3888" s="4" t="s">
        <v>6844</v>
      </c>
      <c r="F3888" s="11" t="s">
        <v>7615</v>
      </c>
    </row>
    <row r="3889" spans="1:6" s="37" customFormat="1" ht="15">
      <c r="A3889" s="40" t="s">
        <v>11102</v>
      </c>
      <c r="B3889" s="40" t="s">
        <v>3141</v>
      </c>
      <c r="C3889" s="40" t="s">
        <v>3147</v>
      </c>
      <c r="D3889" s="40" t="s">
        <v>3140</v>
      </c>
      <c r="E3889" s="4" t="s">
        <v>6844</v>
      </c>
      <c r="F3889" s="11" t="s">
        <v>7615</v>
      </c>
    </row>
    <row r="3890" spans="1:6" s="37" customFormat="1" ht="15">
      <c r="A3890" s="40" t="s">
        <v>11102</v>
      </c>
      <c r="B3890" s="40" t="s">
        <v>3141</v>
      </c>
      <c r="C3890" s="40" t="s">
        <v>3148</v>
      </c>
      <c r="D3890" s="40" t="s">
        <v>3140</v>
      </c>
      <c r="E3890" s="4" t="s">
        <v>6844</v>
      </c>
      <c r="F3890" s="11" t="s">
        <v>7615</v>
      </c>
    </row>
    <row r="3891" spans="1:6" s="37" customFormat="1" ht="15">
      <c r="A3891" s="40" t="s">
        <v>11102</v>
      </c>
      <c r="B3891" s="40" t="s">
        <v>3141</v>
      </c>
      <c r="C3891" s="40" t="s">
        <v>3149</v>
      </c>
      <c r="D3891" s="40" t="s">
        <v>3140</v>
      </c>
      <c r="E3891" s="4" t="s">
        <v>6844</v>
      </c>
      <c r="F3891" s="11" t="s">
        <v>7615</v>
      </c>
    </row>
    <row r="3892" spans="1:6" s="37" customFormat="1" ht="15">
      <c r="A3892" s="40" t="s">
        <v>11102</v>
      </c>
      <c r="B3892" s="40" t="s">
        <v>3141</v>
      </c>
      <c r="C3892" s="40" t="s">
        <v>3150</v>
      </c>
      <c r="D3892" s="40" t="s">
        <v>3140</v>
      </c>
      <c r="E3892" s="4" t="s">
        <v>6844</v>
      </c>
      <c r="F3892" s="11" t="s">
        <v>7615</v>
      </c>
    </row>
    <row r="3893" spans="1:6" s="37" customFormat="1" ht="15">
      <c r="A3893" s="40" t="s">
        <v>11102</v>
      </c>
      <c r="B3893" s="40" t="s">
        <v>3141</v>
      </c>
      <c r="C3893" s="40" t="s">
        <v>3151</v>
      </c>
      <c r="D3893" s="40" t="s">
        <v>3152</v>
      </c>
      <c r="E3893" s="4" t="s">
        <v>6844</v>
      </c>
      <c r="F3893" s="11" t="s">
        <v>7615</v>
      </c>
    </row>
    <row r="3894" spans="1:6" s="37" customFormat="1" ht="15">
      <c r="A3894" s="40" t="s">
        <v>11102</v>
      </c>
      <c r="B3894" s="40" t="s">
        <v>3141</v>
      </c>
      <c r="C3894" s="40" t="s">
        <v>3153</v>
      </c>
      <c r="D3894" s="40" t="s">
        <v>3152</v>
      </c>
      <c r="E3894" s="4" t="s">
        <v>6844</v>
      </c>
      <c r="F3894" s="11" t="s">
        <v>7615</v>
      </c>
    </row>
    <row r="3895" spans="1:6" s="37" customFormat="1" ht="15">
      <c r="A3895" s="40" t="s">
        <v>11102</v>
      </c>
      <c r="B3895" s="40" t="s">
        <v>3141</v>
      </c>
      <c r="C3895" s="40" t="s">
        <v>3154</v>
      </c>
      <c r="D3895" s="40" t="s">
        <v>3152</v>
      </c>
      <c r="E3895" s="4" t="s">
        <v>6844</v>
      </c>
      <c r="F3895" s="11" t="s">
        <v>7615</v>
      </c>
    </row>
    <row r="3896" spans="1:6" s="37" customFormat="1" ht="15">
      <c r="A3896" s="40" t="s">
        <v>11102</v>
      </c>
      <c r="B3896" s="40" t="s">
        <v>3141</v>
      </c>
      <c r="C3896" s="40" t="s">
        <v>3155</v>
      </c>
      <c r="D3896" s="40" t="s">
        <v>3152</v>
      </c>
      <c r="E3896" s="4" t="s">
        <v>6844</v>
      </c>
      <c r="F3896" s="11" t="s">
        <v>7615</v>
      </c>
    </row>
    <row r="3897" spans="1:6" s="37" customFormat="1" ht="15">
      <c r="A3897" s="40" t="s">
        <v>11102</v>
      </c>
      <c r="B3897" s="40" t="s">
        <v>3141</v>
      </c>
      <c r="C3897" s="40" t="s">
        <v>3156</v>
      </c>
      <c r="D3897" s="40" t="s">
        <v>3152</v>
      </c>
      <c r="E3897" s="4" t="s">
        <v>6844</v>
      </c>
      <c r="F3897" s="11" t="s">
        <v>7615</v>
      </c>
    </row>
    <row r="3898" spans="1:6" s="37" customFormat="1" ht="15">
      <c r="A3898" s="40" t="s">
        <v>11102</v>
      </c>
      <c r="B3898" s="40" t="s">
        <v>3141</v>
      </c>
      <c r="C3898" s="40" t="s">
        <v>3157</v>
      </c>
      <c r="D3898" s="40" t="s">
        <v>3152</v>
      </c>
      <c r="E3898" s="4" t="s">
        <v>6844</v>
      </c>
      <c r="F3898" s="11" t="s">
        <v>7615</v>
      </c>
    </row>
    <row r="3899" spans="1:6" s="37" customFormat="1" ht="15">
      <c r="A3899" s="40" t="s">
        <v>11102</v>
      </c>
      <c r="B3899" s="40" t="s">
        <v>3141</v>
      </c>
      <c r="C3899" s="40" t="s">
        <v>3158</v>
      </c>
      <c r="D3899" s="40" t="s">
        <v>3152</v>
      </c>
      <c r="E3899" s="4" t="s">
        <v>6844</v>
      </c>
      <c r="F3899" s="11" t="s">
        <v>7615</v>
      </c>
    </row>
    <row r="3900" spans="1:6" s="37" customFormat="1" ht="15">
      <c r="A3900" s="40" t="s">
        <v>11102</v>
      </c>
      <c r="B3900" s="40" t="s">
        <v>3141</v>
      </c>
      <c r="C3900" s="40" t="s">
        <v>3159</v>
      </c>
      <c r="D3900" s="40" t="s">
        <v>3152</v>
      </c>
      <c r="E3900" s="4" t="s">
        <v>6844</v>
      </c>
      <c r="F3900" s="11" t="s">
        <v>7615</v>
      </c>
    </row>
    <row r="3901" spans="1:6" s="37" customFormat="1" ht="15">
      <c r="A3901" s="40" t="s">
        <v>11102</v>
      </c>
      <c r="B3901" s="40" t="s">
        <v>3141</v>
      </c>
      <c r="C3901" s="40" t="s">
        <v>3160</v>
      </c>
      <c r="D3901" s="40" t="s">
        <v>3161</v>
      </c>
      <c r="E3901" s="4" t="s">
        <v>6844</v>
      </c>
      <c r="F3901" s="11" t="s">
        <v>7615</v>
      </c>
    </row>
    <row r="3902" spans="1:6" s="37" customFormat="1" ht="15">
      <c r="A3902" s="40" t="s">
        <v>11102</v>
      </c>
      <c r="B3902" s="40" t="s">
        <v>3141</v>
      </c>
      <c r="C3902" s="40" t="s">
        <v>3162</v>
      </c>
      <c r="D3902" s="40" t="s">
        <v>3161</v>
      </c>
      <c r="E3902" s="4" t="s">
        <v>6844</v>
      </c>
      <c r="F3902" s="11" t="s">
        <v>7615</v>
      </c>
    </row>
    <row r="3903" spans="1:6" s="37" customFormat="1" ht="15">
      <c r="A3903" s="40" t="s">
        <v>11102</v>
      </c>
      <c r="B3903" s="40" t="s">
        <v>3141</v>
      </c>
      <c r="C3903" s="40" t="s">
        <v>3163</v>
      </c>
      <c r="D3903" s="40" t="s">
        <v>3161</v>
      </c>
      <c r="E3903" s="4" t="s">
        <v>6844</v>
      </c>
      <c r="F3903" s="11" t="s">
        <v>7615</v>
      </c>
    </row>
    <row r="3904" spans="1:6" s="37" customFormat="1" ht="15">
      <c r="A3904" s="40" t="s">
        <v>11102</v>
      </c>
      <c r="B3904" s="40" t="s">
        <v>3141</v>
      </c>
      <c r="C3904" s="40" t="s">
        <v>3164</v>
      </c>
      <c r="D3904" s="40" t="s">
        <v>3161</v>
      </c>
      <c r="E3904" s="4" t="s">
        <v>6844</v>
      </c>
      <c r="F3904" s="11" t="s">
        <v>7615</v>
      </c>
    </row>
    <row r="3905" spans="1:6" s="37" customFormat="1" ht="15">
      <c r="A3905" s="40" t="s">
        <v>11102</v>
      </c>
      <c r="B3905" s="40" t="s">
        <v>3141</v>
      </c>
      <c r="C3905" s="40" t="s">
        <v>3165</v>
      </c>
      <c r="D3905" s="40" t="s">
        <v>3161</v>
      </c>
      <c r="E3905" s="4" t="s">
        <v>6844</v>
      </c>
      <c r="F3905" s="11" t="s">
        <v>7615</v>
      </c>
    </row>
    <row r="3906" spans="1:6" s="37" customFormat="1" ht="15">
      <c r="A3906" s="40" t="s">
        <v>11102</v>
      </c>
      <c r="B3906" s="40" t="s">
        <v>3141</v>
      </c>
      <c r="C3906" s="40" t="s">
        <v>3166</v>
      </c>
      <c r="D3906" s="40" t="s">
        <v>3161</v>
      </c>
      <c r="E3906" s="4" t="s">
        <v>6844</v>
      </c>
      <c r="F3906" s="11" t="s">
        <v>7615</v>
      </c>
    </row>
    <row r="3907" spans="1:6" s="37" customFormat="1" ht="15">
      <c r="A3907" s="40" t="s">
        <v>11102</v>
      </c>
      <c r="B3907" s="40" t="s">
        <v>3141</v>
      </c>
      <c r="C3907" s="40" t="s">
        <v>3167</v>
      </c>
      <c r="D3907" s="40" t="s">
        <v>3161</v>
      </c>
      <c r="E3907" s="4" t="s">
        <v>6844</v>
      </c>
      <c r="F3907" s="11" t="s">
        <v>7615</v>
      </c>
    </row>
    <row r="3908" spans="1:6" s="37" customFormat="1" ht="15">
      <c r="A3908" s="40" t="s">
        <v>11102</v>
      </c>
      <c r="B3908" s="40" t="s">
        <v>3141</v>
      </c>
      <c r="C3908" s="40" t="s">
        <v>3168</v>
      </c>
      <c r="D3908" s="40" t="s">
        <v>3161</v>
      </c>
      <c r="E3908" s="4" t="s">
        <v>6844</v>
      </c>
      <c r="F3908" s="11" t="s">
        <v>7615</v>
      </c>
    </row>
    <row r="3909" spans="1:6" s="37" customFormat="1" ht="15">
      <c r="A3909" s="40" t="s">
        <v>11102</v>
      </c>
      <c r="B3909" s="40" t="s">
        <v>6740</v>
      </c>
      <c r="C3909" s="40" t="s">
        <v>3139</v>
      </c>
      <c r="D3909" s="40" t="s">
        <v>3140</v>
      </c>
      <c r="E3909" s="4" t="s">
        <v>3138</v>
      </c>
      <c r="F3909" s="11" t="s">
        <v>7615</v>
      </c>
    </row>
    <row r="3910" spans="1:6" s="37" customFormat="1" ht="15">
      <c r="A3910" s="40" t="s">
        <v>11102</v>
      </c>
      <c r="B3910" s="40" t="s">
        <v>9476</v>
      </c>
      <c r="C3910" s="40" t="s">
        <v>9482</v>
      </c>
      <c r="D3910" s="40" t="s">
        <v>9477</v>
      </c>
      <c r="E3910" s="4" t="s">
        <v>13159</v>
      </c>
      <c r="F3910" s="11" t="s">
        <v>9743</v>
      </c>
    </row>
    <row r="3911" spans="1:6" s="37" customFormat="1" ht="15">
      <c r="A3911" s="40" t="s">
        <v>11102</v>
      </c>
      <c r="B3911" s="40" t="s">
        <v>9476</v>
      </c>
      <c r="C3911" s="40" t="s">
        <v>9479</v>
      </c>
      <c r="D3911" s="40" t="s">
        <v>9477</v>
      </c>
      <c r="E3911" s="4" t="s">
        <v>13161</v>
      </c>
      <c r="F3911" s="11" t="s">
        <v>9744</v>
      </c>
    </row>
    <row r="3912" spans="1:6" s="37" customFormat="1" ht="15">
      <c r="A3912" s="40" t="s">
        <v>11102</v>
      </c>
      <c r="B3912" s="40" t="s">
        <v>9476</v>
      </c>
      <c r="C3912" s="40" t="s">
        <v>9480</v>
      </c>
      <c r="D3912" s="40" t="s">
        <v>9478</v>
      </c>
      <c r="E3912" s="4" t="s">
        <v>13158</v>
      </c>
      <c r="F3912" s="11" t="s">
        <v>9745</v>
      </c>
    </row>
    <row r="3913" spans="1:6" s="37" customFormat="1" ht="15">
      <c r="A3913" s="40" t="s">
        <v>11102</v>
      </c>
      <c r="B3913" s="40" t="s">
        <v>9476</v>
      </c>
      <c r="C3913" s="40" t="s">
        <v>9481</v>
      </c>
      <c r="D3913" s="40" t="s">
        <v>9478</v>
      </c>
      <c r="E3913" s="4" t="s">
        <v>13160</v>
      </c>
      <c r="F3913" s="11" t="s">
        <v>9746</v>
      </c>
    </row>
    <row r="3914" spans="1:6" s="37" customFormat="1" ht="15">
      <c r="A3914" s="40" t="s">
        <v>11102</v>
      </c>
      <c r="B3914" s="40" t="s">
        <v>13934</v>
      </c>
      <c r="C3914" s="42" t="s">
        <v>13948</v>
      </c>
      <c r="D3914" s="40" t="s">
        <v>14328</v>
      </c>
      <c r="E3914" s="4" t="s">
        <v>14297</v>
      </c>
      <c r="F3914" s="11" t="s">
        <v>13938</v>
      </c>
    </row>
    <row r="3915" spans="1:6" s="37" customFormat="1" ht="15">
      <c r="A3915" s="40" t="s">
        <v>11102</v>
      </c>
      <c r="B3915" s="40" t="s">
        <v>13934</v>
      </c>
      <c r="C3915" s="42" t="s">
        <v>13947</v>
      </c>
      <c r="D3915" s="40" t="s">
        <v>14328</v>
      </c>
      <c r="E3915" s="4" t="s">
        <v>14296</v>
      </c>
      <c r="F3915" s="11" t="s">
        <v>13937</v>
      </c>
    </row>
    <row r="3916" spans="1:6" s="37" customFormat="1" ht="15">
      <c r="A3916" s="40" t="s">
        <v>11102</v>
      </c>
      <c r="B3916" s="40" t="s">
        <v>13934</v>
      </c>
      <c r="C3916" s="42" t="s">
        <v>13942</v>
      </c>
      <c r="D3916" s="40" t="s">
        <v>13943</v>
      </c>
      <c r="E3916" s="4" t="s">
        <v>13935</v>
      </c>
      <c r="F3916" s="11" t="s">
        <v>13939</v>
      </c>
    </row>
    <row r="3917" spans="1:6" s="37" customFormat="1" ht="15">
      <c r="A3917" s="40" t="s">
        <v>11102</v>
      </c>
      <c r="B3917" s="40" t="s">
        <v>13934</v>
      </c>
      <c r="C3917" s="42" t="s">
        <v>13944</v>
      </c>
      <c r="D3917" s="40" t="s">
        <v>13943</v>
      </c>
      <c r="E3917" s="4" t="s">
        <v>14298</v>
      </c>
      <c r="F3917" s="11" t="s">
        <v>13940</v>
      </c>
    </row>
    <row r="3918" spans="1:6" s="37" customFormat="1" ht="15">
      <c r="A3918" s="40" t="s">
        <v>11102</v>
      </c>
      <c r="B3918" s="40" t="s">
        <v>13934</v>
      </c>
      <c r="C3918" s="42" t="s">
        <v>13945</v>
      </c>
      <c r="D3918" s="40" t="s">
        <v>14329</v>
      </c>
      <c r="E3918" s="4"/>
      <c r="F3918" s="11"/>
    </row>
    <row r="3919" spans="1:6" s="37" customFormat="1" ht="15">
      <c r="A3919" s="40" t="s">
        <v>11102</v>
      </c>
      <c r="B3919" s="40" t="s">
        <v>13934</v>
      </c>
      <c r="C3919" s="42" t="s">
        <v>13945</v>
      </c>
      <c r="D3919" s="40" t="s">
        <v>14329</v>
      </c>
      <c r="E3919" s="4" t="s">
        <v>14299</v>
      </c>
      <c r="F3919" s="11" t="s">
        <v>13936</v>
      </c>
    </row>
    <row r="3920" spans="1:6" s="37" customFormat="1" ht="15">
      <c r="A3920" s="40" t="s">
        <v>11102</v>
      </c>
      <c r="B3920" s="40" t="s">
        <v>13934</v>
      </c>
      <c r="C3920" s="42" t="s">
        <v>13946</v>
      </c>
      <c r="D3920" s="40" t="s">
        <v>14330</v>
      </c>
      <c r="E3920" s="4"/>
      <c r="F3920" s="11"/>
    </row>
    <row r="3921" spans="1:7" s="37" customFormat="1" ht="15">
      <c r="A3921" s="40" t="s">
        <v>11102</v>
      </c>
      <c r="B3921" s="40" t="s">
        <v>13934</v>
      </c>
      <c r="C3921" s="42" t="s">
        <v>13946</v>
      </c>
      <c r="D3921" s="40" t="s">
        <v>14330</v>
      </c>
      <c r="E3921" s="4" t="s">
        <v>14300</v>
      </c>
      <c r="F3921" s="11" t="s">
        <v>13941</v>
      </c>
    </row>
    <row r="3922" spans="1:7" s="37" customFormat="1" ht="15">
      <c r="A3922" s="40" t="s">
        <v>14939</v>
      </c>
      <c r="B3922" s="40" t="s">
        <v>9555</v>
      </c>
      <c r="C3922" s="40" t="s">
        <v>9771</v>
      </c>
      <c r="D3922" s="40" t="s">
        <v>9552</v>
      </c>
      <c r="E3922" s="4" t="s">
        <v>9556</v>
      </c>
      <c r="F3922" s="11" t="s">
        <v>14948</v>
      </c>
    </row>
    <row r="3923" spans="1:7" s="37" customFormat="1" ht="15">
      <c r="A3923" s="40" t="s">
        <v>14939</v>
      </c>
      <c r="B3923" s="40" t="s">
        <v>9555</v>
      </c>
      <c r="C3923" s="40" t="s">
        <v>9772</v>
      </c>
      <c r="D3923" s="40" t="s">
        <v>9553</v>
      </c>
      <c r="E3923" s="4" t="s">
        <v>9558</v>
      </c>
      <c r="F3923" s="11" t="s">
        <v>14949</v>
      </c>
    </row>
    <row r="3924" spans="1:7" s="37" customFormat="1" ht="15">
      <c r="A3924" s="40" t="s">
        <v>14939</v>
      </c>
      <c r="B3924" s="40" t="s">
        <v>9555</v>
      </c>
      <c r="C3924" s="40" t="s">
        <v>9770</v>
      </c>
      <c r="D3924" s="40" t="s">
        <v>9554</v>
      </c>
      <c r="E3924" s="4" t="s">
        <v>9557</v>
      </c>
      <c r="F3924" s="11" t="s">
        <v>14950</v>
      </c>
    </row>
    <row r="3925" spans="1:7" s="37" customFormat="1" ht="15">
      <c r="A3925" s="40" t="s">
        <v>14959</v>
      </c>
      <c r="B3925" s="40" t="s">
        <v>14025</v>
      </c>
      <c r="C3925" s="42" t="s">
        <v>14216</v>
      </c>
      <c r="D3925" s="40" t="s">
        <v>14026</v>
      </c>
      <c r="E3925" s="4" t="s">
        <v>14302</v>
      </c>
      <c r="F3925" s="11" t="s">
        <v>14301</v>
      </c>
    </row>
    <row r="3926" spans="1:7" s="37" customFormat="1" ht="15">
      <c r="A3926" s="40" t="s">
        <v>14959</v>
      </c>
      <c r="B3926" s="40" t="s">
        <v>14025</v>
      </c>
      <c r="C3926" s="42" t="s">
        <v>14217</v>
      </c>
      <c r="D3926" s="40" t="s">
        <v>14027</v>
      </c>
      <c r="E3926" s="4" t="s">
        <v>14304</v>
      </c>
      <c r="F3926" s="11" t="s">
        <v>14303</v>
      </c>
    </row>
    <row r="3927" spans="1:7" s="37" customFormat="1" ht="15">
      <c r="A3927" s="40" t="s">
        <v>14959</v>
      </c>
      <c r="B3927" s="40" t="s">
        <v>14025</v>
      </c>
      <c r="C3927" s="42" t="s">
        <v>14218</v>
      </c>
      <c r="D3927" s="40" t="s">
        <v>14028</v>
      </c>
      <c r="E3927" s="4" t="s">
        <v>14306</v>
      </c>
      <c r="F3927" s="11" t="s">
        <v>14305</v>
      </c>
    </row>
    <row r="3928" spans="1:7" s="37" customFormat="1" ht="15">
      <c r="A3928" s="40" t="s">
        <v>14959</v>
      </c>
      <c r="B3928" s="40" t="s">
        <v>14025</v>
      </c>
      <c r="C3928" s="42" t="s">
        <v>14219</v>
      </c>
      <c r="D3928" s="40" t="s">
        <v>14029</v>
      </c>
      <c r="E3928" s="4" t="s">
        <v>14308</v>
      </c>
      <c r="F3928" s="11" t="s">
        <v>14307</v>
      </c>
    </row>
    <row r="3929" spans="1:7" s="37" customFormat="1" ht="15">
      <c r="A3929" s="40" t="s">
        <v>14959</v>
      </c>
      <c r="B3929" s="40" t="s">
        <v>17678</v>
      </c>
      <c r="C3929" s="42" t="s">
        <v>17696</v>
      </c>
      <c r="D3929" s="40"/>
      <c r="E3929" s="4" t="s">
        <v>17680</v>
      </c>
      <c r="F3929" s="11" t="s">
        <v>17712</v>
      </c>
      <c r="G3929" s="61" t="s">
        <v>17679</v>
      </c>
    </row>
    <row r="3930" spans="1:7" s="37" customFormat="1" ht="15">
      <c r="A3930" s="40" t="s">
        <v>14959</v>
      </c>
      <c r="B3930" s="40" t="s">
        <v>17678</v>
      </c>
      <c r="C3930" s="42" t="s">
        <v>17697</v>
      </c>
      <c r="D3930" s="40"/>
      <c r="E3930" s="4" t="s">
        <v>17681</v>
      </c>
      <c r="F3930" s="11" t="s">
        <v>17713</v>
      </c>
      <c r="G3930" s="61" t="s">
        <v>17679</v>
      </c>
    </row>
    <row r="3931" spans="1:7" s="37" customFormat="1" ht="15">
      <c r="A3931" s="40" t="s">
        <v>14959</v>
      </c>
      <c r="B3931" s="40" t="s">
        <v>17678</v>
      </c>
      <c r="C3931" s="42" t="s">
        <v>17698</v>
      </c>
      <c r="D3931" s="40"/>
      <c r="E3931" s="4" t="s">
        <v>17682</v>
      </c>
      <c r="F3931" s="11" t="s">
        <v>17714</v>
      </c>
      <c r="G3931" s="61" t="s">
        <v>17679</v>
      </c>
    </row>
    <row r="3932" spans="1:7" s="37" customFormat="1" ht="15">
      <c r="A3932" s="40" t="s">
        <v>14959</v>
      </c>
      <c r="B3932" s="40" t="s">
        <v>17678</v>
      </c>
      <c r="C3932" s="42" t="s">
        <v>17699</v>
      </c>
      <c r="D3932" s="40"/>
      <c r="E3932" s="4" t="s">
        <v>17683</v>
      </c>
      <c r="F3932" s="11" t="s">
        <v>17715</v>
      </c>
      <c r="G3932" s="61" t="s">
        <v>17679</v>
      </c>
    </row>
    <row r="3933" spans="1:7" s="37" customFormat="1" ht="15">
      <c r="A3933" s="40" t="s">
        <v>14959</v>
      </c>
      <c r="B3933" s="40" t="s">
        <v>17678</v>
      </c>
      <c r="C3933" s="42" t="s">
        <v>17700</v>
      </c>
      <c r="D3933" s="40"/>
      <c r="E3933" s="4" t="s">
        <v>17684</v>
      </c>
      <c r="F3933" s="11" t="s">
        <v>17716</v>
      </c>
      <c r="G3933" s="61" t="s">
        <v>17679</v>
      </c>
    </row>
    <row r="3934" spans="1:7" s="37" customFormat="1" ht="15">
      <c r="A3934" s="40" t="s">
        <v>14959</v>
      </c>
      <c r="B3934" s="40" t="s">
        <v>17678</v>
      </c>
      <c r="C3934" s="42" t="s">
        <v>17701</v>
      </c>
      <c r="D3934" s="40"/>
      <c r="E3934" s="4" t="s">
        <v>17685</v>
      </c>
      <c r="F3934" s="11" t="s">
        <v>17717</v>
      </c>
      <c r="G3934" s="61" t="s">
        <v>17679</v>
      </c>
    </row>
    <row r="3935" spans="1:7" s="37" customFormat="1" ht="15">
      <c r="A3935" s="40" t="s">
        <v>14959</v>
      </c>
      <c r="B3935" s="40" t="s">
        <v>17678</v>
      </c>
      <c r="C3935" s="42" t="s">
        <v>17702</v>
      </c>
      <c r="D3935" s="40"/>
      <c r="E3935" s="4" t="s">
        <v>17686</v>
      </c>
      <c r="F3935" s="11" t="s">
        <v>17718</v>
      </c>
      <c r="G3935" s="61" t="s">
        <v>17679</v>
      </c>
    </row>
    <row r="3936" spans="1:7" s="37" customFormat="1" ht="15">
      <c r="A3936" s="40" t="s">
        <v>14959</v>
      </c>
      <c r="B3936" s="40" t="s">
        <v>17678</v>
      </c>
      <c r="C3936" s="42" t="s">
        <v>17703</v>
      </c>
      <c r="D3936" s="40"/>
      <c r="E3936" s="4" t="s">
        <v>17687</v>
      </c>
      <c r="F3936" s="11" t="s">
        <v>17719</v>
      </c>
      <c r="G3936" s="61" t="s">
        <v>17679</v>
      </c>
    </row>
    <row r="3937" spans="1:7" s="37" customFormat="1" ht="15">
      <c r="A3937" s="40" t="s">
        <v>14959</v>
      </c>
      <c r="B3937" s="40" t="s">
        <v>17678</v>
      </c>
      <c r="C3937" s="42" t="s">
        <v>17704</v>
      </c>
      <c r="D3937" s="40"/>
      <c r="E3937" s="4" t="s">
        <v>17688</v>
      </c>
      <c r="F3937" s="11" t="s">
        <v>17720</v>
      </c>
      <c r="G3937" s="61" t="s">
        <v>17679</v>
      </c>
    </row>
    <row r="3938" spans="1:7" s="37" customFormat="1" ht="15">
      <c r="A3938" s="40" t="s">
        <v>14959</v>
      </c>
      <c r="B3938" s="40" t="s">
        <v>17678</v>
      </c>
      <c r="C3938" s="42" t="s">
        <v>17705</v>
      </c>
      <c r="D3938" s="40"/>
      <c r="E3938" s="4" t="s">
        <v>17689</v>
      </c>
      <c r="F3938" s="11" t="s">
        <v>17721</v>
      </c>
      <c r="G3938" s="61" t="s">
        <v>17679</v>
      </c>
    </row>
    <row r="3939" spans="1:7" s="37" customFormat="1" ht="15">
      <c r="A3939" s="40" t="s">
        <v>14959</v>
      </c>
      <c r="B3939" s="40" t="s">
        <v>17678</v>
      </c>
      <c r="C3939" s="42" t="s">
        <v>17706</v>
      </c>
      <c r="D3939" s="40"/>
      <c r="E3939" s="4" t="s">
        <v>17690</v>
      </c>
      <c r="F3939" s="11" t="s">
        <v>17722</v>
      </c>
      <c r="G3939" s="61" t="s">
        <v>17679</v>
      </c>
    </row>
    <row r="3940" spans="1:7" s="37" customFormat="1" ht="15">
      <c r="A3940" s="40" t="s">
        <v>14959</v>
      </c>
      <c r="B3940" s="40" t="s">
        <v>17678</v>
      </c>
      <c r="C3940" s="42" t="s">
        <v>17707</v>
      </c>
      <c r="D3940" s="40"/>
      <c r="E3940" s="4" t="s">
        <v>17691</v>
      </c>
      <c r="F3940" s="11" t="s">
        <v>17723</v>
      </c>
      <c r="G3940" s="61" t="s">
        <v>17679</v>
      </c>
    </row>
    <row r="3941" spans="1:7" s="37" customFormat="1" ht="15">
      <c r="A3941" s="40" t="s">
        <v>14959</v>
      </c>
      <c r="B3941" s="40" t="s">
        <v>17678</v>
      </c>
      <c r="C3941" s="42" t="s">
        <v>17708</v>
      </c>
      <c r="D3941" s="40"/>
      <c r="E3941" s="4" t="s">
        <v>17692</v>
      </c>
      <c r="F3941" s="11" t="s">
        <v>17724</v>
      </c>
      <c r="G3941" s="61" t="s">
        <v>17679</v>
      </c>
    </row>
    <row r="3942" spans="1:7" s="37" customFormat="1" ht="15">
      <c r="A3942" s="40" t="s">
        <v>14959</v>
      </c>
      <c r="B3942" s="40" t="s">
        <v>17678</v>
      </c>
      <c r="C3942" s="42" t="s">
        <v>17709</v>
      </c>
      <c r="D3942" s="40"/>
      <c r="E3942" s="4" t="s">
        <v>17693</v>
      </c>
      <c r="F3942" s="11" t="s">
        <v>17725</v>
      </c>
      <c r="G3942" s="61" t="s">
        <v>17679</v>
      </c>
    </row>
    <row r="3943" spans="1:7" s="37" customFormat="1" ht="15">
      <c r="A3943" s="40" t="s">
        <v>14959</v>
      </c>
      <c r="B3943" s="40" t="s">
        <v>17678</v>
      </c>
      <c r="C3943" s="42" t="s">
        <v>17710</v>
      </c>
      <c r="D3943" s="40"/>
      <c r="E3943" s="4" t="s">
        <v>17694</v>
      </c>
      <c r="F3943" s="11" t="s">
        <v>17726</v>
      </c>
      <c r="G3943" s="61" t="s">
        <v>17679</v>
      </c>
    </row>
    <row r="3944" spans="1:7" s="37" customFormat="1" ht="15">
      <c r="A3944" s="40" t="s">
        <v>14959</v>
      </c>
      <c r="B3944" s="40" t="s">
        <v>17678</v>
      </c>
      <c r="C3944" s="42" t="s">
        <v>17711</v>
      </c>
      <c r="D3944" s="40"/>
      <c r="E3944" s="4" t="s">
        <v>17695</v>
      </c>
      <c r="F3944" s="11" t="s">
        <v>17727</v>
      </c>
      <c r="G3944" s="61" t="s">
        <v>17679</v>
      </c>
    </row>
    <row r="3945" spans="1:7" s="37" customFormat="1" ht="15">
      <c r="A3945" s="40" t="s">
        <v>14959</v>
      </c>
      <c r="B3945" s="40" t="s">
        <v>17678</v>
      </c>
      <c r="C3945" s="42"/>
      <c r="D3945" s="40"/>
      <c r="E3945" s="4"/>
      <c r="F3945" s="11" t="s">
        <v>17728</v>
      </c>
      <c r="G3945" s="61" t="s">
        <v>17679</v>
      </c>
    </row>
    <row r="3946" spans="1:7" s="37" customFormat="1" ht="15">
      <c r="A3946" s="40" t="s">
        <v>14959</v>
      </c>
      <c r="B3946" s="40" t="s">
        <v>17678</v>
      </c>
      <c r="C3946" s="42"/>
      <c r="D3946" s="40"/>
      <c r="E3946" s="4"/>
      <c r="F3946" s="11" t="s">
        <v>17729</v>
      </c>
      <c r="G3946" s="61" t="s">
        <v>17679</v>
      </c>
    </row>
    <row r="3947" spans="1:7" s="37" customFormat="1" ht="15">
      <c r="A3947" s="40" t="s">
        <v>14959</v>
      </c>
      <c r="B3947" s="40" t="s">
        <v>7595</v>
      </c>
      <c r="C3947" s="40" t="s">
        <v>9165</v>
      </c>
      <c r="D3947" s="40" t="s">
        <v>9163</v>
      </c>
      <c r="E3947" s="4" t="s">
        <v>13698</v>
      </c>
      <c r="F3947" s="11" t="s">
        <v>9170</v>
      </c>
    </row>
    <row r="3948" spans="1:7" s="37" customFormat="1" ht="15">
      <c r="A3948" s="40" t="s">
        <v>14959</v>
      </c>
      <c r="B3948" s="40" t="s">
        <v>7595</v>
      </c>
      <c r="C3948" s="40" t="s">
        <v>9164</v>
      </c>
      <c r="D3948" s="40" t="s">
        <v>9162</v>
      </c>
      <c r="E3948" s="4" t="s">
        <v>13699</v>
      </c>
      <c r="F3948" s="11" t="s">
        <v>9167</v>
      </c>
    </row>
    <row r="3949" spans="1:7" s="37" customFormat="1" ht="15">
      <c r="A3949" s="40" t="s">
        <v>14959</v>
      </c>
      <c r="B3949" s="40" t="s">
        <v>7595</v>
      </c>
      <c r="C3949" s="40" t="s">
        <v>592</v>
      </c>
      <c r="D3949" s="40" t="s">
        <v>593</v>
      </c>
      <c r="E3949" s="4" t="s">
        <v>6844</v>
      </c>
      <c r="F3949" s="11" t="s">
        <v>7700</v>
      </c>
    </row>
    <row r="3950" spans="1:7" s="37" customFormat="1" ht="15">
      <c r="A3950" s="40" t="s">
        <v>14959</v>
      </c>
      <c r="B3950" s="40" t="s">
        <v>7595</v>
      </c>
      <c r="C3950" s="40" t="s">
        <v>545</v>
      </c>
      <c r="D3950" s="40" t="s">
        <v>546</v>
      </c>
      <c r="E3950" s="4" t="s">
        <v>6844</v>
      </c>
      <c r="F3950" s="11" t="s">
        <v>544</v>
      </c>
    </row>
    <row r="3951" spans="1:7" s="37" customFormat="1" ht="15">
      <c r="A3951" s="40" t="s">
        <v>14959</v>
      </c>
      <c r="B3951" s="40" t="s">
        <v>7595</v>
      </c>
      <c r="C3951" s="40" t="s">
        <v>596</v>
      </c>
      <c r="D3951" s="40" t="s">
        <v>597</v>
      </c>
      <c r="E3951" s="4" t="s">
        <v>6844</v>
      </c>
      <c r="F3951" s="11" t="s">
        <v>7701</v>
      </c>
    </row>
    <row r="3952" spans="1:7" s="37" customFormat="1" ht="15">
      <c r="A3952" s="40" t="s">
        <v>14959</v>
      </c>
      <c r="B3952" s="40" t="s">
        <v>7595</v>
      </c>
      <c r="C3952" s="40" t="s">
        <v>577</v>
      </c>
      <c r="D3952" s="40" t="s">
        <v>578</v>
      </c>
      <c r="E3952" s="4" t="s">
        <v>6844</v>
      </c>
      <c r="F3952" s="11" t="s">
        <v>576</v>
      </c>
    </row>
    <row r="3953" spans="1:6" s="37" customFormat="1" ht="15">
      <c r="A3953" s="40" t="s">
        <v>14959</v>
      </c>
      <c r="B3953" s="40" t="s">
        <v>7595</v>
      </c>
      <c r="C3953" s="40" t="s">
        <v>585</v>
      </c>
      <c r="D3953" s="40" t="s">
        <v>586</v>
      </c>
      <c r="E3953" s="4" t="s">
        <v>6844</v>
      </c>
      <c r="F3953" s="11" t="s">
        <v>584</v>
      </c>
    </row>
    <row r="3954" spans="1:6" s="37" customFormat="1" ht="15">
      <c r="A3954" s="40" t="s">
        <v>14959</v>
      </c>
      <c r="B3954" s="40" t="s">
        <v>7595</v>
      </c>
      <c r="C3954" s="40" t="s">
        <v>572</v>
      </c>
      <c r="D3954" s="40" t="s">
        <v>573</v>
      </c>
      <c r="E3954" s="4" t="s">
        <v>6844</v>
      </c>
      <c r="F3954" s="11" t="s">
        <v>571</v>
      </c>
    </row>
    <row r="3955" spans="1:6" s="37" customFormat="1" ht="15">
      <c r="A3955" s="40" t="s">
        <v>14959</v>
      </c>
      <c r="B3955" s="40" t="s">
        <v>7595</v>
      </c>
      <c r="C3955" s="40" t="s">
        <v>581</v>
      </c>
      <c r="D3955" s="40" t="s">
        <v>582</v>
      </c>
      <c r="E3955" s="4" t="s">
        <v>6844</v>
      </c>
      <c r="F3955" s="11" t="s">
        <v>580</v>
      </c>
    </row>
    <row r="3956" spans="1:6" s="37" customFormat="1" ht="15">
      <c r="A3956" s="40" t="s">
        <v>14959</v>
      </c>
      <c r="B3956" s="40" t="s">
        <v>7595</v>
      </c>
      <c r="C3956" s="40" t="s">
        <v>6590</v>
      </c>
      <c r="D3956" s="40" t="s">
        <v>6591</v>
      </c>
      <c r="E3956" s="4" t="s">
        <v>6844</v>
      </c>
      <c r="F3956" s="11" t="s">
        <v>6589</v>
      </c>
    </row>
    <row r="3957" spans="1:6" s="37" customFormat="1" ht="15">
      <c r="A3957" s="40" t="s">
        <v>14959</v>
      </c>
      <c r="B3957" s="40" t="s">
        <v>7595</v>
      </c>
      <c r="C3957" s="40" t="s">
        <v>540</v>
      </c>
      <c r="D3957" s="40" t="s">
        <v>541</v>
      </c>
      <c r="E3957" s="4" t="s">
        <v>6844</v>
      </c>
      <c r="F3957" s="11" t="s">
        <v>539</v>
      </c>
    </row>
    <row r="3958" spans="1:6" s="37" customFormat="1" ht="15">
      <c r="A3958" s="40" t="s">
        <v>14959</v>
      </c>
      <c r="B3958" s="40" t="s">
        <v>7595</v>
      </c>
      <c r="C3958" s="40" t="s">
        <v>588</v>
      </c>
      <c r="D3958" s="40" t="s">
        <v>589</v>
      </c>
      <c r="E3958" s="4" t="s">
        <v>6844</v>
      </c>
      <c r="F3958" s="11" t="s">
        <v>7699</v>
      </c>
    </row>
    <row r="3959" spans="1:6" s="37" customFormat="1" ht="15">
      <c r="A3959" s="40" t="s">
        <v>14959</v>
      </c>
      <c r="B3959" s="40" t="s">
        <v>7595</v>
      </c>
      <c r="C3959" s="40" t="s">
        <v>6595</v>
      </c>
      <c r="D3959" s="40" t="s">
        <v>6596</v>
      </c>
      <c r="E3959" s="4" t="s">
        <v>6844</v>
      </c>
      <c r="F3959" s="11" t="s">
        <v>6594</v>
      </c>
    </row>
    <row r="3960" spans="1:6" s="37" customFormat="1" ht="15">
      <c r="A3960" s="40" t="s">
        <v>14959</v>
      </c>
      <c r="B3960" s="40" t="s">
        <v>7595</v>
      </c>
      <c r="C3960" s="40" t="s">
        <v>6603</v>
      </c>
      <c r="D3960" s="40" t="s">
        <v>6604</v>
      </c>
      <c r="E3960" s="4" t="s">
        <v>6844</v>
      </c>
      <c r="F3960" s="11" t="s">
        <v>6602</v>
      </c>
    </row>
    <row r="3961" spans="1:6" s="37" customFormat="1" ht="15">
      <c r="A3961" s="40" t="s">
        <v>14959</v>
      </c>
      <c r="B3961" s="40" t="s">
        <v>7595</v>
      </c>
      <c r="C3961" s="40" t="s">
        <v>600</v>
      </c>
      <c r="D3961" s="40" t="s">
        <v>601</v>
      </c>
      <c r="E3961" s="4" t="s">
        <v>6844</v>
      </c>
      <c r="F3961" s="11" t="s">
        <v>7702</v>
      </c>
    </row>
    <row r="3962" spans="1:6" s="37" customFormat="1" ht="15">
      <c r="A3962" s="40" t="s">
        <v>14959</v>
      </c>
      <c r="B3962" s="40" t="s">
        <v>7595</v>
      </c>
      <c r="C3962" s="40" t="s">
        <v>6599</v>
      </c>
      <c r="D3962" s="40" t="s">
        <v>6600</v>
      </c>
      <c r="E3962" s="4" t="s">
        <v>6844</v>
      </c>
      <c r="F3962" s="11" t="s">
        <v>6598</v>
      </c>
    </row>
    <row r="3963" spans="1:6" s="37" customFormat="1" ht="15">
      <c r="A3963" s="40" t="s">
        <v>14959</v>
      </c>
      <c r="B3963" s="40" t="s">
        <v>7595</v>
      </c>
      <c r="C3963" s="40" t="s">
        <v>6608</v>
      </c>
      <c r="D3963" s="40" t="s">
        <v>6609</v>
      </c>
      <c r="E3963" s="4" t="s">
        <v>6844</v>
      </c>
      <c r="F3963" s="11" t="s">
        <v>6607</v>
      </c>
    </row>
    <row r="3964" spans="1:6" s="37" customFormat="1" ht="15">
      <c r="A3964" s="40" t="s">
        <v>14959</v>
      </c>
      <c r="B3964" s="40" t="s">
        <v>7595</v>
      </c>
      <c r="C3964" s="40" t="s">
        <v>11050</v>
      </c>
      <c r="D3964" s="40" t="s">
        <v>11040</v>
      </c>
      <c r="E3964" s="4" t="s">
        <v>13688</v>
      </c>
      <c r="F3964" s="11" t="s">
        <v>11019</v>
      </c>
    </row>
    <row r="3965" spans="1:6" s="37" customFormat="1" ht="15">
      <c r="A3965" s="40" t="s">
        <v>14959</v>
      </c>
      <c r="B3965" s="40" t="s">
        <v>7595</v>
      </c>
      <c r="C3965" s="40" t="s">
        <v>11051</v>
      </c>
      <c r="D3965" s="40" t="s">
        <v>11041</v>
      </c>
      <c r="E3965" s="4" t="s">
        <v>13689</v>
      </c>
      <c r="F3965" s="11" t="s">
        <v>11020</v>
      </c>
    </row>
    <row r="3966" spans="1:6" s="37" customFormat="1" ht="15">
      <c r="A3966" s="40" t="s">
        <v>14959</v>
      </c>
      <c r="B3966" s="40" t="s">
        <v>7595</v>
      </c>
      <c r="C3966" s="40" t="s">
        <v>11052</v>
      </c>
      <c r="D3966" s="40" t="s">
        <v>11041</v>
      </c>
      <c r="E3966" s="4" t="s">
        <v>13690</v>
      </c>
      <c r="F3966" s="11" t="s">
        <v>11021</v>
      </c>
    </row>
    <row r="3967" spans="1:6" s="37" customFormat="1" ht="15">
      <c r="A3967" s="40" t="s">
        <v>14959</v>
      </c>
      <c r="B3967" s="40" t="s">
        <v>7595</v>
      </c>
      <c r="C3967" s="40" t="s">
        <v>11053</v>
      </c>
      <c r="D3967" s="40" t="s">
        <v>11042</v>
      </c>
      <c r="E3967" s="4" t="s">
        <v>13691</v>
      </c>
      <c r="F3967" s="11" t="s">
        <v>11022</v>
      </c>
    </row>
    <row r="3968" spans="1:6" s="37" customFormat="1" ht="15">
      <c r="A3968" s="40" t="s">
        <v>14959</v>
      </c>
      <c r="B3968" s="40" t="s">
        <v>7595</v>
      </c>
      <c r="C3968" s="40" t="s">
        <v>11054</v>
      </c>
      <c r="D3968" s="40" t="s">
        <v>11042</v>
      </c>
      <c r="E3968" s="4" t="s">
        <v>13692</v>
      </c>
      <c r="F3968" s="11" t="s">
        <v>11023</v>
      </c>
    </row>
    <row r="3969" spans="1:6" s="37" customFormat="1" ht="15">
      <c r="A3969" s="40" t="s">
        <v>14959</v>
      </c>
      <c r="B3969" s="40" t="s">
        <v>7595</v>
      </c>
      <c r="C3969" s="40" t="s">
        <v>11055</v>
      </c>
      <c r="D3969" s="40" t="s">
        <v>11043</v>
      </c>
      <c r="E3969" s="4" t="s">
        <v>13693</v>
      </c>
      <c r="F3969" s="11" t="s">
        <v>11024</v>
      </c>
    </row>
    <row r="3970" spans="1:6" s="37" customFormat="1" ht="15">
      <c r="A3970" s="40" t="s">
        <v>14959</v>
      </c>
      <c r="B3970" s="40" t="s">
        <v>7595</v>
      </c>
      <c r="C3970" s="40" t="s">
        <v>11056</v>
      </c>
      <c r="D3970" s="40" t="s">
        <v>11044</v>
      </c>
      <c r="E3970" s="4" t="s">
        <v>13694</v>
      </c>
      <c r="F3970" s="11" t="s">
        <v>11025</v>
      </c>
    </row>
    <row r="3971" spans="1:6" s="37" customFormat="1" ht="15">
      <c r="A3971" s="40" t="s">
        <v>14959</v>
      </c>
      <c r="B3971" s="40" t="s">
        <v>7595</v>
      </c>
      <c r="C3971" s="40" t="s">
        <v>11049</v>
      </c>
      <c r="D3971" s="40" t="s">
        <v>11039</v>
      </c>
      <c r="E3971" s="4" t="s">
        <v>13687</v>
      </c>
      <c r="F3971" s="11" t="s">
        <v>11026</v>
      </c>
    </row>
    <row r="3972" spans="1:6" s="37" customFormat="1" ht="15">
      <c r="A3972" s="40" t="s">
        <v>14959</v>
      </c>
      <c r="B3972" s="40" t="s">
        <v>7595</v>
      </c>
      <c r="C3972" s="40" t="s">
        <v>11060</v>
      </c>
      <c r="D3972" s="40" t="s">
        <v>14944</v>
      </c>
      <c r="E3972" s="4" t="s">
        <v>6844</v>
      </c>
      <c r="F3972" s="11" t="s">
        <v>14945</v>
      </c>
    </row>
    <row r="3973" spans="1:6" s="37" customFormat="1" ht="15">
      <c r="A3973" s="40" t="s">
        <v>14959</v>
      </c>
      <c r="B3973" s="40" t="s">
        <v>7595</v>
      </c>
      <c r="C3973" s="40" t="s">
        <v>11057</v>
      </c>
      <c r="D3973" s="40" t="s">
        <v>11046</v>
      </c>
      <c r="E3973" s="4" t="s">
        <v>13695</v>
      </c>
      <c r="F3973" s="11" t="s">
        <v>11016</v>
      </c>
    </row>
    <row r="3974" spans="1:6" s="37" customFormat="1" ht="15">
      <c r="A3974" s="40" t="s">
        <v>14959</v>
      </c>
      <c r="B3974" s="40" t="s">
        <v>7595</v>
      </c>
      <c r="C3974" s="40" t="s">
        <v>11058</v>
      </c>
      <c r="D3974" s="40" t="s">
        <v>11047</v>
      </c>
      <c r="E3974" s="4" t="s">
        <v>13696</v>
      </c>
      <c r="F3974" s="11" t="s">
        <v>11017</v>
      </c>
    </row>
    <row r="3975" spans="1:6" s="37" customFormat="1" ht="15">
      <c r="A3975" s="40" t="s">
        <v>14959</v>
      </c>
      <c r="B3975" s="40" t="s">
        <v>7595</v>
      </c>
      <c r="C3975" s="40" t="s">
        <v>11059</v>
      </c>
      <c r="D3975" s="40" t="s">
        <v>11048</v>
      </c>
      <c r="E3975" s="4" t="s">
        <v>13697</v>
      </c>
      <c r="F3975" s="11" t="s">
        <v>11018</v>
      </c>
    </row>
    <row r="3976" spans="1:6" s="37" customFormat="1" ht="15">
      <c r="A3976" s="40" t="s">
        <v>14959</v>
      </c>
      <c r="B3976" s="40" t="s">
        <v>7599</v>
      </c>
      <c r="C3976" s="40" t="s">
        <v>6420</v>
      </c>
      <c r="D3976" s="40" t="s">
        <v>501</v>
      </c>
      <c r="E3976" s="4" t="s">
        <v>6419</v>
      </c>
      <c r="F3976" s="11" t="s">
        <v>7615</v>
      </c>
    </row>
    <row r="3977" spans="1:6" s="37" customFormat="1" ht="15">
      <c r="A3977" s="40" t="s">
        <v>14959</v>
      </c>
      <c r="B3977" s="40" t="s">
        <v>7599</v>
      </c>
      <c r="C3977" s="40" t="s">
        <v>500</v>
      </c>
      <c r="D3977" s="40" t="s">
        <v>501</v>
      </c>
      <c r="E3977" s="4" t="s">
        <v>6844</v>
      </c>
      <c r="F3977" s="11" t="s">
        <v>7706</v>
      </c>
    </row>
    <row r="3978" spans="1:6" s="37" customFormat="1" ht="15">
      <c r="A3978" s="40" t="s">
        <v>14959</v>
      </c>
      <c r="B3978" s="40" t="s">
        <v>7599</v>
      </c>
      <c r="C3978" s="40" t="s">
        <v>6418</v>
      </c>
      <c r="D3978" s="40" t="s">
        <v>501</v>
      </c>
      <c r="E3978" s="4" t="s">
        <v>6417</v>
      </c>
      <c r="F3978" s="11" t="s">
        <v>6416</v>
      </c>
    </row>
    <row r="3979" spans="1:6" s="37" customFormat="1" ht="15">
      <c r="A3979" s="40" t="s">
        <v>14959</v>
      </c>
      <c r="B3979" s="40" t="s">
        <v>7599</v>
      </c>
      <c r="C3979" s="40" t="s">
        <v>507</v>
      </c>
      <c r="D3979" s="40" t="s">
        <v>508</v>
      </c>
      <c r="E3979" s="4" t="s">
        <v>506</v>
      </c>
      <c r="F3979" s="11" t="s">
        <v>505</v>
      </c>
    </row>
    <row r="3980" spans="1:6" s="37" customFormat="1" ht="15">
      <c r="A3980" s="40" t="s">
        <v>14959</v>
      </c>
      <c r="B3980" s="40" t="s">
        <v>7599</v>
      </c>
      <c r="C3980" s="40" t="s">
        <v>513</v>
      </c>
      <c r="D3980" s="40" t="s">
        <v>508</v>
      </c>
      <c r="E3980" s="4" t="s">
        <v>512</v>
      </c>
      <c r="F3980" s="11" t="s">
        <v>511</v>
      </c>
    </row>
    <row r="3981" spans="1:6" s="37" customFormat="1" ht="15">
      <c r="A3981" s="40" t="s">
        <v>14959</v>
      </c>
      <c r="B3981" s="40" t="s">
        <v>7600</v>
      </c>
      <c r="C3981" s="40" t="s">
        <v>6530</v>
      </c>
      <c r="D3981" s="40" t="s">
        <v>527</v>
      </c>
      <c r="E3981" s="4" t="s">
        <v>6529</v>
      </c>
      <c r="F3981" s="11" t="s">
        <v>7615</v>
      </c>
    </row>
    <row r="3982" spans="1:6" s="37" customFormat="1" ht="15">
      <c r="A3982" s="40" t="s">
        <v>14959</v>
      </c>
      <c r="B3982" s="40" t="s">
        <v>7600</v>
      </c>
      <c r="C3982" s="40" t="s">
        <v>6539</v>
      </c>
      <c r="D3982" s="40" t="s">
        <v>527</v>
      </c>
      <c r="E3982" s="4" t="s">
        <v>13701</v>
      </c>
      <c r="F3982" s="11" t="s">
        <v>7615</v>
      </c>
    </row>
    <row r="3983" spans="1:6" s="37" customFormat="1" ht="15">
      <c r="A3983" s="40" t="s">
        <v>14959</v>
      </c>
      <c r="B3983" s="40" t="s">
        <v>7600</v>
      </c>
      <c r="C3983" s="40" t="s">
        <v>6545</v>
      </c>
      <c r="D3983" s="40" t="s">
        <v>527</v>
      </c>
      <c r="E3983" s="4" t="s">
        <v>13703</v>
      </c>
      <c r="F3983" s="11" t="s">
        <v>7615</v>
      </c>
    </row>
    <row r="3984" spans="1:6" s="37" customFormat="1" ht="15">
      <c r="A3984" s="40" t="s">
        <v>14959</v>
      </c>
      <c r="B3984" s="40" t="s">
        <v>7600</v>
      </c>
      <c r="C3984" s="40" t="s">
        <v>6559</v>
      </c>
      <c r="D3984" s="40" t="s">
        <v>527</v>
      </c>
      <c r="E3984" s="4" t="s">
        <v>13705</v>
      </c>
      <c r="F3984" s="11" t="s">
        <v>7615</v>
      </c>
    </row>
    <row r="3985" spans="1:6" s="37" customFormat="1" ht="15">
      <c r="A3985" s="40" t="s">
        <v>14959</v>
      </c>
      <c r="B3985" s="40" t="s">
        <v>7600</v>
      </c>
      <c r="C3985" s="40" t="s">
        <v>6563</v>
      </c>
      <c r="D3985" s="40" t="s">
        <v>6518</v>
      </c>
      <c r="E3985" s="4" t="s">
        <v>13706</v>
      </c>
      <c r="F3985" s="11" t="s">
        <v>7615</v>
      </c>
    </row>
    <row r="3986" spans="1:6" s="37" customFormat="1" ht="15">
      <c r="A3986" s="40" t="s">
        <v>14959</v>
      </c>
      <c r="B3986" s="40" t="s">
        <v>7600</v>
      </c>
      <c r="C3986" s="40" t="s">
        <v>6527</v>
      </c>
      <c r="D3986" s="40" t="s">
        <v>6528</v>
      </c>
      <c r="E3986" s="4" t="s">
        <v>6526</v>
      </c>
      <c r="F3986" s="11" t="s">
        <v>7615</v>
      </c>
    </row>
    <row r="3987" spans="1:6" s="37" customFormat="1" ht="15">
      <c r="A3987" s="40" t="s">
        <v>14959</v>
      </c>
      <c r="B3987" s="40" t="s">
        <v>7600</v>
      </c>
      <c r="C3987" s="40" t="s">
        <v>6543</v>
      </c>
      <c r="D3987" s="40" t="s">
        <v>6528</v>
      </c>
      <c r="E3987" s="4" t="s">
        <v>6542</v>
      </c>
      <c r="F3987" s="11" t="s">
        <v>7615</v>
      </c>
    </row>
    <row r="3988" spans="1:6" s="37" customFormat="1" ht="15">
      <c r="A3988" s="40" t="s">
        <v>14959</v>
      </c>
      <c r="B3988" s="40" t="s">
        <v>7600</v>
      </c>
      <c r="C3988" s="40" t="s">
        <v>6557</v>
      </c>
      <c r="D3988" s="40" t="s">
        <v>527</v>
      </c>
      <c r="E3988" s="4" t="s">
        <v>6556</v>
      </c>
      <c r="F3988" s="11" t="s">
        <v>7615</v>
      </c>
    </row>
    <row r="3989" spans="1:6" s="37" customFormat="1" ht="15">
      <c r="A3989" s="40" t="s">
        <v>14959</v>
      </c>
      <c r="B3989" s="40" t="s">
        <v>7600</v>
      </c>
      <c r="C3989" s="40" t="s">
        <v>6524</v>
      </c>
      <c r="D3989" s="40" t="s">
        <v>6525</v>
      </c>
      <c r="E3989" s="4" t="s">
        <v>6523</v>
      </c>
      <c r="F3989" s="11" t="s">
        <v>7615</v>
      </c>
    </row>
    <row r="3990" spans="1:6" s="37" customFormat="1" ht="15">
      <c r="A3990" s="40" t="s">
        <v>14959</v>
      </c>
      <c r="B3990" s="40" t="s">
        <v>7600</v>
      </c>
      <c r="C3990" s="40" t="s">
        <v>6541</v>
      </c>
      <c r="D3990" s="40" t="s">
        <v>6525</v>
      </c>
      <c r="E3990" s="4" t="s">
        <v>6540</v>
      </c>
      <c r="F3990" s="11" t="s">
        <v>7615</v>
      </c>
    </row>
    <row r="3991" spans="1:6" s="37" customFormat="1" ht="15">
      <c r="A3991" s="40" t="s">
        <v>14959</v>
      </c>
      <c r="B3991" s="40" t="s">
        <v>7600</v>
      </c>
      <c r="C3991" s="40" t="s">
        <v>6554</v>
      </c>
      <c r="D3991" s="40" t="s">
        <v>522</v>
      </c>
      <c r="E3991" s="4" t="s">
        <v>6553</v>
      </c>
      <c r="F3991" s="11" t="s">
        <v>7615</v>
      </c>
    </row>
    <row r="3992" spans="1:6" s="37" customFormat="1" ht="15">
      <c r="A3992" s="40" t="s">
        <v>14959</v>
      </c>
      <c r="B3992" s="40" t="s">
        <v>7600</v>
      </c>
      <c r="C3992" s="40" t="s">
        <v>6561</v>
      </c>
      <c r="D3992" s="40" t="s">
        <v>522</v>
      </c>
      <c r="E3992" s="4" t="s">
        <v>6560</v>
      </c>
      <c r="F3992" s="11" t="s">
        <v>7615</v>
      </c>
    </row>
    <row r="3993" spans="1:6" s="37" customFormat="1" ht="15">
      <c r="A3993" s="40" t="s">
        <v>14959</v>
      </c>
      <c r="B3993" s="40" t="s">
        <v>7600</v>
      </c>
      <c r="C3993" s="40" t="s">
        <v>6555</v>
      </c>
      <c r="D3993" s="40" t="s">
        <v>522</v>
      </c>
      <c r="E3993" s="4" t="s">
        <v>13704</v>
      </c>
      <c r="F3993" s="11" t="s">
        <v>7615</v>
      </c>
    </row>
    <row r="3994" spans="1:6" s="37" customFormat="1" ht="15">
      <c r="A3994" s="40" t="s">
        <v>14959</v>
      </c>
      <c r="B3994" s="40" t="s">
        <v>7600</v>
      </c>
      <c r="C3994" s="40" t="s">
        <v>9002</v>
      </c>
      <c r="D3994" s="40" t="s">
        <v>9005</v>
      </c>
      <c r="E3994" s="4" t="s">
        <v>13700</v>
      </c>
      <c r="F3994" s="11" t="s">
        <v>9007</v>
      </c>
    </row>
    <row r="3995" spans="1:6" s="37" customFormat="1" ht="15">
      <c r="A3995" s="40" t="s">
        <v>14959</v>
      </c>
      <c r="B3995" s="40" t="s">
        <v>7600</v>
      </c>
      <c r="C3995" s="40" t="s">
        <v>9003</v>
      </c>
      <c r="D3995" s="40" t="s">
        <v>9005</v>
      </c>
      <c r="E3995" s="4" t="s">
        <v>13702</v>
      </c>
      <c r="F3995" s="11" t="s">
        <v>9010</v>
      </c>
    </row>
    <row r="3996" spans="1:6" s="37" customFormat="1" ht="15">
      <c r="A3996" s="40" t="s">
        <v>14959</v>
      </c>
      <c r="B3996" s="40" t="s">
        <v>7600</v>
      </c>
      <c r="C3996" s="40" t="s">
        <v>521</v>
      </c>
      <c r="D3996" s="40" t="s">
        <v>522</v>
      </c>
      <c r="E3996" s="4" t="s">
        <v>520</v>
      </c>
      <c r="F3996" s="11" t="s">
        <v>7707</v>
      </c>
    </row>
    <row r="3997" spans="1:6" s="37" customFormat="1" ht="15">
      <c r="A3997" s="40" t="s">
        <v>14959</v>
      </c>
      <c r="B3997" s="40" t="s">
        <v>7600</v>
      </c>
      <c r="C3997" s="40" t="s">
        <v>6517</v>
      </c>
      <c r="D3997" s="40" t="s">
        <v>6518</v>
      </c>
      <c r="E3997" s="4" t="s">
        <v>6844</v>
      </c>
      <c r="F3997" s="11" t="s">
        <v>6516</v>
      </c>
    </row>
    <row r="3998" spans="1:6" s="37" customFormat="1" ht="15">
      <c r="A3998" s="40" t="s">
        <v>14959</v>
      </c>
      <c r="B3998" s="40" t="s">
        <v>7600</v>
      </c>
      <c r="C3998" s="40" t="s">
        <v>6519</v>
      </c>
      <c r="D3998" s="40" t="s">
        <v>6518</v>
      </c>
      <c r="E3998" s="4" t="s">
        <v>6844</v>
      </c>
      <c r="F3998" s="11" t="s">
        <v>7615</v>
      </c>
    </row>
    <row r="3999" spans="1:6" s="37" customFormat="1" ht="15">
      <c r="A3999" s="40" t="s">
        <v>14959</v>
      </c>
      <c r="B3999" s="40" t="s">
        <v>7600</v>
      </c>
      <c r="C3999" s="40" t="s">
        <v>6520</v>
      </c>
      <c r="D3999" s="40" t="s">
        <v>6518</v>
      </c>
      <c r="E3999" s="4" t="s">
        <v>6844</v>
      </c>
      <c r="F3999" s="11" t="s">
        <v>7615</v>
      </c>
    </row>
    <row r="4000" spans="1:6" s="37" customFormat="1" ht="15">
      <c r="A4000" s="40" t="s">
        <v>14959</v>
      </c>
      <c r="B4000" s="40" t="s">
        <v>7600</v>
      </c>
      <c r="C4000" s="40" t="s">
        <v>6522</v>
      </c>
      <c r="D4000" s="40" t="s">
        <v>6518</v>
      </c>
      <c r="E4000" s="4" t="s">
        <v>6521</v>
      </c>
      <c r="F4000" s="11" t="s">
        <v>7615</v>
      </c>
    </row>
    <row r="4001" spans="1:6" s="37" customFormat="1" ht="15">
      <c r="A4001" s="40" t="s">
        <v>14959</v>
      </c>
      <c r="B4001" s="40" t="s">
        <v>7600</v>
      </c>
      <c r="C4001" s="40" t="s">
        <v>6535</v>
      </c>
      <c r="D4001" s="40" t="s">
        <v>6528</v>
      </c>
      <c r="E4001" s="4" t="s">
        <v>6844</v>
      </c>
      <c r="F4001" s="11" t="s">
        <v>7615</v>
      </c>
    </row>
    <row r="4002" spans="1:6" s="37" customFormat="1" ht="15">
      <c r="A4002" s="40" t="s">
        <v>14959</v>
      </c>
      <c r="B4002" s="40" t="s">
        <v>7600</v>
      </c>
      <c r="C4002" s="40" t="s">
        <v>6536</v>
      </c>
      <c r="D4002" s="40" t="s">
        <v>6528</v>
      </c>
      <c r="E4002" s="4" t="s">
        <v>6844</v>
      </c>
      <c r="F4002" s="11" t="s">
        <v>7615</v>
      </c>
    </row>
    <row r="4003" spans="1:6" s="37" customFormat="1" ht="15">
      <c r="A4003" s="40" t="s">
        <v>14959</v>
      </c>
      <c r="B4003" s="40" t="s">
        <v>7600</v>
      </c>
      <c r="C4003" s="40" t="s">
        <v>6537</v>
      </c>
      <c r="D4003" s="40" t="s">
        <v>6528</v>
      </c>
      <c r="E4003" s="4" t="s">
        <v>6844</v>
      </c>
      <c r="F4003" s="11" t="s">
        <v>7615</v>
      </c>
    </row>
    <row r="4004" spans="1:6" s="37" customFormat="1" ht="15">
      <c r="A4004" s="40" t="s">
        <v>14959</v>
      </c>
      <c r="B4004" s="40" t="s">
        <v>7600</v>
      </c>
      <c r="C4004" s="40" t="s">
        <v>6534</v>
      </c>
      <c r="D4004" s="40" t="s">
        <v>6528</v>
      </c>
      <c r="E4004" s="4" t="s">
        <v>6533</v>
      </c>
      <c r="F4004" s="11" t="s">
        <v>6532</v>
      </c>
    </row>
    <row r="4005" spans="1:6" s="37" customFormat="1" ht="15">
      <c r="A4005" s="40" t="s">
        <v>14959</v>
      </c>
      <c r="B4005" s="40" t="s">
        <v>7600</v>
      </c>
      <c r="C4005" s="40" t="s">
        <v>6550</v>
      </c>
      <c r="D4005" s="40" t="s">
        <v>6528</v>
      </c>
      <c r="E4005" s="4" t="s">
        <v>6844</v>
      </c>
      <c r="F4005" s="11" t="s">
        <v>7615</v>
      </c>
    </row>
    <row r="4006" spans="1:6" s="37" customFormat="1" ht="15">
      <c r="A4006" s="40" t="s">
        <v>14959</v>
      </c>
      <c r="B4006" s="40" t="s">
        <v>7600</v>
      </c>
      <c r="C4006" s="40" t="s">
        <v>6551</v>
      </c>
      <c r="D4006" s="40" t="s">
        <v>6528</v>
      </c>
      <c r="E4006" s="4" t="s">
        <v>6844</v>
      </c>
      <c r="F4006" s="11" t="s">
        <v>7615</v>
      </c>
    </row>
    <row r="4007" spans="1:6" s="37" customFormat="1" ht="15">
      <c r="A4007" s="40" t="s">
        <v>14959</v>
      </c>
      <c r="B4007" s="40" t="s">
        <v>7600</v>
      </c>
      <c r="C4007" s="40" t="s">
        <v>6552</v>
      </c>
      <c r="D4007" s="40" t="s">
        <v>6528</v>
      </c>
      <c r="E4007" s="4" t="s">
        <v>6844</v>
      </c>
      <c r="F4007" s="11" t="s">
        <v>7615</v>
      </c>
    </row>
    <row r="4008" spans="1:6" s="37" customFormat="1" ht="15">
      <c r="A4008" s="40" t="s">
        <v>14959</v>
      </c>
      <c r="B4008" s="40" t="s">
        <v>7600</v>
      </c>
      <c r="C4008" s="40" t="s">
        <v>6549</v>
      </c>
      <c r="D4008" s="40" t="s">
        <v>6528</v>
      </c>
      <c r="E4008" s="4" t="s">
        <v>6548</v>
      </c>
      <c r="F4008" s="11" t="s">
        <v>6547</v>
      </c>
    </row>
    <row r="4009" spans="1:6" s="37" customFormat="1" ht="15">
      <c r="A4009" s="40" t="s">
        <v>14959</v>
      </c>
      <c r="B4009" s="40" t="s">
        <v>7600</v>
      </c>
      <c r="C4009" s="40" t="s">
        <v>526</v>
      </c>
      <c r="D4009" s="40" t="s">
        <v>527</v>
      </c>
      <c r="E4009" s="4" t="s">
        <v>525</v>
      </c>
      <c r="F4009" s="11" t="s">
        <v>7708</v>
      </c>
    </row>
    <row r="4010" spans="1:6" s="37" customFormat="1" ht="15">
      <c r="A4010" s="40" t="s">
        <v>14959</v>
      </c>
      <c r="B4010" s="40" t="s">
        <v>7600</v>
      </c>
      <c r="C4010" s="40" t="s">
        <v>530</v>
      </c>
      <c r="D4010" s="40" t="s">
        <v>522</v>
      </c>
      <c r="E4010" s="4" t="s">
        <v>529</v>
      </c>
      <c r="F4010" s="11" t="s">
        <v>7709</v>
      </c>
    </row>
    <row r="4011" spans="1:6" s="37" customFormat="1" ht="15">
      <c r="A4011" s="40" t="s">
        <v>14959</v>
      </c>
      <c r="B4011" s="40" t="s">
        <v>7600</v>
      </c>
      <c r="C4011" s="40" t="s">
        <v>533</v>
      </c>
      <c r="D4011" s="40" t="s">
        <v>527</v>
      </c>
      <c r="E4011" s="4" t="s">
        <v>13704</v>
      </c>
      <c r="F4011" s="11" t="s">
        <v>7710</v>
      </c>
    </row>
    <row r="4012" spans="1:6" s="37" customFormat="1" ht="15">
      <c r="A4012" s="40" t="s">
        <v>14959</v>
      </c>
      <c r="B4012" s="40" t="s">
        <v>7600</v>
      </c>
      <c r="C4012" s="40" t="s">
        <v>536</v>
      </c>
      <c r="D4012" s="40" t="s">
        <v>537</v>
      </c>
      <c r="E4012" s="4" t="s">
        <v>535</v>
      </c>
      <c r="F4012" s="11" t="s">
        <v>7711</v>
      </c>
    </row>
    <row r="4013" spans="1:6" s="37" customFormat="1" ht="15">
      <c r="A4013" s="40" t="s">
        <v>14959</v>
      </c>
      <c r="B4013" s="40" t="s">
        <v>7600</v>
      </c>
      <c r="C4013" s="40" t="s">
        <v>517</v>
      </c>
      <c r="D4013" s="40" t="s">
        <v>518</v>
      </c>
      <c r="E4013" s="4" t="s">
        <v>516</v>
      </c>
      <c r="F4013" s="11" t="s">
        <v>515</v>
      </c>
    </row>
    <row r="4014" spans="1:6" s="37" customFormat="1" ht="15">
      <c r="A4014" s="40" t="s">
        <v>14959</v>
      </c>
      <c r="B4014" s="40" t="s">
        <v>7600</v>
      </c>
      <c r="C4014" s="40" t="s">
        <v>9977</v>
      </c>
      <c r="D4014" s="40" t="s">
        <v>9976</v>
      </c>
      <c r="E4014" s="4" t="s">
        <v>9975</v>
      </c>
      <c r="F4014" s="11" t="s">
        <v>9978</v>
      </c>
    </row>
    <row r="4015" spans="1:6" s="37" customFormat="1" ht="15">
      <c r="A4015" s="40" t="s">
        <v>14959</v>
      </c>
      <c r="B4015" s="40" t="s">
        <v>7601</v>
      </c>
      <c r="C4015" s="40" t="s">
        <v>6387</v>
      </c>
      <c r="D4015" s="40" t="s">
        <v>6384</v>
      </c>
      <c r="E4015" s="4" t="s">
        <v>13707</v>
      </c>
      <c r="F4015" s="11" t="s">
        <v>7615</v>
      </c>
    </row>
    <row r="4016" spans="1:6" s="37" customFormat="1" ht="15">
      <c r="A4016" s="40" t="s">
        <v>14959</v>
      </c>
      <c r="B4016" s="40" t="s">
        <v>7601</v>
      </c>
      <c r="C4016" s="40" t="s">
        <v>6396</v>
      </c>
      <c r="D4016" s="40" t="s">
        <v>6394</v>
      </c>
      <c r="E4016" s="4" t="s">
        <v>13708</v>
      </c>
      <c r="F4016" s="11" t="s">
        <v>7615</v>
      </c>
    </row>
    <row r="4017" spans="1:6" s="37" customFormat="1" ht="15">
      <c r="A4017" s="40" t="s">
        <v>14959</v>
      </c>
      <c r="B4017" s="40" t="s">
        <v>7601</v>
      </c>
      <c r="C4017" s="40" t="s">
        <v>6390</v>
      </c>
      <c r="D4017" s="40" t="s">
        <v>6384</v>
      </c>
      <c r="E4017" s="4" t="s">
        <v>6389</v>
      </c>
      <c r="F4017" s="11" t="s">
        <v>7615</v>
      </c>
    </row>
    <row r="4018" spans="1:6" s="37" customFormat="1" ht="15">
      <c r="A4018" s="40" t="s">
        <v>14959</v>
      </c>
      <c r="B4018" s="40" t="s">
        <v>7601</v>
      </c>
      <c r="C4018" s="40" t="s">
        <v>6398</v>
      </c>
      <c r="D4018" s="40" t="s">
        <v>6394</v>
      </c>
      <c r="E4018" s="4" t="s">
        <v>13709</v>
      </c>
      <c r="F4018" s="11" t="s">
        <v>7615</v>
      </c>
    </row>
    <row r="4019" spans="1:6" s="37" customFormat="1" ht="15">
      <c r="A4019" s="40" t="s">
        <v>14959</v>
      </c>
      <c r="B4019" s="40" t="s">
        <v>7601</v>
      </c>
      <c r="C4019" s="40" t="s">
        <v>6409</v>
      </c>
      <c r="D4019" s="40" t="s">
        <v>6394</v>
      </c>
      <c r="E4019" s="4" t="s">
        <v>6408</v>
      </c>
      <c r="F4019" s="11" t="s">
        <v>7615</v>
      </c>
    </row>
    <row r="4020" spans="1:6" s="37" customFormat="1" ht="15">
      <c r="A4020" s="40" t="s">
        <v>14959</v>
      </c>
      <c r="B4020" s="40" t="s">
        <v>7601</v>
      </c>
      <c r="C4020" s="40" t="s">
        <v>6400</v>
      </c>
      <c r="D4020" s="40" t="s">
        <v>6384</v>
      </c>
      <c r="E4020" s="4" t="s">
        <v>6399</v>
      </c>
      <c r="F4020" s="11" t="s">
        <v>7615</v>
      </c>
    </row>
    <row r="4021" spans="1:6" s="37" customFormat="1" ht="15">
      <c r="A4021" s="40" t="s">
        <v>14959</v>
      </c>
      <c r="B4021" s="40" t="s">
        <v>7601</v>
      </c>
      <c r="C4021" s="40" t="s">
        <v>6407</v>
      </c>
      <c r="D4021" s="40" t="s">
        <v>6384</v>
      </c>
      <c r="E4021" s="4" t="s">
        <v>13710</v>
      </c>
      <c r="F4021" s="11" t="s">
        <v>7615</v>
      </c>
    </row>
    <row r="4022" spans="1:6" s="37" customFormat="1" ht="15">
      <c r="A4022" s="40" t="s">
        <v>14959</v>
      </c>
      <c r="B4022" s="40" t="s">
        <v>7601</v>
      </c>
      <c r="C4022" s="40" t="s">
        <v>6414</v>
      </c>
      <c r="D4022" s="40" t="s">
        <v>6394</v>
      </c>
      <c r="E4022" s="4" t="s">
        <v>13711</v>
      </c>
      <c r="F4022" s="11" t="s">
        <v>7615</v>
      </c>
    </row>
    <row r="4023" spans="1:6" s="37" customFormat="1" ht="15">
      <c r="A4023" s="40" t="s">
        <v>14959</v>
      </c>
      <c r="B4023" s="40" t="s">
        <v>7601</v>
      </c>
      <c r="C4023" s="40" t="s">
        <v>6383</v>
      </c>
      <c r="D4023" s="40" t="s">
        <v>6384</v>
      </c>
      <c r="E4023" s="4" t="s">
        <v>6844</v>
      </c>
      <c r="F4023" s="11" t="s">
        <v>6382</v>
      </c>
    </row>
    <row r="4024" spans="1:6" s="37" customFormat="1" ht="15">
      <c r="A4024" s="40" t="s">
        <v>14959</v>
      </c>
      <c r="B4024" s="40" t="s">
        <v>7601</v>
      </c>
      <c r="C4024" s="40" t="s">
        <v>6393</v>
      </c>
      <c r="D4024" s="40" t="s">
        <v>6394</v>
      </c>
      <c r="E4024" s="4" t="s">
        <v>6844</v>
      </c>
      <c r="F4024" s="11" t="s">
        <v>6392</v>
      </c>
    </row>
    <row r="4025" spans="1:6" s="37" customFormat="1" ht="15">
      <c r="A4025" s="40" t="s">
        <v>14959</v>
      </c>
      <c r="B4025" s="40" t="s">
        <v>7601</v>
      </c>
      <c r="C4025" s="40" t="s">
        <v>6404</v>
      </c>
      <c r="D4025" s="40" t="s">
        <v>6384</v>
      </c>
      <c r="E4025" s="4" t="s">
        <v>6844</v>
      </c>
      <c r="F4025" s="11" t="s">
        <v>6403</v>
      </c>
    </row>
    <row r="4026" spans="1:6" s="37" customFormat="1" ht="15">
      <c r="A4026" s="40" t="s">
        <v>14959</v>
      </c>
      <c r="B4026" s="40" t="s">
        <v>7601</v>
      </c>
      <c r="C4026" s="40" t="s">
        <v>6412</v>
      </c>
      <c r="D4026" s="40" t="s">
        <v>6394</v>
      </c>
      <c r="E4026" s="4" t="s">
        <v>6844</v>
      </c>
      <c r="F4026" s="11" t="s">
        <v>6411</v>
      </c>
    </row>
    <row r="4027" spans="1:6" s="37" customFormat="1" ht="15">
      <c r="A4027" s="40" t="s">
        <v>14959</v>
      </c>
      <c r="B4027" s="40" t="s">
        <v>7601</v>
      </c>
      <c r="C4027" s="40" t="s">
        <v>9960</v>
      </c>
      <c r="D4027" s="40" t="s">
        <v>9959</v>
      </c>
      <c r="E4027" s="4" t="s">
        <v>9961</v>
      </c>
      <c r="F4027" s="11" t="s">
        <v>9972</v>
      </c>
    </row>
    <row r="4028" spans="1:6" s="37" customFormat="1" ht="15">
      <c r="A4028" s="40" t="s">
        <v>14959</v>
      </c>
      <c r="B4028" s="40" t="s">
        <v>7601</v>
      </c>
      <c r="C4028" s="40" t="s">
        <v>9966</v>
      </c>
      <c r="D4028" s="40" t="s">
        <v>9965</v>
      </c>
      <c r="E4028" s="4" t="s">
        <v>9962</v>
      </c>
      <c r="F4028" s="11" t="s">
        <v>9971</v>
      </c>
    </row>
    <row r="4029" spans="1:6" s="37" customFormat="1" ht="15">
      <c r="A4029" s="40" t="s">
        <v>14959</v>
      </c>
      <c r="B4029" s="40" t="s">
        <v>7601</v>
      </c>
      <c r="C4029" s="40" t="s">
        <v>9968</v>
      </c>
      <c r="D4029" s="40" t="s">
        <v>9967</v>
      </c>
      <c r="E4029" s="4" t="s">
        <v>9963</v>
      </c>
      <c r="F4029" s="11" t="s">
        <v>9973</v>
      </c>
    </row>
    <row r="4030" spans="1:6" s="37" customFormat="1" ht="15">
      <c r="A4030" s="40" t="s">
        <v>14959</v>
      </c>
      <c r="B4030" s="40" t="s">
        <v>7601</v>
      </c>
      <c r="C4030" s="40" t="s">
        <v>9970</v>
      </c>
      <c r="D4030" s="40" t="s">
        <v>9969</v>
      </c>
      <c r="E4030" s="4" t="s">
        <v>9964</v>
      </c>
      <c r="F4030" s="11" t="s">
        <v>9974</v>
      </c>
    </row>
    <row r="4031" spans="1:6" s="37" customFormat="1" ht="15">
      <c r="A4031" s="40" t="s">
        <v>14959</v>
      </c>
      <c r="B4031" s="40" t="s">
        <v>9610</v>
      </c>
      <c r="C4031" s="40" t="s">
        <v>9614</v>
      </c>
      <c r="D4031" s="40" t="s">
        <v>9612</v>
      </c>
      <c r="E4031" s="4" t="s">
        <v>9605</v>
      </c>
      <c r="F4031" s="11" t="s">
        <v>9733</v>
      </c>
    </row>
    <row r="4032" spans="1:6" s="37" customFormat="1" ht="15">
      <c r="A4032" s="40" t="s">
        <v>14959</v>
      </c>
      <c r="B4032" s="40" t="s">
        <v>9610</v>
      </c>
      <c r="C4032" s="40" t="s">
        <v>9613</v>
      </c>
      <c r="D4032" s="40" t="s">
        <v>9611</v>
      </c>
      <c r="E4032" s="4" t="s">
        <v>9606</v>
      </c>
      <c r="F4032" s="11" t="s">
        <v>9734</v>
      </c>
    </row>
    <row r="4033" spans="1:6" s="37" customFormat="1" ht="15">
      <c r="A4033" s="40" t="s">
        <v>14959</v>
      </c>
      <c r="B4033" s="40" t="s">
        <v>7604</v>
      </c>
      <c r="C4033" s="40" t="s">
        <v>6571</v>
      </c>
      <c r="D4033" s="40" t="s">
        <v>6566</v>
      </c>
      <c r="E4033" s="4" t="s">
        <v>13712</v>
      </c>
      <c r="F4033" s="11" t="s">
        <v>7615</v>
      </c>
    </row>
    <row r="4034" spans="1:6" s="37" customFormat="1" ht="15">
      <c r="A4034" s="40" t="s">
        <v>14959</v>
      </c>
      <c r="B4034" s="40" t="s">
        <v>7604</v>
      </c>
      <c r="C4034" s="40" t="s">
        <v>6578</v>
      </c>
      <c r="D4034" s="40" t="s">
        <v>6566</v>
      </c>
      <c r="E4034" s="4" t="s">
        <v>13714</v>
      </c>
      <c r="F4034" s="11" t="s">
        <v>7615</v>
      </c>
    </row>
    <row r="4035" spans="1:6" s="37" customFormat="1" ht="15">
      <c r="A4035" s="40" t="s">
        <v>14959</v>
      </c>
      <c r="B4035" s="40" t="s">
        <v>7604</v>
      </c>
      <c r="C4035" s="40" t="s">
        <v>6565</v>
      </c>
      <c r="D4035" s="40" t="s">
        <v>6566</v>
      </c>
      <c r="E4035" s="4" t="s">
        <v>6844</v>
      </c>
      <c r="F4035" s="11" t="s">
        <v>6564</v>
      </c>
    </row>
    <row r="4036" spans="1:6" s="37" customFormat="1" ht="15">
      <c r="A4036" s="40" t="s">
        <v>14959</v>
      </c>
      <c r="B4036" s="40" t="s">
        <v>7604</v>
      </c>
      <c r="C4036" s="40" t="s">
        <v>6569</v>
      </c>
      <c r="D4036" s="40" t="s">
        <v>6566</v>
      </c>
      <c r="E4036" s="4" t="s">
        <v>6568</v>
      </c>
      <c r="F4036" s="11" t="s">
        <v>7615</v>
      </c>
    </row>
    <row r="4037" spans="1:6" s="37" customFormat="1" ht="15">
      <c r="A4037" s="40" t="s">
        <v>14959</v>
      </c>
      <c r="B4037" s="40" t="s">
        <v>7604</v>
      </c>
      <c r="C4037" s="40" t="s">
        <v>6573</v>
      </c>
      <c r="D4037" s="40" t="s">
        <v>6566</v>
      </c>
      <c r="E4037" s="4" t="s">
        <v>6844</v>
      </c>
      <c r="F4037" s="11" t="s">
        <v>6572</v>
      </c>
    </row>
    <row r="4038" spans="1:6" s="37" customFormat="1" ht="15">
      <c r="A4038" s="40" t="s">
        <v>14959</v>
      </c>
      <c r="B4038" s="40" t="s">
        <v>7604</v>
      </c>
      <c r="C4038" s="40" t="s">
        <v>6576</v>
      </c>
      <c r="D4038" s="40" t="s">
        <v>6566</v>
      </c>
      <c r="E4038" s="4" t="s">
        <v>13713</v>
      </c>
      <c r="F4038" s="11" t="s">
        <v>7615</v>
      </c>
    </row>
    <row r="4039" spans="1:6" s="37" customFormat="1" ht="15">
      <c r="A4039" s="40" t="s">
        <v>14959</v>
      </c>
      <c r="B4039" s="40" t="s">
        <v>7604</v>
      </c>
      <c r="C4039" s="40" t="s">
        <v>6580</v>
      </c>
      <c r="D4039" s="40" t="s">
        <v>6566</v>
      </c>
      <c r="E4039" s="4" t="s">
        <v>6844</v>
      </c>
      <c r="F4039" s="11" t="s">
        <v>7615</v>
      </c>
    </row>
    <row r="4040" spans="1:6" s="37" customFormat="1" ht="15">
      <c r="A4040" s="40" t="s">
        <v>14959</v>
      </c>
      <c r="B4040" s="40" t="s">
        <v>7604</v>
      </c>
      <c r="C4040" s="40" t="s">
        <v>6581</v>
      </c>
      <c r="D4040" s="40" t="s">
        <v>6566</v>
      </c>
      <c r="E4040" s="4" t="s">
        <v>6844</v>
      </c>
      <c r="F4040" s="11" t="s">
        <v>7615</v>
      </c>
    </row>
    <row r="4041" spans="1:6" s="37" customFormat="1" ht="15">
      <c r="A4041" s="40" t="s">
        <v>14959</v>
      </c>
      <c r="B4041" s="40" t="s">
        <v>7604</v>
      </c>
      <c r="C4041" s="40" t="s">
        <v>6582</v>
      </c>
      <c r="D4041" s="40" t="s">
        <v>6566</v>
      </c>
      <c r="E4041" s="4" t="s">
        <v>6844</v>
      </c>
      <c r="F4041" s="11" t="s">
        <v>7615</v>
      </c>
    </row>
    <row r="4042" spans="1:6" s="37" customFormat="1" ht="15">
      <c r="A4042" s="40" t="s">
        <v>14959</v>
      </c>
      <c r="B4042" s="40" t="s">
        <v>7604</v>
      </c>
      <c r="C4042" s="40" t="s">
        <v>6583</v>
      </c>
      <c r="D4042" s="40" t="s">
        <v>6566</v>
      </c>
      <c r="E4042" s="4" t="s">
        <v>6844</v>
      </c>
      <c r="F4042" s="11" t="s">
        <v>7615</v>
      </c>
    </row>
    <row r="4043" spans="1:6" s="37" customFormat="1" ht="15">
      <c r="A4043" s="40" t="s">
        <v>14959</v>
      </c>
      <c r="B4043" s="40" t="s">
        <v>7604</v>
      </c>
      <c r="C4043" s="40" t="s">
        <v>6585</v>
      </c>
      <c r="D4043" s="40" t="s">
        <v>6566</v>
      </c>
      <c r="E4043" s="4" t="s">
        <v>6844</v>
      </c>
      <c r="F4043" s="11" t="s">
        <v>6584</v>
      </c>
    </row>
    <row r="4044" spans="1:6" s="37" customFormat="1" ht="15">
      <c r="A4044" s="40" t="s">
        <v>14959</v>
      </c>
      <c r="B4044" s="40" t="s">
        <v>7604</v>
      </c>
      <c r="C4044" s="40" t="s">
        <v>6587</v>
      </c>
      <c r="D4044" s="40" t="s">
        <v>6566</v>
      </c>
      <c r="E4044" s="4" t="s">
        <v>13715</v>
      </c>
      <c r="F4044" s="11" t="s">
        <v>7615</v>
      </c>
    </row>
    <row r="4045" spans="1:6" s="37" customFormat="1" ht="15">
      <c r="A4045" s="40" t="s">
        <v>14959</v>
      </c>
      <c r="B4045" s="40" t="s">
        <v>9032</v>
      </c>
      <c r="C4045" s="40" t="s">
        <v>9051</v>
      </c>
      <c r="D4045" s="40" t="s">
        <v>9037</v>
      </c>
      <c r="E4045" s="4" t="s">
        <v>13717</v>
      </c>
      <c r="F4045" s="11" t="s">
        <v>9072</v>
      </c>
    </row>
    <row r="4046" spans="1:6" s="37" customFormat="1" ht="15">
      <c r="A4046" s="40" t="s">
        <v>14959</v>
      </c>
      <c r="B4046" s="40" t="s">
        <v>9032</v>
      </c>
      <c r="C4046" s="40" t="s">
        <v>9049</v>
      </c>
      <c r="D4046" s="40" t="s">
        <v>9035</v>
      </c>
      <c r="E4046" s="4" t="s">
        <v>13716</v>
      </c>
      <c r="F4046" s="11" t="s">
        <v>9066</v>
      </c>
    </row>
    <row r="4047" spans="1:6" s="37" customFormat="1" ht="15">
      <c r="A4047" s="40" t="s">
        <v>14959</v>
      </c>
      <c r="B4047" s="40" t="s">
        <v>9032</v>
      </c>
      <c r="C4047" s="40" t="s">
        <v>9050</v>
      </c>
      <c r="D4047" s="40" t="s">
        <v>9036</v>
      </c>
      <c r="E4047" s="4" t="s">
        <v>13718</v>
      </c>
      <c r="F4047" s="11" t="s">
        <v>9069</v>
      </c>
    </row>
    <row r="4048" spans="1:6" s="37" customFormat="1" ht="15">
      <c r="A4048" s="40" t="s">
        <v>14959</v>
      </c>
      <c r="B4048" s="40" t="s">
        <v>9032</v>
      </c>
      <c r="C4048" s="40" t="s">
        <v>9048</v>
      </c>
      <c r="D4048" s="40" t="s">
        <v>9034</v>
      </c>
      <c r="E4048" s="4" t="s">
        <v>13719</v>
      </c>
      <c r="F4048" s="11" t="s">
        <v>9063</v>
      </c>
    </row>
    <row r="4049" spans="1:6" s="37" customFormat="1" ht="15">
      <c r="A4049" s="40" t="s">
        <v>14959</v>
      </c>
      <c r="B4049" s="40" t="s">
        <v>9032</v>
      </c>
      <c r="C4049" s="40" t="s">
        <v>9053</v>
      </c>
      <c r="D4049" s="40" t="s">
        <v>9039</v>
      </c>
      <c r="E4049" s="4" t="s">
        <v>13722</v>
      </c>
      <c r="F4049" s="11" t="s">
        <v>9078</v>
      </c>
    </row>
    <row r="4050" spans="1:6" s="37" customFormat="1" ht="15">
      <c r="A4050" s="40" t="s">
        <v>14959</v>
      </c>
      <c r="B4050" s="40" t="s">
        <v>9032</v>
      </c>
      <c r="C4050" s="40" t="s">
        <v>9054</v>
      </c>
      <c r="D4050" s="40" t="s">
        <v>9040</v>
      </c>
      <c r="E4050" s="4" t="s">
        <v>13720</v>
      </c>
      <c r="F4050" s="11" t="s">
        <v>9081</v>
      </c>
    </row>
    <row r="4051" spans="1:6" s="37" customFormat="1" ht="15">
      <c r="A4051" s="40" t="s">
        <v>14959</v>
      </c>
      <c r="B4051" s="40" t="s">
        <v>9032</v>
      </c>
      <c r="C4051" s="40" t="s">
        <v>9052</v>
      </c>
      <c r="D4051" s="40" t="s">
        <v>9038</v>
      </c>
      <c r="E4051" s="4" t="s">
        <v>13721</v>
      </c>
      <c r="F4051" s="11" t="s">
        <v>9075</v>
      </c>
    </row>
    <row r="4052" spans="1:6" s="37" customFormat="1" ht="15">
      <c r="A4052" s="40" t="s">
        <v>14959</v>
      </c>
      <c r="B4052" s="40" t="s">
        <v>9032</v>
      </c>
      <c r="C4052" s="40" t="s">
        <v>9060</v>
      </c>
      <c r="D4052" s="40" t="s">
        <v>9046</v>
      </c>
      <c r="E4052" s="4" t="s">
        <v>13729</v>
      </c>
      <c r="F4052" s="11" t="s">
        <v>9099</v>
      </c>
    </row>
    <row r="4053" spans="1:6" s="37" customFormat="1" ht="15">
      <c r="A4053" s="40" t="s">
        <v>14959</v>
      </c>
      <c r="B4053" s="40" t="s">
        <v>9032</v>
      </c>
      <c r="C4053" s="40" t="s">
        <v>9061</v>
      </c>
      <c r="D4053" s="40" t="s">
        <v>9047</v>
      </c>
      <c r="E4053" s="4" t="s">
        <v>13727</v>
      </c>
      <c r="F4053" s="11" t="s">
        <v>9102</v>
      </c>
    </row>
    <row r="4054" spans="1:6" s="37" customFormat="1" ht="15">
      <c r="A4054" s="40" t="s">
        <v>14959</v>
      </c>
      <c r="B4054" s="40" t="s">
        <v>9032</v>
      </c>
      <c r="C4054" s="40" t="s">
        <v>9059</v>
      </c>
      <c r="D4054" s="40" t="s">
        <v>9045</v>
      </c>
      <c r="E4054" s="4" t="s">
        <v>13728</v>
      </c>
      <c r="F4054" s="11" t="s">
        <v>9096</v>
      </c>
    </row>
    <row r="4055" spans="1:6" s="37" customFormat="1" ht="15">
      <c r="A4055" s="40" t="s">
        <v>14959</v>
      </c>
      <c r="B4055" s="40" t="s">
        <v>9032</v>
      </c>
      <c r="C4055" s="40" t="s">
        <v>9058</v>
      </c>
      <c r="D4055" s="40" t="s">
        <v>9044</v>
      </c>
      <c r="E4055" s="4" t="s">
        <v>13724</v>
      </c>
      <c r="F4055" s="11" t="s">
        <v>9093</v>
      </c>
    </row>
    <row r="4056" spans="1:6" s="37" customFormat="1" ht="15">
      <c r="A4056" s="40" t="s">
        <v>14959</v>
      </c>
      <c r="B4056" s="40" t="s">
        <v>9032</v>
      </c>
      <c r="C4056" s="40" t="s">
        <v>9056</v>
      </c>
      <c r="D4056" s="40" t="s">
        <v>9042</v>
      </c>
      <c r="E4056" s="4" t="s">
        <v>13723</v>
      </c>
      <c r="F4056" s="11" t="s">
        <v>9087</v>
      </c>
    </row>
    <row r="4057" spans="1:6" s="37" customFormat="1" ht="15">
      <c r="A4057" s="40" t="s">
        <v>14959</v>
      </c>
      <c r="B4057" s="40" t="s">
        <v>9032</v>
      </c>
      <c r="C4057" s="40" t="s">
        <v>9057</v>
      </c>
      <c r="D4057" s="40" t="s">
        <v>9043</v>
      </c>
      <c r="E4057" s="4" t="s">
        <v>13725</v>
      </c>
      <c r="F4057" s="11" t="s">
        <v>9090</v>
      </c>
    </row>
    <row r="4058" spans="1:6" s="37" customFormat="1" ht="15">
      <c r="A4058" s="40" t="s">
        <v>14959</v>
      </c>
      <c r="B4058" s="40" t="s">
        <v>9032</v>
      </c>
      <c r="C4058" s="40" t="s">
        <v>9055</v>
      </c>
      <c r="D4058" s="40" t="s">
        <v>9041</v>
      </c>
      <c r="E4058" s="4" t="s">
        <v>13726</v>
      </c>
      <c r="F4058" s="11" t="s">
        <v>9084</v>
      </c>
    </row>
    <row r="4059" spans="1:6" s="37" customFormat="1" ht="15">
      <c r="A4059" s="40" t="s">
        <v>14959</v>
      </c>
      <c r="B4059" s="40" t="s">
        <v>7602</v>
      </c>
      <c r="C4059" s="40" t="s">
        <v>6427</v>
      </c>
      <c r="D4059" s="40" t="s">
        <v>6424</v>
      </c>
      <c r="E4059" s="4" t="s">
        <v>6426</v>
      </c>
      <c r="F4059" s="11" t="s">
        <v>7615</v>
      </c>
    </row>
    <row r="4060" spans="1:6" s="37" customFormat="1" ht="15">
      <c r="A4060" s="40" t="s">
        <v>14959</v>
      </c>
      <c r="B4060" s="40" t="s">
        <v>7602</v>
      </c>
      <c r="C4060" s="40" t="s">
        <v>6429</v>
      </c>
      <c r="D4060" s="40" t="s">
        <v>6430</v>
      </c>
      <c r="E4060" s="4" t="s">
        <v>6428</v>
      </c>
      <c r="F4060" s="11" t="s">
        <v>7615</v>
      </c>
    </row>
    <row r="4061" spans="1:6" s="37" customFormat="1" ht="15">
      <c r="A4061" s="40" t="s">
        <v>14959</v>
      </c>
      <c r="B4061" s="40" t="s">
        <v>7602</v>
      </c>
      <c r="C4061" s="40" t="s">
        <v>6435</v>
      </c>
      <c r="D4061" s="40" t="s">
        <v>6436</v>
      </c>
      <c r="E4061" s="4" t="s">
        <v>13730</v>
      </c>
      <c r="F4061" s="11" t="s">
        <v>7615</v>
      </c>
    </row>
    <row r="4062" spans="1:6" s="37" customFormat="1" ht="15">
      <c r="A4062" s="40" t="s">
        <v>14959</v>
      </c>
      <c r="B4062" s="40" t="s">
        <v>7602</v>
      </c>
      <c r="C4062" s="40" t="s">
        <v>6441</v>
      </c>
      <c r="D4062" s="40" t="s">
        <v>6442</v>
      </c>
      <c r="E4062" s="4" t="s">
        <v>13731</v>
      </c>
      <c r="F4062" s="11" t="s">
        <v>7615</v>
      </c>
    </row>
    <row r="4063" spans="1:6" s="37" customFormat="1" ht="15">
      <c r="A4063" s="40" t="s">
        <v>14959</v>
      </c>
      <c r="B4063" s="40" t="s">
        <v>7602</v>
      </c>
      <c r="C4063" s="40" t="s">
        <v>6447</v>
      </c>
      <c r="D4063" s="40" t="s">
        <v>6448</v>
      </c>
      <c r="E4063" s="4" t="s">
        <v>13732</v>
      </c>
      <c r="F4063" s="11" t="s">
        <v>7615</v>
      </c>
    </row>
    <row r="4064" spans="1:6" s="37" customFormat="1" ht="15">
      <c r="A4064" s="40" t="s">
        <v>14959</v>
      </c>
      <c r="B4064" s="40" t="s">
        <v>7602</v>
      </c>
      <c r="C4064" s="40" t="s">
        <v>6457</v>
      </c>
      <c r="D4064" s="40" t="s">
        <v>6455</v>
      </c>
      <c r="E4064" s="4" t="s">
        <v>13733</v>
      </c>
      <c r="F4064" s="11" t="s">
        <v>7615</v>
      </c>
    </row>
    <row r="4065" spans="1:6" s="37" customFormat="1" ht="15">
      <c r="A4065" s="40" t="s">
        <v>14959</v>
      </c>
      <c r="B4065" s="40" t="s">
        <v>7602</v>
      </c>
      <c r="C4065" s="40" t="s">
        <v>8991</v>
      </c>
      <c r="D4065" s="40" t="s">
        <v>6455</v>
      </c>
      <c r="E4065" s="4" t="s">
        <v>13734</v>
      </c>
      <c r="F4065" s="11" t="s">
        <v>8993</v>
      </c>
    </row>
    <row r="4066" spans="1:6" s="37" customFormat="1" ht="15">
      <c r="A4066" s="40" t="s">
        <v>14959</v>
      </c>
      <c r="B4066" s="40" t="s">
        <v>7602</v>
      </c>
      <c r="C4066" s="40" t="s">
        <v>9957</v>
      </c>
      <c r="D4066" s="40" t="s">
        <v>6455</v>
      </c>
      <c r="E4066" s="4" t="s">
        <v>13735</v>
      </c>
      <c r="F4066" s="11" t="s">
        <v>8996</v>
      </c>
    </row>
    <row r="4067" spans="1:6" s="37" customFormat="1" ht="15">
      <c r="A4067" s="40" t="s">
        <v>14959</v>
      </c>
      <c r="B4067" s="40" t="s">
        <v>7602</v>
      </c>
      <c r="C4067" s="40" t="s">
        <v>6423</v>
      </c>
      <c r="D4067" s="40" t="s">
        <v>6424</v>
      </c>
      <c r="E4067" s="4" t="s">
        <v>6844</v>
      </c>
      <c r="F4067" s="11" t="s">
        <v>6422</v>
      </c>
    </row>
    <row r="4068" spans="1:6" s="37" customFormat="1" ht="15">
      <c r="A4068" s="40" t="s">
        <v>14959</v>
      </c>
      <c r="B4068" s="40" t="s">
        <v>7602</v>
      </c>
      <c r="C4068" s="40" t="s">
        <v>6433</v>
      </c>
      <c r="D4068" s="40" t="s">
        <v>6430</v>
      </c>
      <c r="E4068" s="4" t="s">
        <v>6844</v>
      </c>
      <c r="F4068" s="11" t="s">
        <v>6432</v>
      </c>
    </row>
    <row r="4069" spans="1:6" s="37" customFormat="1" ht="15">
      <c r="A4069" s="40" t="s">
        <v>14959</v>
      </c>
      <c r="B4069" s="40" t="s">
        <v>7602</v>
      </c>
      <c r="C4069" s="40" t="s">
        <v>6439</v>
      </c>
      <c r="D4069" s="40" t="s">
        <v>6436</v>
      </c>
      <c r="E4069" s="4" t="s">
        <v>6844</v>
      </c>
      <c r="F4069" s="11" t="s">
        <v>6438</v>
      </c>
    </row>
    <row r="4070" spans="1:6" s="37" customFormat="1" ht="15">
      <c r="A4070" s="40" t="s">
        <v>14959</v>
      </c>
      <c r="B4070" s="40" t="s">
        <v>7602</v>
      </c>
      <c r="C4070" s="40" t="s">
        <v>6445</v>
      </c>
      <c r="D4070" s="40" t="s">
        <v>6442</v>
      </c>
      <c r="E4070" s="4" t="s">
        <v>6844</v>
      </c>
      <c r="F4070" s="11" t="s">
        <v>6444</v>
      </c>
    </row>
    <row r="4071" spans="1:6" s="37" customFormat="1" ht="15">
      <c r="A4071" s="40" t="s">
        <v>14959</v>
      </c>
      <c r="B4071" s="40" t="s">
        <v>7602</v>
      </c>
      <c r="C4071" s="40" t="s">
        <v>6451</v>
      </c>
      <c r="D4071" s="40" t="s">
        <v>6448</v>
      </c>
      <c r="E4071" s="4" t="s">
        <v>6844</v>
      </c>
      <c r="F4071" s="11" t="s">
        <v>6450</v>
      </c>
    </row>
    <row r="4072" spans="1:6" s="37" customFormat="1" ht="15">
      <c r="A4072" s="40" t="s">
        <v>14959</v>
      </c>
      <c r="B4072" s="40" t="s">
        <v>7602</v>
      </c>
      <c r="C4072" s="40" t="s">
        <v>6454</v>
      </c>
      <c r="D4072" s="40" t="s">
        <v>6455</v>
      </c>
      <c r="E4072" s="4" t="s">
        <v>6844</v>
      </c>
      <c r="F4072" s="11" t="s">
        <v>6453</v>
      </c>
    </row>
    <row r="4073" spans="1:6" s="37" customFormat="1" ht="15">
      <c r="A4073" s="40" t="s">
        <v>14959</v>
      </c>
      <c r="B4073" s="40" t="s">
        <v>7602</v>
      </c>
      <c r="C4073" s="40" t="s">
        <v>9944</v>
      </c>
      <c r="D4073" s="40" t="s">
        <v>9950</v>
      </c>
      <c r="E4073" s="4" t="s">
        <v>9943</v>
      </c>
      <c r="F4073" s="11" t="s">
        <v>9953</v>
      </c>
    </row>
    <row r="4074" spans="1:6" s="37" customFormat="1" ht="15">
      <c r="A4074" s="40" t="s">
        <v>14959</v>
      </c>
      <c r="B4074" s="40" t="s">
        <v>7602</v>
      </c>
      <c r="C4074" s="40" t="s">
        <v>9942</v>
      </c>
      <c r="D4074" s="40" t="s">
        <v>9950</v>
      </c>
      <c r="E4074" s="4" t="s">
        <v>9941</v>
      </c>
      <c r="F4074" s="11" t="s">
        <v>9954</v>
      </c>
    </row>
    <row r="4075" spans="1:6" s="37" customFormat="1" ht="15">
      <c r="A4075" s="40" t="s">
        <v>14959</v>
      </c>
      <c r="B4075" s="40" t="s">
        <v>7602</v>
      </c>
      <c r="C4075" s="40" t="s">
        <v>9940</v>
      </c>
      <c r="D4075" s="40" t="s">
        <v>9950</v>
      </c>
      <c r="E4075" s="4" t="s">
        <v>9939</v>
      </c>
      <c r="F4075" s="11" t="s">
        <v>9955</v>
      </c>
    </row>
    <row r="4076" spans="1:6" s="37" customFormat="1" ht="15">
      <c r="A4076" s="40" t="s">
        <v>14959</v>
      </c>
      <c r="B4076" s="40" t="s">
        <v>7602</v>
      </c>
      <c r="C4076" s="40" t="s">
        <v>9938</v>
      </c>
      <c r="D4076" s="40" t="s">
        <v>9950</v>
      </c>
      <c r="E4076" s="4" t="s">
        <v>9937</v>
      </c>
      <c r="F4076" s="11" t="s">
        <v>9956</v>
      </c>
    </row>
    <row r="4077" spans="1:6" s="37" customFormat="1" ht="15">
      <c r="A4077" s="40" t="s">
        <v>14959</v>
      </c>
      <c r="B4077" s="40" t="s">
        <v>7602</v>
      </c>
      <c r="C4077" s="40" t="s">
        <v>9958</v>
      </c>
      <c r="D4077" s="40" t="s">
        <v>9945</v>
      </c>
      <c r="E4077" s="4" t="s">
        <v>9926</v>
      </c>
      <c r="F4077" s="11" t="s">
        <v>10887</v>
      </c>
    </row>
    <row r="4078" spans="1:6" s="37" customFormat="1" ht="15">
      <c r="A4078" s="40" t="s">
        <v>14959</v>
      </c>
      <c r="B4078" s="40" t="s">
        <v>7602</v>
      </c>
      <c r="C4078" s="40" t="s">
        <v>9928</v>
      </c>
      <c r="D4078" s="40" t="s">
        <v>9946</v>
      </c>
      <c r="E4078" s="4" t="s">
        <v>9927</v>
      </c>
      <c r="F4078" s="11" t="s">
        <v>10889</v>
      </c>
    </row>
    <row r="4079" spans="1:6" s="37" customFormat="1" ht="15">
      <c r="A4079" s="40" t="s">
        <v>14959</v>
      </c>
      <c r="B4079" s="40" t="s">
        <v>7602</v>
      </c>
      <c r="C4079" s="40" t="s">
        <v>9930</v>
      </c>
      <c r="D4079" s="40" t="s">
        <v>9947</v>
      </c>
      <c r="E4079" s="4" t="s">
        <v>9929</v>
      </c>
      <c r="F4079" s="11" t="s">
        <v>10888</v>
      </c>
    </row>
    <row r="4080" spans="1:6" s="37" customFormat="1" ht="15">
      <c r="A4080" s="40" t="s">
        <v>14959</v>
      </c>
      <c r="B4080" s="40" t="s">
        <v>7602</v>
      </c>
      <c r="C4080" s="40" t="s">
        <v>9932</v>
      </c>
      <c r="D4080" s="40" t="s">
        <v>9948</v>
      </c>
      <c r="E4080" s="4" t="s">
        <v>9931</v>
      </c>
      <c r="F4080" s="11" t="s">
        <v>10890</v>
      </c>
    </row>
    <row r="4081" spans="1:6" s="37" customFormat="1" ht="15">
      <c r="A4081" s="40" t="s">
        <v>14959</v>
      </c>
      <c r="B4081" s="40" t="s">
        <v>7602</v>
      </c>
      <c r="C4081" s="40" t="s">
        <v>9934</v>
      </c>
      <c r="D4081" s="40" t="s">
        <v>9949</v>
      </c>
      <c r="E4081" s="4" t="s">
        <v>9933</v>
      </c>
      <c r="F4081" s="11" t="s">
        <v>9952</v>
      </c>
    </row>
    <row r="4082" spans="1:6" s="37" customFormat="1" ht="15">
      <c r="A4082" s="40" t="s">
        <v>14959</v>
      </c>
      <c r="B4082" s="40" t="s">
        <v>7602</v>
      </c>
      <c r="C4082" s="40" t="s">
        <v>9936</v>
      </c>
      <c r="D4082" s="40" t="s">
        <v>9949</v>
      </c>
      <c r="E4082" s="4" t="s">
        <v>9935</v>
      </c>
      <c r="F4082" s="11" t="s">
        <v>9951</v>
      </c>
    </row>
    <row r="4083" spans="1:6" s="37" customFormat="1" ht="15">
      <c r="A4083" s="40" t="s">
        <v>14959</v>
      </c>
      <c r="B4083" s="40" t="s">
        <v>7596</v>
      </c>
      <c r="C4083" s="40" t="s">
        <v>550</v>
      </c>
      <c r="D4083" s="40" t="s">
        <v>551</v>
      </c>
      <c r="E4083" s="4" t="s">
        <v>6844</v>
      </c>
      <c r="F4083" s="11" t="s">
        <v>549</v>
      </c>
    </row>
    <row r="4084" spans="1:6" s="37" customFormat="1" ht="15">
      <c r="A4084" s="40" t="s">
        <v>14959</v>
      </c>
      <c r="B4084" s="40" t="s">
        <v>7596</v>
      </c>
      <c r="C4084" s="40" t="s">
        <v>555</v>
      </c>
      <c r="D4084" s="40" t="s">
        <v>551</v>
      </c>
      <c r="E4084" s="4" t="s">
        <v>6844</v>
      </c>
      <c r="F4084" s="11" t="s">
        <v>554</v>
      </c>
    </row>
    <row r="4085" spans="1:6" s="37" customFormat="1" ht="15">
      <c r="A4085" s="40" t="s">
        <v>14959</v>
      </c>
      <c r="B4085" s="40" t="s">
        <v>7596</v>
      </c>
      <c r="C4085" s="40" t="s">
        <v>558</v>
      </c>
      <c r="D4085" s="40" t="s">
        <v>559</v>
      </c>
      <c r="E4085" s="4" t="s">
        <v>6844</v>
      </c>
      <c r="F4085" s="11" t="s">
        <v>557</v>
      </c>
    </row>
    <row r="4086" spans="1:6" s="37" customFormat="1" ht="15">
      <c r="A4086" s="40" t="s">
        <v>14959</v>
      </c>
      <c r="B4086" s="40" t="s">
        <v>7596</v>
      </c>
      <c r="C4086" s="40" t="s">
        <v>562</v>
      </c>
      <c r="D4086" s="40" t="s">
        <v>563</v>
      </c>
      <c r="E4086" s="4" t="s">
        <v>6844</v>
      </c>
      <c r="F4086" s="11" t="s">
        <v>561</v>
      </c>
    </row>
    <row r="4087" spans="1:6" s="37" customFormat="1" ht="15">
      <c r="A4087" s="40" t="s">
        <v>14959</v>
      </c>
      <c r="B4087" s="40" t="s">
        <v>7596</v>
      </c>
      <c r="C4087" s="40" t="s">
        <v>562</v>
      </c>
      <c r="D4087" s="40" t="s">
        <v>563</v>
      </c>
      <c r="E4087" s="4" t="s">
        <v>6844</v>
      </c>
      <c r="F4087" s="11" t="s">
        <v>561</v>
      </c>
    </row>
    <row r="4088" spans="1:6" s="37" customFormat="1" ht="15">
      <c r="A4088" s="40" t="s">
        <v>14959</v>
      </c>
      <c r="B4088" s="40" t="s">
        <v>7596</v>
      </c>
      <c r="C4088" s="40" t="s">
        <v>566</v>
      </c>
      <c r="D4088" s="40" t="s">
        <v>563</v>
      </c>
      <c r="E4088" s="4" t="s">
        <v>6844</v>
      </c>
      <c r="F4088" s="11" t="s">
        <v>565</v>
      </c>
    </row>
    <row r="4089" spans="1:6" s="37" customFormat="1" ht="15">
      <c r="A4089" s="40" t="s">
        <v>14959</v>
      </c>
      <c r="B4089" s="40" t="s">
        <v>7596</v>
      </c>
      <c r="C4089" s="40" t="s">
        <v>566</v>
      </c>
      <c r="D4089" s="40" t="s">
        <v>563</v>
      </c>
      <c r="E4089" s="4" t="s">
        <v>6844</v>
      </c>
      <c r="F4089" s="11" t="s">
        <v>6797</v>
      </c>
    </row>
    <row r="4090" spans="1:6" s="37" customFormat="1" ht="15">
      <c r="A4090" s="40" t="s">
        <v>14959</v>
      </c>
      <c r="B4090" s="40" t="s">
        <v>7596</v>
      </c>
      <c r="C4090" s="40" t="s">
        <v>569</v>
      </c>
      <c r="D4090" s="40" t="s">
        <v>563</v>
      </c>
      <c r="E4090" s="4" t="s">
        <v>6844</v>
      </c>
      <c r="F4090" s="11" t="s">
        <v>568</v>
      </c>
    </row>
    <row r="4091" spans="1:6" s="37" customFormat="1" ht="15">
      <c r="A4091" s="40" t="s">
        <v>14959</v>
      </c>
      <c r="B4091" s="40" t="s">
        <v>7596</v>
      </c>
      <c r="C4091" s="40" t="s">
        <v>569</v>
      </c>
      <c r="D4091" s="40" t="s">
        <v>563</v>
      </c>
      <c r="E4091" s="4" t="s">
        <v>6844</v>
      </c>
      <c r="F4091" s="11" t="s">
        <v>568</v>
      </c>
    </row>
    <row r="4092" spans="1:6" s="37" customFormat="1" ht="15">
      <c r="A4092" s="40" t="s">
        <v>14959</v>
      </c>
      <c r="B4092" s="40" t="s">
        <v>7596</v>
      </c>
      <c r="C4092" s="40" t="s">
        <v>9175</v>
      </c>
      <c r="D4092" s="40" t="s">
        <v>9173</v>
      </c>
      <c r="E4092" s="4" t="s">
        <v>13737</v>
      </c>
      <c r="F4092" s="11" t="s">
        <v>9180</v>
      </c>
    </row>
    <row r="4093" spans="1:6" s="37" customFormat="1" ht="15">
      <c r="A4093" s="40" t="s">
        <v>14959</v>
      </c>
      <c r="B4093" s="40" t="s">
        <v>7596</v>
      </c>
      <c r="C4093" s="40" t="s">
        <v>6661</v>
      </c>
      <c r="D4093" s="40" t="s">
        <v>6657</v>
      </c>
      <c r="E4093" s="4" t="s">
        <v>6844</v>
      </c>
      <c r="F4093" s="11" t="s">
        <v>6660</v>
      </c>
    </row>
    <row r="4094" spans="1:6" s="37" customFormat="1" ht="15">
      <c r="A4094" s="40" t="s">
        <v>14959</v>
      </c>
      <c r="B4094" s="40" t="s">
        <v>7596</v>
      </c>
      <c r="C4094" s="40" t="s">
        <v>6663</v>
      </c>
      <c r="D4094" s="40" t="s">
        <v>6657</v>
      </c>
      <c r="E4094" s="4" t="s">
        <v>6844</v>
      </c>
      <c r="F4094" s="11" t="s">
        <v>6662</v>
      </c>
    </row>
    <row r="4095" spans="1:6" s="37" customFormat="1" ht="15">
      <c r="A4095" s="40" t="s">
        <v>14959</v>
      </c>
      <c r="B4095" s="40" t="s">
        <v>7596</v>
      </c>
      <c r="C4095" s="40" t="s">
        <v>6656</v>
      </c>
      <c r="D4095" s="40" t="s">
        <v>6657</v>
      </c>
      <c r="E4095" s="4" t="s">
        <v>6844</v>
      </c>
      <c r="F4095" s="11" t="s">
        <v>6655</v>
      </c>
    </row>
    <row r="4096" spans="1:6" s="37" customFormat="1" ht="15">
      <c r="A4096" s="40" t="s">
        <v>14959</v>
      </c>
      <c r="B4096" s="40" t="s">
        <v>7596</v>
      </c>
      <c r="C4096" s="40" t="s">
        <v>6659</v>
      </c>
      <c r="D4096" s="40" t="s">
        <v>6657</v>
      </c>
      <c r="E4096" s="4" t="s">
        <v>6844</v>
      </c>
      <c r="F4096" s="11" t="s">
        <v>6658</v>
      </c>
    </row>
    <row r="4097" spans="1:6" s="37" customFormat="1" ht="15">
      <c r="A4097" s="40" t="s">
        <v>14959</v>
      </c>
      <c r="B4097" s="40" t="s">
        <v>7596</v>
      </c>
      <c r="C4097" s="40" t="s">
        <v>6665</v>
      </c>
      <c r="D4097" s="40" t="s">
        <v>6657</v>
      </c>
      <c r="E4097" s="4" t="s">
        <v>6844</v>
      </c>
      <c r="F4097" s="11" t="s">
        <v>6664</v>
      </c>
    </row>
    <row r="4098" spans="1:6" s="37" customFormat="1" ht="15">
      <c r="A4098" s="40" t="s">
        <v>14959</v>
      </c>
      <c r="B4098" s="40" t="s">
        <v>7596</v>
      </c>
      <c r="C4098" s="40" t="s">
        <v>6667</v>
      </c>
      <c r="D4098" s="40" t="s">
        <v>6657</v>
      </c>
      <c r="E4098" s="4" t="s">
        <v>6844</v>
      </c>
      <c r="F4098" s="11" t="s">
        <v>6666</v>
      </c>
    </row>
    <row r="4099" spans="1:6" s="37" customFormat="1" ht="15">
      <c r="A4099" s="40" t="s">
        <v>14959</v>
      </c>
      <c r="B4099" s="40" t="s">
        <v>7596</v>
      </c>
      <c r="C4099" s="40" t="s">
        <v>6669</v>
      </c>
      <c r="D4099" s="40" t="s">
        <v>6657</v>
      </c>
      <c r="E4099" s="4" t="s">
        <v>6844</v>
      </c>
      <c r="F4099" s="11" t="s">
        <v>6668</v>
      </c>
    </row>
    <row r="4100" spans="1:6" s="37" customFormat="1" ht="15">
      <c r="A4100" s="40" t="s">
        <v>14959</v>
      </c>
      <c r="B4100" s="40" t="s">
        <v>7596</v>
      </c>
      <c r="C4100" s="40" t="s">
        <v>6671</v>
      </c>
      <c r="D4100" s="40" t="s">
        <v>6657</v>
      </c>
      <c r="E4100" s="4" t="s">
        <v>6844</v>
      </c>
      <c r="F4100" s="11" t="s">
        <v>6670</v>
      </c>
    </row>
    <row r="4101" spans="1:6" s="37" customFormat="1" ht="15">
      <c r="A4101" s="40" t="s">
        <v>14959</v>
      </c>
      <c r="B4101" s="40" t="s">
        <v>7596</v>
      </c>
      <c r="C4101" s="40" t="s">
        <v>6673</v>
      </c>
      <c r="D4101" s="40" t="s">
        <v>6657</v>
      </c>
      <c r="E4101" s="4" t="s">
        <v>6844</v>
      </c>
      <c r="F4101" s="11" t="s">
        <v>6672</v>
      </c>
    </row>
    <row r="4102" spans="1:6" s="37" customFormat="1" ht="15">
      <c r="A4102" s="40" t="s">
        <v>14959</v>
      </c>
      <c r="B4102" s="40" t="s">
        <v>7596</v>
      </c>
      <c r="C4102" s="40" t="s">
        <v>6675</v>
      </c>
      <c r="D4102" s="40" t="s">
        <v>6657</v>
      </c>
      <c r="E4102" s="4" t="s">
        <v>6844</v>
      </c>
      <c r="F4102" s="11" t="s">
        <v>6674</v>
      </c>
    </row>
    <row r="4103" spans="1:6" s="37" customFormat="1" ht="15">
      <c r="A4103" s="40" t="s">
        <v>14959</v>
      </c>
      <c r="B4103" s="40" t="s">
        <v>7596</v>
      </c>
      <c r="C4103" s="40" t="s">
        <v>9174</v>
      </c>
      <c r="D4103" s="40" t="s">
        <v>9172</v>
      </c>
      <c r="E4103" s="4" t="s">
        <v>13736</v>
      </c>
      <c r="F4103" s="11" t="s">
        <v>9177</v>
      </c>
    </row>
    <row r="4104" spans="1:6" s="37" customFormat="1" ht="15">
      <c r="A4104" s="40" t="s">
        <v>14959</v>
      </c>
      <c r="B4104" s="40" t="s">
        <v>9014</v>
      </c>
      <c r="C4104" s="40" t="s">
        <v>9018</v>
      </c>
      <c r="D4104" s="40" t="s">
        <v>9013</v>
      </c>
      <c r="E4104" s="4" t="s">
        <v>13738</v>
      </c>
      <c r="F4104" s="11" t="s">
        <v>9027</v>
      </c>
    </row>
    <row r="4105" spans="1:6" s="37" customFormat="1" ht="15">
      <c r="A4105" s="40" t="s">
        <v>14959</v>
      </c>
      <c r="B4105" s="40" t="s">
        <v>9014</v>
      </c>
      <c r="C4105" s="40" t="s">
        <v>9019</v>
      </c>
      <c r="D4105" s="40" t="s">
        <v>9013</v>
      </c>
      <c r="E4105" s="4" t="s">
        <v>13739</v>
      </c>
      <c r="F4105" s="11" t="s">
        <v>9030</v>
      </c>
    </row>
    <row r="4106" spans="1:6" s="37" customFormat="1" ht="15">
      <c r="A4106" s="40" t="s">
        <v>14959</v>
      </c>
      <c r="B4106" s="40" t="s">
        <v>9014</v>
      </c>
      <c r="C4106" s="40" t="s">
        <v>9016</v>
      </c>
      <c r="D4106" s="40" t="s">
        <v>9012</v>
      </c>
      <c r="E4106" s="4" t="s">
        <v>13740</v>
      </c>
      <c r="F4106" s="11" t="s">
        <v>9021</v>
      </c>
    </row>
    <row r="4107" spans="1:6" s="37" customFormat="1" ht="15">
      <c r="A4107" s="40" t="s">
        <v>14959</v>
      </c>
      <c r="B4107" s="40" t="s">
        <v>9014</v>
      </c>
      <c r="C4107" s="40" t="s">
        <v>9017</v>
      </c>
      <c r="D4107" s="40" t="s">
        <v>9012</v>
      </c>
      <c r="E4107" s="4" t="s">
        <v>13741</v>
      </c>
      <c r="F4107" s="11" t="s">
        <v>9024</v>
      </c>
    </row>
    <row r="4108" spans="1:6" s="37" customFormat="1" ht="15">
      <c r="A4108" s="40" t="s">
        <v>14959</v>
      </c>
      <c r="B4108" s="40" t="s">
        <v>9182</v>
      </c>
      <c r="C4108" s="40" t="s">
        <v>9190</v>
      </c>
      <c r="D4108" s="40" t="s">
        <v>9186</v>
      </c>
      <c r="E4108" s="4" t="s">
        <v>13744</v>
      </c>
      <c r="F4108" s="11" t="s">
        <v>9199</v>
      </c>
    </row>
    <row r="4109" spans="1:6" s="37" customFormat="1" ht="15">
      <c r="A4109" s="40" t="s">
        <v>14959</v>
      </c>
      <c r="B4109" s="40" t="s">
        <v>9182</v>
      </c>
      <c r="C4109" s="40" t="s">
        <v>9191</v>
      </c>
      <c r="D4109" s="40" t="s">
        <v>9187</v>
      </c>
      <c r="E4109" s="4" t="s">
        <v>13745</v>
      </c>
      <c r="F4109" s="11" t="s">
        <v>9202</v>
      </c>
    </row>
    <row r="4110" spans="1:6" s="37" customFormat="1" ht="15">
      <c r="A4110" s="40" t="s">
        <v>14959</v>
      </c>
      <c r="B4110" s="40" t="s">
        <v>9182</v>
      </c>
      <c r="C4110" s="40" t="s">
        <v>9188</v>
      </c>
      <c r="D4110" s="40" t="s">
        <v>9184</v>
      </c>
      <c r="E4110" s="4" t="s">
        <v>13742</v>
      </c>
      <c r="F4110" s="11" t="s">
        <v>9193</v>
      </c>
    </row>
    <row r="4111" spans="1:6" s="37" customFormat="1" ht="15">
      <c r="A4111" s="40" t="s">
        <v>14959</v>
      </c>
      <c r="B4111" s="40" t="s">
        <v>9182</v>
      </c>
      <c r="C4111" s="40" t="s">
        <v>9189</v>
      </c>
      <c r="D4111" s="40" t="s">
        <v>9185</v>
      </c>
      <c r="E4111" s="4" t="s">
        <v>13743</v>
      </c>
      <c r="F4111" s="11" t="s">
        <v>9196</v>
      </c>
    </row>
    <row r="4112" spans="1:6" s="37" customFormat="1" ht="15">
      <c r="A4112" s="40" t="s">
        <v>14959</v>
      </c>
      <c r="B4112" s="40" t="s">
        <v>7603</v>
      </c>
      <c r="C4112" s="40" t="s">
        <v>6471</v>
      </c>
      <c r="D4112" s="40" t="s">
        <v>6460</v>
      </c>
      <c r="E4112" s="4" t="s">
        <v>13747</v>
      </c>
      <c r="F4112" s="11" t="s">
        <v>7615</v>
      </c>
    </row>
    <row r="4113" spans="1:6" s="37" customFormat="1" ht="15">
      <c r="A4113" s="40" t="s">
        <v>14959</v>
      </c>
      <c r="B4113" s="40" t="s">
        <v>7603</v>
      </c>
      <c r="C4113" s="40" t="s">
        <v>6473</v>
      </c>
      <c r="D4113" s="40" t="s">
        <v>6460</v>
      </c>
      <c r="E4113" s="4" t="s">
        <v>13748</v>
      </c>
      <c r="F4113" s="11" t="s">
        <v>7615</v>
      </c>
    </row>
    <row r="4114" spans="1:6" s="37" customFormat="1" ht="15">
      <c r="A4114" s="40" t="s">
        <v>14959</v>
      </c>
      <c r="B4114" s="40" t="s">
        <v>7603</v>
      </c>
      <c r="C4114" s="40" t="s">
        <v>6475</v>
      </c>
      <c r="D4114" s="40" t="s">
        <v>6460</v>
      </c>
      <c r="E4114" s="4" t="s">
        <v>13749</v>
      </c>
      <c r="F4114" s="11" t="s">
        <v>7615</v>
      </c>
    </row>
    <row r="4115" spans="1:6" s="37" customFormat="1" ht="15">
      <c r="A4115" s="40" t="s">
        <v>14959</v>
      </c>
      <c r="B4115" s="40" t="s">
        <v>7603</v>
      </c>
      <c r="C4115" s="40" t="s">
        <v>6482</v>
      </c>
      <c r="D4115" s="40" t="s">
        <v>6460</v>
      </c>
      <c r="E4115" s="4" t="s">
        <v>13751</v>
      </c>
      <c r="F4115" s="11" t="s">
        <v>7615</v>
      </c>
    </row>
    <row r="4116" spans="1:6" s="37" customFormat="1" ht="15">
      <c r="A4116" s="40" t="s">
        <v>14959</v>
      </c>
      <c r="B4116" s="40" t="s">
        <v>7603</v>
      </c>
      <c r="C4116" s="40" t="s">
        <v>6484</v>
      </c>
      <c r="D4116" s="40" t="s">
        <v>6460</v>
      </c>
      <c r="E4116" s="4" t="s">
        <v>13752</v>
      </c>
      <c r="F4116" s="11" t="s">
        <v>7615</v>
      </c>
    </row>
    <row r="4117" spans="1:6" s="37" customFormat="1" ht="15">
      <c r="A4117" s="40" t="s">
        <v>14959</v>
      </c>
      <c r="B4117" s="40" t="s">
        <v>7603</v>
      </c>
      <c r="C4117" s="40" t="s">
        <v>6486</v>
      </c>
      <c r="D4117" s="40" t="s">
        <v>6460</v>
      </c>
      <c r="E4117" s="4" t="s">
        <v>13753</v>
      </c>
      <c r="F4117" s="11" t="s">
        <v>7615</v>
      </c>
    </row>
    <row r="4118" spans="1:6" s="37" customFormat="1" ht="15">
      <c r="A4118" s="40" t="s">
        <v>14959</v>
      </c>
      <c r="B4118" s="40" t="s">
        <v>7603</v>
      </c>
      <c r="C4118" s="40" t="s">
        <v>6492</v>
      </c>
      <c r="D4118" s="40" t="s">
        <v>6460</v>
      </c>
      <c r="E4118" s="4" t="s">
        <v>13755</v>
      </c>
      <c r="F4118" s="11" t="s">
        <v>7615</v>
      </c>
    </row>
    <row r="4119" spans="1:6" s="37" customFormat="1" ht="15">
      <c r="A4119" s="40" t="s">
        <v>14959</v>
      </c>
      <c r="B4119" s="40" t="s">
        <v>7603</v>
      </c>
      <c r="C4119" s="40" t="s">
        <v>6494</v>
      </c>
      <c r="D4119" s="40" t="s">
        <v>6460</v>
      </c>
      <c r="E4119" s="4" t="s">
        <v>13756</v>
      </c>
      <c r="F4119" s="11" t="s">
        <v>7615</v>
      </c>
    </row>
    <row r="4120" spans="1:6" s="37" customFormat="1" ht="15">
      <c r="A4120" s="40" t="s">
        <v>14959</v>
      </c>
      <c r="B4120" s="40" t="s">
        <v>7603</v>
      </c>
      <c r="C4120" s="40" t="s">
        <v>6496</v>
      </c>
      <c r="D4120" s="40" t="s">
        <v>6460</v>
      </c>
      <c r="E4120" s="4" t="s">
        <v>13757</v>
      </c>
      <c r="F4120" s="11" t="s">
        <v>7615</v>
      </c>
    </row>
    <row r="4121" spans="1:6" s="37" customFormat="1" ht="15">
      <c r="A4121" s="40" t="s">
        <v>14959</v>
      </c>
      <c r="B4121" s="40" t="s">
        <v>7603</v>
      </c>
      <c r="C4121" s="40" t="s">
        <v>6498</v>
      </c>
      <c r="D4121" s="40" t="s">
        <v>6460</v>
      </c>
      <c r="E4121" s="4" t="s">
        <v>13758</v>
      </c>
      <c r="F4121" s="11" t="s">
        <v>7615</v>
      </c>
    </row>
    <row r="4122" spans="1:6" s="37" customFormat="1" ht="15">
      <c r="A4122" s="40" t="s">
        <v>14959</v>
      </c>
      <c r="B4122" s="40" t="s">
        <v>7603</v>
      </c>
      <c r="C4122" s="40" t="s">
        <v>6500</v>
      </c>
      <c r="D4122" s="40" t="s">
        <v>6460</v>
      </c>
      <c r="E4122" s="4" t="s">
        <v>13759</v>
      </c>
      <c r="F4122" s="11" t="s">
        <v>7615</v>
      </c>
    </row>
    <row r="4123" spans="1:6" s="37" customFormat="1" ht="15">
      <c r="A4123" s="40" t="s">
        <v>14959</v>
      </c>
      <c r="B4123" s="40" t="s">
        <v>7603</v>
      </c>
      <c r="C4123" s="40" t="s">
        <v>6502</v>
      </c>
      <c r="D4123" s="40" t="s">
        <v>6460</v>
      </c>
      <c r="E4123" s="4" t="s">
        <v>13760</v>
      </c>
      <c r="F4123" s="11" t="s">
        <v>7615</v>
      </c>
    </row>
    <row r="4124" spans="1:6" s="37" customFormat="1" ht="15">
      <c r="A4124" s="40" t="s">
        <v>14959</v>
      </c>
      <c r="B4124" s="40" t="s">
        <v>7603</v>
      </c>
      <c r="C4124" s="40" t="s">
        <v>6459</v>
      </c>
      <c r="D4124" s="40" t="s">
        <v>6460</v>
      </c>
      <c r="E4124" s="4" t="s">
        <v>6458</v>
      </c>
      <c r="F4124" s="11" t="s">
        <v>7615</v>
      </c>
    </row>
    <row r="4125" spans="1:6" s="37" customFormat="1" ht="15">
      <c r="A4125" s="40" t="s">
        <v>14959</v>
      </c>
      <c r="B4125" s="40" t="s">
        <v>7603</v>
      </c>
      <c r="C4125" s="40" t="s">
        <v>6463</v>
      </c>
      <c r="D4125" s="40" t="s">
        <v>6460</v>
      </c>
      <c r="E4125" s="4" t="s">
        <v>6462</v>
      </c>
      <c r="F4125" s="11" t="s">
        <v>7615</v>
      </c>
    </row>
    <row r="4126" spans="1:6" s="37" customFormat="1" ht="15">
      <c r="A4126" s="40" t="s">
        <v>14959</v>
      </c>
      <c r="B4126" s="40" t="s">
        <v>7603</v>
      </c>
      <c r="C4126" s="40" t="s">
        <v>6505</v>
      </c>
      <c r="D4126" s="40" t="s">
        <v>6460</v>
      </c>
      <c r="E4126" s="4" t="s">
        <v>13761</v>
      </c>
      <c r="F4126" s="11" t="s">
        <v>7615</v>
      </c>
    </row>
    <row r="4127" spans="1:6" s="37" customFormat="1" ht="15">
      <c r="A4127" s="40" t="s">
        <v>14959</v>
      </c>
      <c r="B4127" s="40" t="s">
        <v>7603</v>
      </c>
      <c r="C4127" s="40" t="s">
        <v>6507</v>
      </c>
      <c r="D4127" s="40" t="s">
        <v>6460</v>
      </c>
      <c r="E4127" s="4" t="s">
        <v>13762</v>
      </c>
      <c r="F4127" s="11" t="s">
        <v>7615</v>
      </c>
    </row>
    <row r="4128" spans="1:6" s="37" customFormat="1" ht="15">
      <c r="A4128" s="40" t="s">
        <v>14959</v>
      </c>
      <c r="B4128" s="40" t="s">
        <v>7603</v>
      </c>
      <c r="C4128" s="40" t="s">
        <v>6514</v>
      </c>
      <c r="D4128" s="40" t="s">
        <v>6460</v>
      </c>
      <c r="E4128" s="4" t="s">
        <v>13764</v>
      </c>
      <c r="F4128" s="11" t="s">
        <v>7615</v>
      </c>
    </row>
    <row r="4129" spans="1:6" s="37" customFormat="1" ht="15">
      <c r="A4129" s="40" t="s">
        <v>14959</v>
      </c>
      <c r="B4129" s="40" t="s">
        <v>7603</v>
      </c>
      <c r="C4129" s="40" t="s">
        <v>6465</v>
      </c>
      <c r="D4129" s="40" t="s">
        <v>6460</v>
      </c>
      <c r="E4129" s="4" t="s">
        <v>6844</v>
      </c>
      <c r="F4129" s="11" t="s">
        <v>6464</v>
      </c>
    </row>
    <row r="4130" spans="1:6" s="37" customFormat="1" ht="15">
      <c r="A4130" s="40" t="s">
        <v>14959</v>
      </c>
      <c r="B4130" s="40" t="s">
        <v>7603</v>
      </c>
      <c r="C4130" s="40" t="s">
        <v>6469</v>
      </c>
      <c r="D4130" s="40" t="s">
        <v>6460</v>
      </c>
      <c r="E4130" s="4" t="s">
        <v>13746</v>
      </c>
      <c r="F4130" s="11" t="s">
        <v>7615</v>
      </c>
    </row>
    <row r="4131" spans="1:6" s="37" customFormat="1" ht="15">
      <c r="A4131" s="40" t="s">
        <v>14959</v>
      </c>
      <c r="B4131" s="40" t="s">
        <v>7603</v>
      </c>
      <c r="C4131" s="40" t="s">
        <v>6477</v>
      </c>
      <c r="D4131" s="40" t="s">
        <v>6460</v>
      </c>
      <c r="E4131" s="4" t="s">
        <v>6844</v>
      </c>
      <c r="F4131" s="11" t="s">
        <v>6476</v>
      </c>
    </row>
    <row r="4132" spans="1:6" s="37" customFormat="1" ht="15">
      <c r="A4132" s="40" t="s">
        <v>14959</v>
      </c>
      <c r="B4132" s="40" t="s">
        <v>7603</v>
      </c>
      <c r="C4132" s="40" t="s">
        <v>6488</v>
      </c>
      <c r="D4132" s="40" t="s">
        <v>6460</v>
      </c>
      <c r="E4132" s="4" t="s">
        <v>6844</v>
      </c>
      <c r="F4132" s="11" t="s">
        <v>6487</v>
      </c>
    </row>
    <row r="4133" spans="1:6" s="37" customFormat="1" ht="15">
      <c r="A4133" s="40" t="s">
        <v>14959</v>
      </c>
      <c r="B4133" s="40" t="s">
        <v>7603</v>
      </c>
      <c r="C4133" s="40" t="s">
        <v>6480</v>
      </c>
      <c r="D4133" s="40" t="s">
        <v>6460</v>
      </c>
      <c r="E4133" s="4" t="s">
        <v>13750</v>
      </c>
      <c r="F4133" s="11" t="s">
        <v>7615</v>
      </c>
    </row>
    <row r="4134" spans="1:6" s="37" customFormat="1" ht="15">
      <c r="A4134" s="40" t="s">
        <v>14959</v>
      </c>
      <c r="B4134" s="40" t="s">
        <v>7603</v>
      </c>
      <c r="C4134" s="40" t="s">
        <v>6490</v>
      </c>
      <c r="D4134" s="40" t="s">
        <v>6460</v>
      </c>
      <c r="E4134" s="4" t="s">
        <v>13754</v>
      </c>
      <c r="F4134" s="11" t="s">
        <v>7615</v>
      </c>
    </row>
    <row r="4135" spans="1:6" s="37" customFormat="1" ht="15">
      <c r="A4135" s="40" t="s">
        <v>14959</v>
      </c>
      <c r="B4135" s="40" t="s">
        <v>7603</v>
      </c>
      <c r="C4135" s="40" t="s">
        <v>6509</v>
      </c>
      <c r="D4135" s="40" t="s">
        <v>6460</v>
      </c>
      <c r="E4135" s="4" t="s">
        <v>6844</v>
      </c>
      <c r="F4135" s="11" t="s">
        <v>6508</v>
      </c>
    </row>
    <row r="4136" spans="1:6" s="37" customFormat="1" ht="15">
      <c r="A4136" s="40" t="s">
        <v>14959</v>
      </c>
      <c r="B4136" s="40" t="s">
        <v>7603</v>
      </c>
      <c r="C4136" s="40" t="s">
        <v>6512</v>
      </c>
      <c r="D4136" s="40" t="s">
        <v>6460</v>
      </c>
      <c r="E4136" s="4" t="s">
        <v>13763</v>
      </c>
      <c r="F4136" s="11" t="s">
        <v>7615</v>
      </c>
    </row>
    <row r="4137" spans="1:6" s="37" customFormat="1" ht="15">
      <c r="A4137" s="40" t="s">
        <v>14959</v>
      </c>
      <c r="B4137" s="40" t="s">
        <v>7603</v>
      </c>
      <c r="C4137" s="40" t="s">
        <v>6791</v>
      </c>
      <c r="D4137" s="40" t="s">
        <v>6460</v>
      </c>
      <c r="E4137" s="4" t="s">
        <v>6844</v>
      </c>
      <c r="F4137" s="11" t="s">
        <v>6793</v>
      </c>
    </row>
    <row r="4138" spans="1:6" s="37" customFormat="1" ht="15">
      <c r="A4138" s="40" t="s">
        <v>14959</v>
      </c>
      <c r="B4138" s="40" t="s">
        <v>7597</v>
      </c>
      <c r="C4138" s="40" t="s">
        <v>6639</v>
      </c>
      <c r="D4138" s="40" t="s">
        <v>6640</v>
      </c>
      <c r="E4138" s="4" t="s">
        <v>6844</v>
      </c>
      <c r="F4138" s="11" t="s">
        <v>6638</v>
      </c>
    </row>
    <row r="4139" spans="1:6" s="37" customFormat="1" ht="15">
      <c r="A4139" s="40" t="s">
        <v>14959</v>
      </c>
      <c r="B4139" s="40" t="s">
        <v>7597</v>
      </c>
      <c r="C4139" s="40" t="s">
        <v>6642</v>
      </c>
      <c r="D4139" s="40" t="s">
        <v>6637</v>
      </c>
      <c r="E4139" s="4" t="s">
        <v>6844</v>
      </c>
      <c r="F4139" s="11" t="s">
        <v>7615</v>
      </c>
    </row>
    <row r="4140" spans="1:6" s="37" customFormat="1" ht="15">
      <c r="A4140" s="40" t="s">
        <v>14959</v>
      </c>
      <c r="B4140" s="40" t="s">
        <v>7597</v>
      </c>
      <c r="C4140" s="40" t="s">
        <v>6643</v>
      </c>
      <c r="D4140" s="40" t="s">
        <v>604</v>
      </c>
      <c r="E4140" s="4" t="s">
        <v>6844</v>
      </c>
      <c r="F4140" s="11" t="s">
        <v>7615</v>
      </c>
    </row>
    <row r="4141" spans="1:6" s="37" customFormat="1" ht="15">
      <c r="A4141" s="40" t="s">
        <v>14959</v>
      </c>
      <c r="B4141" s="40" t="s">
        <v>7597</v>
      </c>
      <c r="C4141" s="40" t="s">
        <v>6645</v>
      </c>
      <c r="D4141" s="40" t="s">
        <v>6646</v>
      </c>
      <c r="E4141" s="4" t="s">
        <v>6644</v>
      </c>
      <c r="F4141" s="11" t="s">
        <v>7615</v>
      </c>
    </row>
    <row r="4142" spans="1:6" s="37" customFormat="1" ht="15">
      <c r="A4142" s="40" t="s">
        <v>14959</v>
      </c>
      <c r="B4142" s="40" t="s">
        <v>7597</v>
      </c>
      <c r="C4142" s="40" t="s">
        <v>606</v>
      </c>
      <c r="D4142" s="40" t="s">
        <v>607</v>
      </c>
      <c r="E4142" s="4" t="s">
        <v>605</v>
      </c>
      <c r="F4142" s="11" t="s">
        <v>7705</v>
      </c>
    </row>
    <row r="4143" spans="1:6" s="37" customFormat="1" ht="15">
      <c r="A4143" s="40" t="s">
        <v>14959</v>
      </c>
      <c r="B4143" s="40" t="s">
        <v>7597</v>
      </c>
      <c r="C4143" s="40" t="s">
        <v>6635</v>
      </c>
      <c r="D4143" s="40" t="s">
        <v>6636</v>
      </c>
      <c r="E4143" s="4" t="s">
        <v>6844</v>
      </c>
      <c r="F4143" s="11" t="s">
        <v>6634</v>
      </c>
    </row>
    <row r="4144" spans="1:6" s="37" customFormat="1" ht="15">
      <c r="A4144" s="40" t="s">
        <v>14959</v>
      </c>
      <c r="B4144" s="40" t="s">
        <v>7597</v>
      </c>
      <c r="C4144" s="40" t="s">
        <v>6798</v>
      </c>
      <c r="D4144" s="40" t="s">
        <v>604</v>
      </c>
      <c r="E4144" s="4" t="s">
        <v>6844</v>
      </c>
      <c r="F4144" s="11" t="s">
        <v>7704</v>
      </c>
    </row>
    <row r="4145" spans="1:6" s="37" customFormat="1" ht="15">
      <c r="A4145" s="40" t="s">
        <v>14959</v>
      </c>
      <c r="B4145" s="40" t="s">
        <v>7597</v>
      </c>
      <c r="C4145" s="40" t="s">
        <v>6648</v>
      </c>
      <c r="D4145" s="40" t="s">
        <v>607</v>
      </c>
      <c r="E4145" s="4" t="s">
        <v>6844</v>
      </c>
      <c r="F4145" s="11" t="s">
        <v>7615</v>
      </c>
    </row>
    <row r="4146" spans="1:6" s="37" customFormat="1" ht="15">
      <c r="A4146" s="40" t="s">
        <v>14959</v>
      </c>
      <c r="B4146" s="40" t="s">
        <v>7597</v>
      </c>
      <c r="C4146" s="40" t="s">
        <v>6649</v>
      </c>
      <c r="D4146" s="40" t="s">
        <v>6650</v>
      </c>
      <c r="E4146" s="4" t="s">
        <v>6844</v>
      </c>
      <c r="F4146" s="11" t="s">
        <v>8987</v>
      </c>
    </row>
    <row r="4147" spans="1:6" s="37" customFormat="1" ht="15">
      <c r="A4147" s="40" t="s">
        <v>14959</v>
      </c>
      <c r="B4147" s="40" t="s">
        <v>7597</v>
      </c>
      <c r="C4147" s="40" t="s">
        <v>9136</v>
      </c>
      <c r="D4147" s="40" t="s">
        <v>9128</v>
      </c>
      <c r="E4147" s="4" t="s">
        <v>13769</v>
      </c>
      <c r="F4147" s="11" t="s">
        <v>9157</v>
      </c>
    </row>
    <row r="4148" spans="1:6" s="37" customFormat="1" ht="15">
      <c r="A4148" s="40" t="s">
        <v>14959</v>
      </c>
      <c r="B4148" s="40" t="s">
        <v>7597</v>
      </c>
      <c r="C4148" s="40" t="s">
        <v>9135</v>
      </c>
      <c r="D4148" s="40" t="s">
        <v>14939</v>
      </c>
      <c r="E4148" s="4" t="s">
        <v>14947</v>
      </c>
      <c r="F4148" s="11" t="s">
        <v>14946</v>
      </c>
    </row>
    <row r="4149" spans="1:6" s="37" customFormat="1" ht="15">
      <c r="A4149" s="40" t="s">
        <v>14959</v>
      </c>
      <c r="B4149" s="40" t="s">
        <v>7597</v>
      </c>
      <c r="C4149" s="40" t="s">
        <v>9134</v>
      </c>
      <c r="D4149" s="40" t="s">
        <v>9127</v>
      </c>
      <c r="E4149" s="4" t="s">
        <v>13767</v>
      </c>
      <c r="F4149" s="11" t="s">
        <v>9151</v>
      </c>
    </row>
    <row r="4150" spans="1:6" s="37" customFormat="1" ht="15">
      <c r="A4150" s="40" t="s">
        <v>14959</v>
      </c>
      <c r="B4150" s="40" t="s">
        <v>7597</v>
      </c>
      <c r="C4150" s="40" t="s">
        <v>9130</v>
      </c>
      <c r="D4150" s="40" t="s">
        <v>9124</v>
      </c>
      <c r="E4150" s="4" t="s">
        <v>13768</v>
      </c>
      <c r="F4150" s="11" t="s">
        <v>9139</v>
      </c>
    </row>
    <row r="4151" spans="1:6" s="37" customFormat="1" ht="15">
      <c r="A4151" s="40" t="s">
        <v>14959</v>
      </c>
      <c r="B4151" s="40" t="s">
        <v>7597</v>
      </c>
      <c r="C4151" s="40" t="s">
        <v>9132</v>
      </c>
      <c r="D4151" s="40" t="s">
        <v>9125</v>
      </c>
      <c r="E4151" s="4" t="s">
        <v>13766</v>
      </c>
      <c r="F4151" s="11" t="s">
        <v>9145</v>
      </c>
    </row>
    <row r="4152" spans="1:6" s="37" customFormat="1" ht="15">
      <c r="A4152" s="40" t="s">
        <v>14959</v>
      </c>
      <c r="B4152" s="40" t="s">
        <v>7597</v>
      </c>
      <c r="C4152" s="40" t="s">
        <v>9137</v>
      </c>
      <c r="D4152" s="40" t="s">
        <v>9129</v>
      </c>
      <c r="E4152" s="4" t="s">
        <v>13765</v>
      </c>
      <c r="F4152" s="11" t="s">
        <v>9160</v>
      </c>
    </row>
    <row r="4153" spans="1:6" s="37" customFormat="1" ht="15">
      <c r="A4153" s="40" t="s">
        <v>14959</v>
      </c>
      <c r="B4153" s="40" t="s">
        <v>7597</v>
      </c>
      <c r="C4153" s="40" t="s">
        <v>9131</v>
      </c>
      <c r="D4153" s="40" t="s">
        <v>604</v>
      </c>
      <c r="E4153" s="4" t="s">
        <v>13770</v>
      </c>
      <c r="F4153" s="11" t="s">
        <v>9142</v>
      </c>
    </row>
    <row r="4154" spans="1:6" s="37" customFormat="1" ht="15">
      <c r="A4154" s="40" t="s">
        <v>14959</v>
      </c>
      <c r="B4154" s="40" t="s">
        <v>7597</v>
      </c>
      <c r="C4154" s="40" t="s">
        <v>603</v>
      </c>
      <c r="D4154" s="40" t="s">
        <v>604</v>
      </c>
      <c r="E4154" s="4" t="s">
        <v>6844</v>
      </c>
      <c r="F4154" s="11" t="s">
        <v>7703</v>
      </c>
    </row>
    <row r="4155" spans="1:6" s="37" customFormat="1" ht="15">
      <c r="A4155" s="40" t="s">
        <v>14959</v>
      </c>
      <c r="B4155" s="40" t="s">
        <v>7597</v>
      </c>
      <c r="C4155" s="40" t="s">
        <v>9617</v>
      </c>
      <c r="D4155" s="40" t="s">
        <v>9615</v>
      </c>
      <c r="E4155" s="4" t="s">
        <v>9607</v>
      </c>
      <c r="F4155" s="11" t="s">
        <v>9740</v>
      </c>
    </row>
    <row r="4156" spans="1:6" s="37" customFormat="1" ht="15">
      <c r="A4156" s="40" t="s">
        <v>14959</v>
      </c>
      <c r="B4156" s="40" t="s">
        <v>7597</v>
      </c>
      <c r="C4156" s="40" t="s">
        <v>9618</v>
      </c>
      <c r="D4156" s="40" t="s">
        <v>9616</v>
      </c>
      <c r="E4156" s="4" t="s">
        <v>9608</v>
      </c>
      <c r="F4156" s="11" t="s">
        <v>9741</v>
      </c>
    </row>
    <row r="4157" spans="1:6" s="37" customFormat="1" ht="15">
      <c r="A4157" s="40" t="s">
        <v>14959</v>
      </c>
      <c r="B4157" s="40" t="s">
        <v>7597</v>
      </c>
      <c r="C4157" s="40" t="s">
        <v>9619</v>
      </c>
      <c r="D4157" s="40" t="s">
        <v>9616</v>
      </c>
      <c r="E4157" s="4" t="s">
        <v>9609</v>
      </c>
      <c r="F4157" s="11" t="s">
        <v>9742</v>
      </c>
    </row>
    <row r="4158" spans="1:6" s="37" customFormat="1" ht="15">
      <c r="A4158" s="40" t="s">
        <v>14959</v>
      </c>
      <c r="B4158" s="40" t="s">
        <v>7597</v>
      </c>
      <c r="C4158" s="40" t="s">
        <v>6630</v>
      </c>
      <c r="D4158" s="40" t="s">
        <v>6631</v>
      </c>
      <c r="E4158" s="4" t="s">
        <v>6844</v>
      </c>
      <c r="F4158" s="11" t="s">
        <v>6629</v>
      </c>
    </row>
    <row r="4159" spans="1:6" s="37" customFormat="1" ht="15">
      <c r="A4159" s="40" t="s">
        <v>14959</v>
      </c>
      <c r="B4159" s="40" t="s">
        <v>7597</v>
      </c>
      <c r="C4159" s="40" t="s">
        <v>9133</v>
      </c>
      <c r="D4159" s="40" t="s">
        <v>9126</v>
      </c>
      <c r="E4159" s="4" t="s">
        <v>13771</v>
      </c>
      <c r="F4159" s="11" t="s">
        <v>9148</v>
      </c>
    </row>
    <row r="4160" spans="1:6" s="37" customFormat="1" ht="15">
      <c r="A4160" s="40" t="s">
        <v>14959</v>
      </c>
      <c r="B4160" s="40" t="s">
        <v>7597</v>
      </c>
      <c r="C4160" s="40" t="s">
        <v>6683</v>
      </c>
      <c r="D4160" s="40" t="s">
        <v>6684</v>
      </c>
      <c r="E4160" s="4" t="s">
        <v>6844</v>
      </c>
      <c r="F4160" s="11" t="s">
        <v>6682</v>
      </c>
    </row>
    <row r="4161" spans="1:7" s="37" customFormat="1" ht="15">
      <c r="A4161" s="40" t="s">
        <v>14959</v>
      </c>
      <c r="B4161" s="40" t="s">
        <v>7598</v>
      </c>
      <c r="C4161" s="40" t="s">
        <v>6627</v>
      </c>
      <c r="D4161" s="40" t="s">
        <v>6628</v>
      </c>
      <c r="E4161" s="4" t="s">
        <v>6844</v>
      </c>
      <c r="F4161" s="11" t="s">
        <v>6626</v>
      </c>
    </row>
    <row r="4162" spans="1:7" s="37" customFormat="1" ht="15">
      <c r="A4162" s="40" t="s">
        <v>14959</v>
      </c>
      <c r="B4162" s="40" t="s">
        <v>7598</v>
      </c>
      <c r="C4162" s="40" t="s">
        <v>9111</v>
      </c>
      <c r="D4162" s="40" t="s">
        <v>9107</v>
      </c>
      <c r="E4162" s="4" t="s">
        <v>13772</v>
      </c>
      <c r="F4162" s="11" t="s">
        <v>9122</v>
      </c>
    </row>
    <row r="4163" spans="1:7" s="37" customFormat="1" ht="15">
      <c r="A4163" s="40" t="s">
        <v>14959</v>
      </c>
      <c r="B4163" s="40" t="s">
        <v>7598</v>
      </c>
      <c r="C4163" s="40" t="s">
        <v>9110</v>
      </c>
      <c r="D4163" s="40" t="s">
        <v>9106</v>
      </c>
      <c r="E4163" s="4" t="s">
        <v>13774</v>
      </c>
      <c r="F4163" s="11" t="s">
        <v>9119</v>
      </c>
    </row>
    <row r="4164" spans="1:7" s="37" customFormat="1" ht="15">
      <c r="A4164" s="40" t="s">
        <v>14959</v>
      </c>
      <c r="B4164" s="40" t="s">
        <v>7598</v>
      </c>
      <c r="C4164" s="40" t="s">
        <v>6680</v>
      </c>
      <c r="D4164" s="40" t="s">
        <v>6681</v>
      </c>
      <c r="E4164" s="4" t="s">
        <v>6844</v>
      </c>
      <c r="F4164" s="11" t="s">
        <v>6679</v>
      </c>
    </row>
    <row r="4165" spans="1:7" s="37" customFormat="1" ht="15">
      <c r="A4165" s="40" t="s">
        <v>14959</v>
      </c>
      <c r="B4165" s="40" t="s">
        <v>7598</v>
      </c>
      <c r="C4165" s="40" t="s">
        <v>6677</v>
      </c>
      <c r="D4165" s="40" t="s">
        <v>6678</v>
      </c>
      <c r="E4165" s="4" t="s">
        <v>6844</v>
      </c>
      <c r="F4165" s="11" t="s">
        <v>6676</v>
      </c>
    </row>
    <row r="4166" spans="1:7" s="37" customFormat="1" ht="15">
      <c r="A4166" s="40" t="s">
        <v>14959</v>
      </c>
      <c r="B4166" s="40" t="s">
        <v>7598</v>
      </c>
      <c r="C4166" s="40" t="s">
        <v>9108</v>
      </c>
      <c r="D4166" s="40" t="s">
        <v>9104</v>
      </c>
      <c r="E4166" s="4" t="s">
        <v>13773</v>
      </c>
      <c r="F4166" s="11" t="s">
        <v>9113</v>
      </c>
    </row>
    <row r="4167" spans="1:7" s="37" customFormat="1" ht="15">
      <c r="A4167" s="40" t="s">
        <v>14959</v>
      </c>
      <c r="B4167" s="40" t="s">
        <v>7598</v>
      </c>
      <c r="C4167" s="40" t="s">
        <v>9109</v>
      </c>
      <c r="D4167" s="40" t="s">
        <v>9105</v>
      </c>
      <c r="E4167" s="4" t="s">
        <v>13775</v>
      </c>
      <c r="F4167" s="11" t="s">
        <v>9116</v>
      </c>
    </row>
    <row r="4168" spans="1:7" s="37" customFormat="1" ht="15">
      <c r="A4168" s="40" t="s">
        <v>15889</v>
      </c>
      <c r="B4168" s="40" t="s">
        <v>7383</v>
      </c>
      <c r="C4168" s="40" t="s">
        <v>7385</v>
      </c>
      <c r="D4168" s="40" t="s">
        <v>7401</v>
      </c>
      <c r="E4168" s="4" t="s">
        <v>13371</v>
      </c>
      <c r="F4168" s="11" t="s">
        <v>7615</v>
      </c>
    </row>
    <row r="4169" spans="1:7" s="37" customFormat="1" ht="15">
      <c r="A4169" s="40" t="s">
        <v>15889</v>
      </c>
      <c r="B4169" s="40" t="s">
        <v>7383</v>
      </c>
      <c r="C4169" s="40" t="s">
        <v>7386</v>
      </c>
      <c r="D4169" s="40" t="s">
        <v>7402</v>
      </c>
      <c r="E4169" s="4" t="s">
        <v>13372</v>
      </c>
      <c r="F4169" s="11" t="s">
        <v>7615</v>
      </c>
    </row>
    <row r="4170" spans="1:7" s="49" customFormat="1" ht="15">
      <c r="A4170" s="40" t="s">
        <v>15889</v>
      </c>
      <c r="B4170" s="40" t="s">
        <v>7383</v>
      </c>
      <c r="C4170" s="40" t="s">
        <v>7388</v>
      </c>
      <c r="D4170" s="40" t="s">
        <v>7404</v>
      </c>
      <c r="E4170" s="4" t="s">
        <v>13373</v>
      </c>
      <c r="F4170" s="11" t="s">
        <v>7615</v>
      </c>
      <c r="G4170" s="37"/>
    </row>
    <row r="4171" spans="1:7" s="37" customFormat="1" ht="15">
      <c r="A4171" s="40" t="s">
        <v>15889</v>
      </c>
      <c r="B4171" s="40" t="s">
        <v>7383</v>
      </c>
      <c r="C4171" s="40" t="s">
        <v>7387</v>
      </c>
      <c r="D4171" s="40" t="s">
        <v>7403</v>
      </c>
      <c r="E4171" s="4" t="s">
        <v>7586</v>
      </c>
      <c r="F4171" s="11" t="s">
        <v>7615</v>
      </c>
    </row>
    <row r="4172" spans="1:7" s="37" customFormat="1" ht="15">
      <c r="A4172" s="40" t="s">
        <v>15889</v>
      </c>
      <c r="B4172" s="40" t="s">
        <v>7383</v>
      </c>
      <c r="C4172" s="40" t="s">
        <v>7398</v>
      </c>
      <c r="D4172" s="40" t="s">
        <v>7406</v>
      </c>
      <c r="E4172" s="4" t="s">
        <v>13367</v>
      </c>
      <c r="F4172" s="11" t="s">
        <v>7615</v>
      </c>
    </row>
    <row r="4173" spans="1:7" s="37" customFormat="1" ht="15">
      <c r="A4173" s="40" t="s">
        <v>15889</v>
      </c>
      <c r="B4173" s="40" t="s">
        <v>7383</v>
      </c>
      <c r="C4173" s="40" t="s">
        <v>7397</v>
      </c>
      <c r="D4173" s="40" t="s">
        <v>7405</v>
      </c>
      <c r="E4173" s="4" t="s">
        <v>13368</v>
      </c>
      <c r="F4173" s="11" t="s">
        <v>7615</v>
      </c>
    </row>
    <row r="4174" spans="1:7" s="37" customFormat="1" ht="15">
      <c r="A4174" s="40" t="s">
        <v>15889</v>
      </c>
      <c r="B4174" s="40" t="s">
        <v>7383</v>
      </c>
      <c r="C4174" s="40" t="s">
        <v>7400</v>
      </c>
      <c r="D4174" s="40" t="s">
        <v>7408</v>
      </c>
      <c r="E4174" s="4" t="s">
        <v>13369</v>
      </c>
      <c r="F4174" s="11" t="s">
        <v>7615</v>
      </c>
    </row>
    <row r="4175" spans="1:7" s="37" customFormat="1" ht="15">
      <c r="A4175" s="40" t="s">
        <v>15889</v>
      </c>
      <c r="B4175" s="40" t="s">
        <v>7383</v>
      </c>
      <c r="C4175" s="40" t="s">
        <v>7399</v>
      </c>
      <c r="D4175" s="40" t="s">
        <v>7407</v>
      </c>
      <c r="E4175" s="4" t="s">
        <v>13370</v>
      </c>
      <c r="F4175" s="11" t="s">
        <v>7615</v>
      </c>
    </row>
    <row r="4176" spans="1:7" s="37" customFormat="1" ht="15">
      <c r="A4176" s="40" t="s">
        <v>15889</v>
      </c>
      <c r="B4176" s="40" t="s">
        <v>7383</v>
      </c>
      <c r="C4176" s="40" t="s">
        <v>11588</v>
      </c>
      <c r="D4176" s="40" t="s">
        <v>11582</v>
      </c>
      <c r="E4176" s="4" t="s">
        <v>13342</v>
      </c>
      <c r="F4176" s="11" t="s">
        <v>11589</v>
      </c>
    </row>
    <row r="4177" spans="1:7" s="37" customFormat="1" ht="15">
      <c r="A4177" s="40" t="s">
        <v>15889</v>
      </c>
      <c r="B4177" s="40" t="s">
        <v>7383</v>
      </c>
      <c r="C4177" s="40" t="s">
        <v>11590</v>
      </c>
      <c r="D4177" s="40" t="s">
        <v>11582</v>
      </c>
      <c r="E4177" s="4" t="s">
        <v>13343</v>
      </c>
      <c r="F4177" s="11" t="s">
        <v>11591</v>
      </c>
    </row>
    <row r="4178" spans="1:7" s="37" customFormat="1" ht="15">
      <c r="A4178" s="40" t="s">
        <v>15889</v>
      </c>
      <c r="B4178" s="40" t="s">
        <v>7383</v>
      </c>
      <c r="C4178" s="40" t="s">
        <v>11592</v>
      </c>
      <c r="D4178" s="40" t="s">
        <v>11582</v>
      </c>
      <c r="E4178" s="4" t="s">
        <v>13344</v>
      </c>
      <c r="F4178" s="11" t="s">
        <v>11593</v>
      </c>
    </row>
    <row r="4179" spans="1:7" s="37" customFormat="1" ht="15">
      <c r="A4179" s="40" t="s">
        <v>15889</v>
      </c>
      <c r="B4179" s="40" t="s">
        <v>7383</v>
      </c>
      <c r="C4179" s="40" t="s">
        <v>11594</v>
      </c>
      <c r="D4179" s="40" t="s">
        <v>11582</v>
      </c>
      <c r="E4179" s="4" t="s">
        <v>13345</v>
      </c>
      <c r="F4179" s="11" t="s">
        <v>11595</v>
      </c>
    </row>
    <row r="4180" spans="1:7" s="37" customFormat="1" ht="15">
      <c r="A4180" s="40" t="s">
        <v>15889</v>
      </c>
      <c r="B4180" s="40" t="s">
        <v>7383</v>
      </c>
      <c r="C4180" s="40" t="s">
        <v>11596</v>
      </c>
      <c r="D4180" s="40" t="s">
        <v>11582</v>
      </c>
      <c r="E4180" s="4" t="s">
        <v>13346</v>
      </c>
      <c r="F4180" s="11" t="s">
        <v>11597</v>
      </c>
    </row>
    <row r="4181" spans="1:7" s="37" customFormat="1" ht="15">
      <c r="A4181" s="40" t="s">
        <v>15889</v>
      </c>
      <c r="B4181" s="40" t="s">
        <v>7383</v>
      </c>
      <c r="C4181" s="40" t="s">
        <v>11598</v>
      </c>
      <c r="D4181" s="40" t="s">
        <v>11582</v>
      </c>
      <c r="E4181" s="4" t="s">
        <v>13347</v>
      </c>
      <c r="F4181" s="11" t="s">
        <v>11599</v>
      </c>
    </row>
    <row r="4182" spans="1:7" s="37" customFormat="1" ht="15">
      <c r="A4182" s="40" t="s">
        <v>15889</v>
      </c>
      <c r="B4182" s="40" t="s">
        <v>7383</v>
      </c>
      <c r="C4182" s="40" t="s">
        <v>11600</v>
      </c>
      <c r="D4182" s="40" t="s">
        <v>11582</v>
      </c>
      <c r="E4182" s="4" t="s">
        <v>13348</v>
      </c>
      <c r="F4182" s="11" t="s">
        <v>11601</v>
      </c>
    </row>
    <row r="4183" spans="1:7" s="37" customFormat="1" ht="15">
      <c r="A4183" s="40" t="s">
        <v>15889</v>
      </c>
      <c r="B4183" s="40" t="s">
        <v>7383</v>
      </c>
      <c r="C4183" s="40" t="s">
        <v>11602</v>
      </c>
      <c r="D4183" s="40" t="s">
        <v>11582</v>
      </c>
      <c r="E4183" s="4" t="s">
        <v>13349</v>
      </c>
      <c r="F4183" s="11" t="s">
        <v>11603</v>
      </c>
    </row>
    <row r="4184" spans="1:7" s="49" customFormat="1" ht="15">
      <c r="A4184" s="40" t="s">
        <v>15889</v>
      </c>
      <c r="B4184" s="40" t="s">
        <v>7383</v>
      </c>
      <c r="C4184" s="40" t="s">
        <v>11604</v>
      </c>
      <c r="D4184" s="40" t="s">
        <v>11582</v>
      </c>
      <c r="E4184" s="4" t="s">
        <v>13350</v>
      </c>
      <c r="F4184" s="11" t="s">
        <v>11605</v>
      </c>
      <c r="G4184" s="37"/>
    </row>
    <row r="4185" spans="1:7" s="49" customFormat="1" ht="15">
      <c r="A4185" s="40" t="s">
        <v>15889</v>
      </c>
      <c r="B4185" s="40" t="s">
        <v>7383</v>
      </c>
      <c r="C4185" s="40" t="s">
        <v>11606</v>
      </c>
      <c r="D4185" s="40" t="s">
        <v>11582</v>
      </c>
      <c r="E4185" s="4" t="s">
        <v>13351</v>
      </c>
      <c r="F4185" s="11" t="s">
        <v>11607</v>
      </c>
      <c r="G4185" s="37"/>
    </row>
    <row r="4186" spans="1:7" s="49" customFormat="1" ht="15">
      <c r="A4186" s="40" t="s">
        <v>15889</v>
      </c>
      <c r="B4186" s="40" t="s">
        <v>7383</v>
      </c>
      <c r="C4186" s="40" t="s">
        <v>11608</v>
      </c>
      <c r="D4186" s="40" t="s">
        <v>11582</v>
      </c>
      <c r="E4186" s="4" t="s">
        <v>13352</v>
      </c>
      <c r="F4186" s="11" t="s">
        <v>11609</v>
      </c>
      <c r="G4186" s="37"/>
    </row>
    <row r="4187" spans="1:7" s="49" customFormat="1" ht="15">
      <c r="A4187" s="40" t="s">
        <v>15889</v>
      </c>
      <c r="B4187" s="40" t="s">
        <v>7383</v>
      </c>
      <c r="C4187" s="40" t="s">
        <v>11610</v>
      </c>
      <c r="D4187" s="40" t="s">
        <v>11582</v>
      </c>
      <c r="E4187" s="4" t="s">
        <v>13353</v>
      </c>
      <c r="F4187" s="11" t="s">
        <v>11611</v>
      </c>
      <c r="G4187" s="37"/>
    </row>
    <row r="4188" spans="1:7" s="49" customFormat="1" ht="15">
      <c r="A4188" s="40" t="s">
        <v>15889</v>
      </c>
      <c r="B4188" s="40" t="s">
        <v>7383</v>
      </c>
      <c r="C4188" s="40" t="s">
        <v>11612</v>
      </c>
      <c r="D4188" s="40" t="s">
        <v>11582</v>
      </c>
      <c r="E4188" s="4" t="s">
        <v>13354</v>
      </c>
      <c r="F4188" s="11" t="s">
        <v>11613</v>
      </c>
      <c r="G4188" s="37"/>
    </row>
    <row r="4189" spans="1:7" s="49" customFormat="1" ht="15">
      <c r="A4189" s="40" t="s">
        <v>15889</v>
      </c>
      <c r="B4189" s="40" t="s">
        <v>7383</v>
      </c>
      <c r="C4189" s="40" t="s">
        <v>11614</v>
      </c>
      <c r="D4189" s="40" t="s">
        <v>11582</v>
      </c>
      <c r="E4189" s="4" t="s">
        <v>13355</v>
      </c>
      <c r="F4189" s="11" t="s">
        <v>11615</v>
      </c>
      <c r="G4189" s="37"/>
    </row>
    <row r="4190" spans="1:7" s="37" customFormat="1" ht="15">
      <c r="A4190" s="40" t="s">
        <v>15889</v>
      </c>
      <c r="B4190" s="40" t="s">
        <v>7383</v>
      </c>
      <c r="C4190" s="40" t="s">
        <v>11616</v>
      </c>
      <c r="D4190" s="40" t="s">
        <v>11582</v>
      </c>
      <c r="E4190" s="4" t="s">
        <v>13356</v>
      </c>
      <c r="F4190" s="11" t="s">
        <v>11617</v>
      </c>
    </row>
    <row r="4191" spans="1:7" s="37" customFormat="1" ht="15">
      <c r="A4191" s="40" t="s">
        <v>15889</v>
      </c>
      <c r="B4191" s="40" t="s">
        <v>7383</v>
      </c>
      <c r="C4191" s="40" t="s">
        <v>11618</v>
      </c>
      <c r="D4191" s="40" t="s">
        <v>11582</v>
      </c>
      <c r="E4191" s="4" t="s">
        <v>13357</v>
      </c>
      <c r="F4191" s="11" t="s">
        <v>11619</v>
      </c>
    </row>
    <row r="4192" spans="1:7" s="37" customFormat="1" ht="15">
      <c r="A4192" s="40" t="s">
        <v>15889</v>
      </c>
      <c r="B4192" s="40" t="s">
        <v>7383</v>
      </c>
      <c r="C4192" s="40" t="s">
        <v>11620</v>
      </c>
      <c r="D4192" s="40" t="s">
        <v>11582</v>
      </c>
      <c r="E4192" s="4" t="s">
        <v>13358</v>
      </c>
      <c r="F4192" s="11" t="s">
        <v>11621</v>
      </c>
    </row>
    <row r="4193" spans="1:6" s="37" customFormat="1" ht="15">
      <c r="A4193" s="40" t="s">
        <v>15889</v>
      </c>
      <c r="B4193" s="40" t="s">
        <v>7383</v>
      </c>
      <c r="C4193" s="40" t="s">
        <v>11636</v>
      </c>
      <c r="D4193" s="40" t="s">
        <v>11582</v>
      </c>
      <c r="E4193" s="4" t="s">
        <v>13366</v>
      </c>
      <c r="F4193" s="11" t="s">
        <v>11637</v>
      </c>
    </row>
    <row r="4194" spans="1:6" s="37" customFormat="1" ht="15">
      <c r="A4194" s="40" t="s">
        <v>15889</v>
      </c>
      <c r="B4194" s="40" t="s">
        <v>7383</v>
      </c>
      <c r="C4194" s="40" t="s">
        <v>11622</v>
      </c>
      <c r="D4194" s="40" t="s">
        <v>11582</v>
      </c>
      <c r="E4194" s="4" t="s">
        <v>13359</v>
      </c>
      <c r="F4194" s="11" t="s">
        <v>11623</v>
      </c>
    </row>
    <row r="4195" spans="1:6" s="37" customFormat="1" ht="15">
      <c r="A4195" s="40" t="s">
        <v>15889</v>
      </c>
      <c r="B4195" s="40" t="s">
        <v>7383</v>
      </c>
      <c r="C4195" s="40" t="s">
        <v>11624</v>
      </c>
      <c r="D4195" s="40" t="s">
        <v>11582</v>
      </c>
      <c r="E4195" s="4" t="s">
        <v>13360</v>
      </c>
      <c r="F4195" s="11" t="s">
        <v>11625</v>
      </c>
    </row>
    <row r="4196" spans="1:6" s="37" customFormat="1" ht="15">
      <c r="A4196" s="40" t="s">
        <v>15889</v>
      </c>
      <c r="B4196" s="40" t="s">
        <v>7383</v>
      </c>
      <c r="C4196" s="40" t="s">
        <v>11626</v>
      </c>
      <c r="D4196" s="40" t="s">
        <v>11582</v>
      </c>
      <c r="E4196" s="4" t="s">
        <v>13361</v>
      </c>
      <c r="F4196" s="11" t="s">
        <v>11627</v>
      </c>
    </row>
    <row r="4197" spans="1:6" s="37" customFormat="1" ht="15">
      <c r="A4197" s="40" t="s">
        <v>15889</v>
      </c>
      <c r="B4197" s="40" t="s">
        <v>7383</v>
      </c>
      <c r="C4197" s="40" t="s">
        <v>11628</v>
      </c>
      <c r="D4197" s="40" t="s">
        <v>11582</v>
      </c>
      <c r="E4197" s="4" t="s">
        <v>13362</v>
      </c>
      <c r="F4197" s="11" t="s">
        <v>11629</v>
      </c>
    </row>
    <row r="4198" spans="1:6" s="37" customFormat="1" ht="15">
      <c r="A4198" s="40" t="s">
        <v>15889</v>
      </c>
      <c r="B4198" s="40" t="s">
        <v>7383</v>
      </c>
      <c r="C4198" s="40" t="s">
        <v>11630</v>
      </c>
      <c r="D4198" s="40" t="s">
        <v>11582</v>
      </c>
      <c r="E4198" s="4" t="s">
        <v>13363</v>
      </c>
      <c r="F4198" s="11" t="s">
        <v>11631</v>
      </c>
    </row>
    <row r="4199" spans="1:6" s="37" customFormat="1" ht="15">
      <c r="A4199" s="40" t="s">
        <v>15889</v>
      </c>
      <c r="B4199" s="40" t="s">
        <v>7383</v>
      </c>
      <c r="C4199" s="40" t="s">
        <v>11632</v>
      </c>
      <c r="D4199" s="40" t="s">
        <v>11582</v>
      </c>
      <c r="E4199" s="4" t="s">
        <v>13364</v>
      </c>
      <c r="F4199" s="11" t="s">
        <v>11633</v>
      </c>
    </row>
    <row r="4200" spans="1:6" s="37" customFormat="1" ht="15">
      <c r="A4200" s="40" t="s">
        <v>15889</v>
      </c>
      <c r="B4200" s="40" t="s">
        <v>7383</v>
      </c>
      <c r="C4200" s="40" t="s">
        <v>11634</v>
      </c>
      <c r="D4200" s="40" t="s">
        <v>11582</v>
      </c>
      <c r="E4200" s="4" t="s">
        <v>13365</v>
      </c>
      <c r="F4200" s="11" t="s">
        <v>11635</v>
      </c>
    </row>
    <row r="4201" spans="1:6" s="37" customFormat="1" ht="15">
      <c r="A4201" s="40" t="s">
        <v>15889</v>
      </c>
      <c r="B4201" s="40" t="s">
        <v>7383</v>
      </c>
      <c r="C4201" s="40" t="s">
        <v>11581</v>
      </c>
      <c r="D4201" s="40" t="s">
        <v>11582</v>
      </c>
      <c r="E4201" s="4" t="s">
        <v>13339</v>
      </c>
      <c r="F4201" s="11" t="s">
        <v>11583</v>
      </c>
    </row>
    <row r="4202" spans="1:6" s="37" customFormat="1" ht="15">
      <c r="A4202" s="40" t="s">
        <v>15889</v>
      </c>
      <c r="B4202" s="40" t="s">
        <v>7383</v>
      </c>
      <c r="C4202" s="40" t="s">
        <v>11584</v>
      </c>
      <c r="D4202" s="40" t="s">
        <v>11582</v>
      </c>
      <c r="E4202" s="4" t="s">
        <v>13340</v>
      </c>
      <c r="F4202" s="11" t="s">
        <v>11585</v>
      </c>
    </row>
    <row r="4203" spans="1:6" s="37" customFormat="1" ht="15">
      <c r="A4203" s="40" t="s">
        <v>15889</v>
      </c>
      <c r="B4203" s="40" t="s">
        <v>7383</v>
      </c>
      <c r="C4203" s="40" t="s">
        <v>11586</v>
      </c>
      <c r="D4203" s="40" t="s">
        <v>11582</v>
      </c>
      <c r="E4203" s="4" t="s">
        <v>13341</v>
      </c>
      <c r="F4203" s="11" t="s">
        <v>11587</v>
      </c>
    </row>
    <row r="4204" spans="1:6" s="37" customFormat="1" ht="15">
      <c r="A4204" s="40" t="s">
        <v>15889</v>
      </c>
      <c r="B4204" s="40" t="s">
        <v>6783</v>
      </c>
      <c r="C4204" s="40" t="s">
        <v>5155</v>
      </c>
      <c r="D4204" s="40" t="s">
        <v>5156</v>
      </c>
      <c r="E4204" s="4" t="s">
        <v>13496</v>
      </c>
      <c r="F4204" s="11" t="s">
        <v>7615</v>
      </c>
    </row>
    <row r="4205" spans="1:6" s="37" customFormat="1" ht="15">
      <c r="A4205" s="40" t="s">
        <v>15889</v>
      </c>
      <c r="B4205" s="40" t="s">
        <v>6812</v>
      </c>
      <c r="C4205" s="40" t="s">
        <v>5566</v>
      </c>
      <c r="D4205" s="40" t="s">
        <v>5567</v>
      </c>
      <c r="E4205" s="4" t="s">
        <v>13388</v>
      </c>
      <c r="F4205" s="11" t="s">
        <v>7615</v>
      </c>
    </row>
    <row r="4206" spans="1:6" s="37" customFormat="1" ht="15">
      <c r="A4206" s="40" t="s">
        <v>15889</v>
      </c>
      <c r="B4206" s="40" t="s">
        <v>6812</v>
      </c>
      <c r="C4206" s="40" t="s">
        <v>5301</v>
      </c>
      <c r="D4206" s="40" t="s">
        <v>5302</v>
      </c>
      <c r="E4206" s="4" t="s">
        <v>13570</v>
      </c>
      <c r="F4206" s="11" t="s">
        <v>7615</v>
      </c>
    </row>
    <row r="4207" spans="1:6" s="37" customFormat="1" ht="15">
      <c r="A4207" s="40" t="s">
        <v>15889</v>
      </c>
      <c r="B4207" s="40" t="s">
        <v>6812</v>
      </c>
      <c r="C4207" s="40" t="s">
        <v>5301</v>
      </c>
      <c r="D4207" s="40" t="s">
        <v>5302</v>
      </c>
      <c r="E4207" s="4" t="s">
        <v>13570</v>
      </c>
      <c r="F4207" s="11" t="s">
        <v>7615</v>
      </c>
    </row>
    <row r="4208" spans="1:6" s="37" customFormat="1" ht="15">
      <c r="A4208" s="40" t="s">
        <v>15889</v>
      </c>
      <c r="B4208" s="40" t="s">
        <v>6812</v>
      </c>
      <c r="C4208" s="40" t="s">
        <v>5326</v>
      </c>
      <c r="D4208" s="40" t="s">
        <v>1944</v>
      </c>
      <c r="E4208" s="4" t="s">
        <v>13459</v>
      </c>
      <c r="F4208" s="11" t="s">
        <v>7615</v>
      </c>
    </row>
    <row r="4209" spans="1:7" s="37" customFormat="1" ht="15">
      <c r="A4209" s="40" t="s">
        <v>15889</v>
      </c>
      <c r="B4209" s="40" t="s">
        <v>6812</v>
      </c>
      <c r="C4209" s="40" t="s">
        <v>5244</v>
      </c>
      <c r="D4209" s="40" t="s">
        <v>5189</v>
      </c>
      <c r="E4209" s="4" t="s">
        <v>13537</v>
      </c>
      <c r="F4209" s="11" t="s">
        <v>7615</v>
      </c>
    </row>
    <row r="4210" spans="1:7" s="37" customFormat="1" ht="15">
      <c r="A4210" s="40" t="s">
        <v>15889</v>
      </c>
      <c r="B4210" s="40" t="s">
        <v>6812</v>
      </c>
      <c r="C4210" s="40" t="s">
        <v>5526</v>
      </c>
      <c r="D4210" s="40" t="s">
        <v>5106</v>
      </c>
      <c r="E4210" s="4" t="s">
        <v>13463</v>
      </c>
      <c r="F4210" s="11" t="s">
        <v>7615</v>
      </c>
    </row>
    <row r="4211" spans="1:7" s="37" customFormat="1" ht="15">
      <c r="A4211" s="40" t="s">
        <v>15889</v>
      </c>
      <c r="B4211" s="40" t="s">
        <v>6783</v>
      </c>
      <c r="C4211" s="40" t="s">
        <v>6810</v>
      </c>
      <c r="D4211" s="40" t="s">
        <v>6811</v>
      </c>
      <c r="E4211" s="4" t="s">
        <v>6844</v>
      </c>
      <c r="F4211" s="11" t="s">
        <v>6807</v>
      </c>
    </row>
    <row r="4212" spans="1:7" s="37" customFormat="1" ht="15">
      <c r="A4212" s="40" t="s">
        <v>15889</v>
      </c>
      <c r="B4212" s="40" t="s">
        <v>6812</v>
      </c>
      <c r="C4212" s="40" t="s">
        <v>5205</v>
      </c>
      <c r="D4212" s="40" t="s">
        <v>5206</v>
      </c>
      <c r="E4212" s="4" t="s">
        <v>13391</v>
      </c>
      <c r="F4212" s="11" t="s">
        <v>7615</v>
      </c>
    </row>
    <row r="4213" spans="1:7" s="37" customFormat="1" ht="15">
      <c r="A4213" s="40" t="s">
        <v>15889</v>
      </c>
      <c r="B4213" s="40" t="s">
        <v>6812</v>
      </c>
      <c r="C4213" s="40" t="s">
        <v>5208</v>
      </c>
      <c r="D4213" s="40" t="s">
        <v>5206</v>
      </c>
      <c r="E4213" s="4" t="s">
        <v>13392</v>
      </c>
      <c r="F4213" s="11" t="s">
        <v>7615</v>
      </c>
    </row>
    <row r="4214" spans="1:7" s="37" customFormat="1" ht="15">
      <c r="A4214" s="40" t="s">
        <v>15889</v>
      </c>
      <c r="B4214" s="40" t="s">
        <v>6812</v>
      </c>
      <c r="C4214" s="40" t="s">
        <v>5269</v>
      </c>
      <c r="D4214" s="40" t="s">
        <v>5206</v>
      </c>
      <c r="E4214" s="4" t="s">
        <v>13393</v>
      </c>
      <c r="F4214" s="11" t="s">
        <v>7615</v>
      </c>
    </row>
    <row r="4215" spans="1:7" s="37" customFormat="1" ht="15">
      <c r="A4215" s="40" t="s">
        <v>15889</v>
      </c>
      <c r="B4215" s="40" t="s">
        <v>6812</v>
      </c>
      <c r="C4215" s="40" t="s">
        <v>5419</v>
      </c>
      <c r="D4215" s="40" t="s">
        <v>5206</v>
      </c>
      <c r="E4215" s="4" t="s">
        <v>13394</v>
      </c>
      <c r="F4215" s="11" t="s">
        <v>7615</v>
      </c>
    </row>
    <row r="4216" spans="1:7" s="37" customFormat="1" ht="15">
      <c r="A4216" s="40" t="s">
        <v>15889</v>
      </c>
      <c r="B4216" s="40" t="s">
        <v>6812</v>
      </c>
      <c r="C4216" s="40" t="s">
        <v>5140</v>
      </c>
      <c r="D4216" s="40" t="s">
        <v>2417</v>
      </c>
      <c r="E4216" s="4" t="s">
        <v>13405</v>
      </c>
      <c r="F4216" s="11" t="s">
        <v>7615</v>
      </c>
    </row>
    <row r="4217" spans="1:7" s="37" customFormat="1" ht="15">
      <c r="A4217" s="40" t="s">
        <v>15889</v>
      </c>
      <c r="B4217" s="40" t="s">
        <v>6812</v>
      </c>
      <c r="C4217" s="40" t="s">
        <v>5142</v>
      </c>
      <c r="D4217" s="40" t="s">
        <v>2417</v>
      </c>
      <c r="E4217" s="4" t="s">
        <v>13406</v>
      </c>
      <c r="F4217" s="11" t="s">
        <v>7615</v>
      </c>
      <c r="G4217" s="49"/>
    </row>
    <row r="4218" spans="1:7" s="37" customFormat="1" ht="15">
      <c r="A4218" s="40" t="s">
        <v>15889</v>
      </c>
      <c r="B4218" s="40" t="s">
        <v>6812</v>
      </c>
      <c r="C4218" s="40" t="s">
        <v>5354</v>
      </c>
      <c r="D4218" s="40" t="s">
        <v>2417</v>
      </c>
      <c r="E4218" s="4" t="s">
        <v>13407</v>
      </c>
      <c r="F4218" s="11" t="s">
        <v>7615</v>
      </c>
    </row>
    <row r="4219" spans="1:7" s="49" customFormat="1" ht="15">
      <c r="A4219" s="40" t="s">
        <v>15889</v>
      </c>
      <c r="B4219" s="40" t="s">
        <v>6812</v>
      </c>
      <c r="C4219" s="40" t="s">
        <v>5336</v>
      </c>
      <c r="D4219" s="40" t="s">
        <v>2417</v>
      </c>
      <c r="E4219" s="4" t="s">
        <v>13408</v>
      </c>
      <c r="F4219" s="11" t="s">
        <v>7615</v>
      </c>
      <c r="G4219" s="37"/>
    </row>
    <row r="4220" spans="1:7" s="37" customFormat="1" ht="15">
      <c r="A4220" s="40" t="s">
        <v>15889</v>
      </c>
      <c r="B4220" s="40" t="s">
        <v>6812</v>
      </c>
      <c r="C4220" s="40" t="s">
        <v>5338</v>
      </c>
      <c r="D4220" s="40" t="s">
        <v>2417</v>
      </c>
      <c r="E4220" s="4" t="s">
        <v>13409</v>
      </c>
      <c r="F4220" s="11" t="s">
        <v>7615</v>
      </c>
    </row>
    <row r="4221" spans="1:7" s="37" customFormat="1" ht="15">
      <c r="A4221" s="40" t="s">
        <v>15889</v>
      </c>
      <c r="B4221" s="40" t="s">
        <v>6812</v>
      </c>
      <c r="C4221" s="40" t="s">
        <v>5356</v>
      </c>
      <c r="D4221" s="40" t="s">
        <v>2417</v>
      </c>
      <c r="E4221" s="4" t="s">
        <v>13410</v>
      </c>
      <c r="F4221" s="11" t="s">
        <v>7615</v>
      </c>
    </row>
    <row r="4222" spans="1:7" s="37" customFormat="1" ht="15">
      <c r="A4222" s="40" t="s">
        <v>15889</v>
      </c>
      <c r="B4222" s="40" t="s">
        <v>6812</v>
      </c>
      <c r="C4222" s="40" t="s">
        <v>5340</v>
      </c>
      <c r="D4222" s="40" t="s">
        <v>5116</v>
      </c>
      <c r="E4222" s="4" t="s">
        <v>13411</v>
      </c>
      <c r="F4222" s="11" t="s">
        <v>7615</v>
      </c>
    </row>
    <row r="4223" spans="1:7" s="37" customFormat="1" ht="15">
      <c r="A4223" s="40" t="s">
        <v>15889</v>
      </c>
      <c r="B4223" s="40" t="s">
        <v>6812</v>
      </c>
      <c r="C4223" s="40" t="s">
        <v>5342</v>
      </c>
      <c r="D4223" s="40" t="s">
        <v>5116</v>
      </c>
      <c r="E4223" s="4" t="s">
        <v>13412</v>
      </c>
      <c r="F4223" s="11" t="s">
        <v>7615</v>
      </c>
    </row>
    <row r="4224" spans="1:7" s="37" customFormat="1" ht="15">
      <c r="A4224" s="40" t="s">
        <v>15889</v>
      </c>
      <c r="B4224" s="40" t="s">
        <v>6812</v>
      </c>
      <c r="C4224" s="40" t="s">
        <v>5358</v>
      </c>
      <c r="D4224" s="40" t="s">
        <v>2417</v>
      </c>
      <c r="E4224" s="4" t="s">
        <v>13413</v>
      </c>
      <c r="F4224" s="11" t="s">
        <v>7615</v>
      </c>
    </row>
    <row r="4225" spans="1:7" s="37" customFormat="1" ht="15">
      <c r="A4225" s="40" t="s">
        <v>15889</v>
      </c>
      <c r="B4225" s="40" t="s">
        <v>6812</v>
      </c>
      <c r="C4225" s="40" t="s">
        <v>5168</v>
      </c>
      <c r="D4225" s="40" t="s">
        <v>5116</v>
      </c>
      <c r="E4225" s="4" t="s">
        <v>13414</v>
      </c>
      <c r="F4225" s="11" t="s">
        <v>7615</v>
      </c>
    </row>
    <row r="4226" spans="1:7" s="37" customFormat="1" ht="15">
      <c r="A4226" s="40" t="s">
        <v>15889</v>
      </c>
      <c r="B4226" s="40" t="s">
        <v>6812</v>
      </c>
      <c r="C4226" s="40" t="s">
        <v>5170</v>
      </c>
      <c r="D4226" s="40" t="s">
        <v>5116</v>
      </c>
      <c r="E4226" s="4" t="s">
        <v>13415</v>
      </c>
      <c r="F4226" s="11" t="s">
        <v>7615</v>
      </c>
    </row>
    <row r="4227" spans="1:7" s="37" customFormat="1" ht="15">
      <c r="A4227" s="40" t="s">
        <v>15889</v>
      </c>
      <c r="B4227" s="40" t="s">
        <v>6812</v>
      </c>
      <c r="C4227" s="40" t="s">
        <v>5389</v>
      </c>
      <c r="D4227" s="40" t="s">
        <v>5116</v>
      </c>
      <c r="E4227" s="4" t="s">
        <v>13416</v>
      </c>
      <c r="F4227" s="11" t="s">
        <v>7615</v>
      </c>
    </row>
    <row r="4228" spans="1:7" s="37" customFormat="1" ht="15">
      <c r="A4228" s="40" t="s">
        <v>15889</v>
      </c>
      <c r="B4228" s="40" t="s">
        <v>6812</v>
      </c>
      <c r="C4228" s="40" t="s">
        <v>5391</v>
      </c>
      <c r="D4228" s="40" t="s">
        <v>5116</v>
      </c>
      <c r="E4228" s="4" t="s">
        <v>13417</v>
      </c>
      <c r="F4228" s="11" t="s">
        <v>7615</v>
      </c>
    </row>
    <row r="4229" spans="1:7" s="37" customFormat="1" ht="15">
      <c r="A4229" s="40" t="s">
        <v>15889</v>
      </c>
      <c r="B4229" s="40" t="s">
        <v>6812</v>
      </c>
      <c r="C4229" s="40" t="s">
        <v>5421</v>
      </c>
      <c r="D4229" s="40" t="s">
        <v>5116</v>
      </c>
      <c r="E4229" s="4" t="s">
        <v>13419</v>
      </c>
      <c r="F4229" s="11" t="s">
        <v>7615</v>
      </c>
    </row>
    <row r="4230" spans="1:7" s="37" customFormat="1" ht="15">
      <c r="A4230" s="40" t="s">
        <v>15889</v>
      </c>
      <c r="B4230" s="40" t="s">
        <v>6812</v>
      </c>
      <c r="C4230" s="40" t="s">
        <v>5393</v>
      </c>
      <c r="D4230" s="40" t="s">
        <v>5173</v>
      </c>
      <c r="E4230" s="4" t="s">
        <v>13420</v>
      </c>
      <c r="F4230" s="11" t="s">
        <v>7615</v>
      </c>
    </row>
    <row r="4231" spans="1:7" s="37" customFormat="1" ht="15">
      <c r="A4231" s="40" t="s">
        <v>15889</v>
      </c>
      <c r="B4231" s="40" t="s">
        <v>6812</v>
      </c>
      <c r="C4231" s="40" t="s">
        <v>5395</v>
      </c>
      <c r="D4231" s="40" t="s">
        <v>5173</v>
      </c>
      <c r="E4231" s="4" t="s">
        <v>13421</v>
      </c>
      <c r="F4231" s="11" t="s">
        <v>7615</v>
      </c>
      <c r="G4231" s="49"/>
    </row>
    <row r="4232" spans="1:7" s="37" customFormat="1" ht="15">
      <c r="A4232" s="40" t="s">
        <v>15889</v>
      </c>
      <c r="B4232" s="40" t="s">
        <v>6812</v>
      </c>
      <c r="C4232" s="40" t="s">
        <v>5423</v>
      </c>
      <c r="D4232" s="40" t="s">
        <v>5173</v>
      </c>
      <c r="E4232" s="4" t="s">
        <v>13422</v>
      </c>
      <c r="F4232" s="11" t="s">
        <v>7615</v>
      </c>
      <c r="G4232" s="49"/>
    </row>
    <row r="4233" spans="1:7" s="37" customFormat="1" ht="15">
      <c r="A4233" s="40" t="s">
        <v>15889</v>
      </c>
      <c r="B4233" s="40" t="s">
        <v>6812</v>
      </c>
      <c r="C4233" s="40" t="s">
        <v>5360</v>
      </c>
      <c r="D4233" s="40" t="s">
        <v>5173</v>
      </c>
      <c r="E4233" s="4" t="s">
        <v>13423</v>
      </c>
      <c r="F4233" s="11" t="s">
        <v>7615</v>
      </c>
      <c r="G4233" s="49"/>
    </row>
    <row r="4234" spans="1:7" s="37" customFormat="1" ht="15">
      <c r="A4234" s="40" t="s">
        <v>15889</v>
      </c>
      <c r="B4234" s="40" t="s">
        <v>6812</v>
      </c>
      <c r="C4234" s="40" t="s">
        <v>5397</v>
      </c>
      <c r="D4234" s="40" t="s">
        <v>5173</v>
      </c>
      <c r="E4234" s="4" t="s">
        <v>13424</v>
      </c>
      <c r="F4234" s="11" t="s">
        <v>7615</v>
      </c>
      <c r="G4234" s="49"/>
    </row>
    <row r="4235" spans="1:7" s="37" customFormat="1" ht="15">
      <c r="A4235" s="40" t="s">
        <v>15889</v>
      </c>
      <c r="B4235" s="40" t="s">
        <v>6812</v>
      </c>
      <c r="C4235" s="40" t="s">
        <v>5425</v>
      </c>
      <c r="D4235" s="40" t="s">
        <v>5173</v>
      </c>
      <c r="E4235" s="4" t="s">
        <v>13425</v>
      </c>
      <c r="F4235" s="11" t="s">
        <v>7615</v>
      </c>
      <c r="G4235" s="49"/>
    </row>
    <row r="4236" spans="1:7" s="37" customFormat="1" ht="15">
      <c r="A4236" s="40" t="s">
        <v>15889</v>
      </c>
      <c r="B4236" s="40" t="s">
        <v>6812</v>
      </c>
      <c r="C4236" s="40" t="s">
        <v>5172</v>
      </c>
      <c r="D4236" s="40" t="s">
        <v>5173</v>
      </c>
      <c r="E4236" s="4" t="s">
        <v>13426</v>
      </c>
      <c r="F4236" s="11" t="s">
        <v>7615</v>
      </c>
      <c r="G4236" s="49"/>
    </row>
    <row r="4237" spans="1:7" s="37" customFormat="1" ht="15">
      <c r="A4237" s="40" t="s">
        <v>15889</v>
      </c>
      <c r="B4237" s="40" t="s">
        <v>6812</v>
      </c>
      <c r="C4237" s="40" t="s">
        <v>5175</v>
      </c>
      <c r="D4237" s="40" t="s">
        <v>5173</v>
      </c>
      <c r="E4237" s="4" t="s">
        <v>13427</v>
      </c>
      <c r="F4237" s="11" t="s">
        <v>7615</v>
      </c>
    </row>
    <row r="4238" spans="1:7" s="37" customFormat="1" ht="15">
      <c r="A4238" s="40" t="s">
        <v>15889</v>
      </c>
      <c r="B4238" s="40" t="s">
        <v>6812</v>
      </c>
      <c r="C4238" s="40" t="s">
        <v>5362</v>
      </c>
      <c r="D4238" s="40" t="s">
        <v>5173</v>
      </c>
      <c r="E4238" s="4" t="s">
        <v>13428</v>
      </c>
      <c r="F4238" s="11" t="s">
        <v>7615</v>
      </c>
    </row>
    <row r="4239" spans="1:7" s="37" customFormat="1" ht="15">
      <c r="A4239" s="40" t="s">
        <v>15889</v>
      </c>
      <c r="B4239" s="40" t="s">
        <v>6812</v>
      </c>
      <c r="C4239" s="40" t="s">
        <v>5399</v>
      </c>
      <c r="D4239" s="40" t="s">
        <v>5173</v>
      </c>
      <c r="E4239" s="4" t="s">
        <v>13429</v>
      </c>
      <c r="F4239" s="11" t="s">
        <v>7615</v>
      </c>
    </row>
    <row r="4240" spans="1:7" s="37" customFormat="1" ht="15">
      <c r="A4240" s="40" t="s">
        <v>15889</v>
      </c>
      <c r="B4240" s="40" t="s">
        <v>6812</v>
      </c>
      <c r="C4240" s="40" t="s">
        <v>5427</v>
      </c>
      <c r="D4240" s="40" t="s">
        <v>5173</v>
      </c>
      <c r="E4240" s="4" t="s">
        <v>13430</v>
      </c>
      <c r="F4240" s="11" t="s">
        <v>7615</v>
      </c>
    </row>
    <row r="4241" spans="1:6" s="37" customFormat="1" ht="15">
      <c r="A4241" s="40" t="s">
        <v>15889</v>
      </c>
      <c r="B4241" s="40" t="s">
        <v>6812</v>
      </c>
      <c r="C4241" s="40" t="s">
        <v>5364</v>
      </c>
      <c r="D4241" s="40" t="s">
        <v>2417</v>
      </c>
      <c r="E4241" s="4" t="s">
        <v>13431</v>
      </c>
      <c r="F4241" s="11" t="s">
        <v>7615</v>
      </c>
    </row>
    <row r="4242" spans="1:6" s="37" customFormat="1" ht="15">
      <c r="A4242" s="40" t="s">
        <v>15889</v>
      </c>
      <c r="B4242" s="40" t="s">
        <v>6812</v>
      </c>
      <c r="C4242" s="40" t="s">
        <v>5177</v>
      </c>
      <c r="D4242" s="40" t="s">
        <v>5116</v>
      </c>
      <c r="E4242" s="4" t="s">
        <v>13432</v>
      </c>
      <c r="F4242" s="11" t="s">
        <v>7615</v>
      </c>
    </row>
    <row r="4243" spans="1:6" s="37" customFormat="1" ht="15">
      <c r="A4243" s="40" t="s">
        <v>15889</v>
      </c>
      <c r="B4243" s="40" t="s">
        <v>6812</v>
      </c>
      <c r="C4243" s="40" t="s">
        <v>5179</v>
      </c>
      <c r="D4243" s="40" t="s">
        <v>5116</v>
      </c>
      <c r="E4243" s="4" t="s">
        <v>13433</v>
      </c>
      <c r="F4243" s="11" t="s">
        <v>7615</v>
      </c>
    </row>
    <row r="4244" spans="1:6" s="37" customFormat="1" ht="15">
      <c r="A4244" s="40" t="s">
        <v>15889</v>
      </c>
      <c r="B4244" s="40" t="s">
        <v>6812</v>
      </c>
      <c r="C4244" s="40" t="s">
        <v>5366</v>
      </c>
      <c r="D4244" s="40" t="s">
        <v>5116</v>
      </c>
      <c r="E4244" s="4" t="s">
        <v>13434</v>
      </c>
      <c r="F4244" s="11" t="s">
        <v>7615</v>
      </c>
    </row>
    <row r="4245" spans="1:6" s="37" customFormat="1" ht="15">
      <c r="A4245" s="40" t="s">
        <v>15889</v>
      </c>
      <c r="B4245" s="40" t="s">
        <v>6812</v>
      </c>
      <c r="C4245" s="40" t="s">
        <v>5401</v>
      </c>
      <c r="D4245" s="40" t="s">
        <v>5116</v>
      </c>
      <c r="E4245" s="4" t="s">
        <v>13435</v>
      </c>
      <c r="F4245" s="11" t="s">
        <v>7615</v>
      </c>
    </row>
    <row r="4246" spans="1:6" s="37" customFormat="1" ht="15">
      <c r="A4246" s="40" t="s">
        <v>15889</v>
      </c>
      <c r="B4246" s="40" t="s">
        <v>6812</v>
      </c>
      <c r="C4246" s="40" t="s">
        <v>5429</v>
      </c>
      <c r="D4246" s="40" t="s">
        <v>5116</v>
      </c>
      <c r="E4246" s="4" t="s">
        <v>13437</v>
      </c>
      <c r="F4246" s="11" t="s">
        <v>7615</v>
      </c>
    </row>
    <row r="4247" spans="1:6" s="37" customFormat="1" ht="15">
      <c r="A4247" s="40" t="s">
        <v>15889</v>
      </c>
      <c r="B4247" s="40" t="s">
        <v>6812</v>
      </c>
      <c r="C4247" s="40" t="s">
        <v>5144</v>
      </c>
      <c r="D4247" s="40" t="s">
        <v>1937</v>
      </c>
      <c r="E4247" s="4" t="s">
        <v>13438</v>
      </c>
      <c r="F4247" s="11" t="s">
        <v>7615</v>
      </c>
    </row>
    <row r="4248" spans="1:6" s="37" customFormat="1" ht="15">
      <c r="A4248" s="40" t="s">
        <v>15889</v>
      </c>
      <c r="B4248" s="40" t="s">
        <v>6812</v>
      </c>
      <c r="C4248" s="40" t="s">
        <v>5144</v>
      </c>
      <c r="D4248" s="40" t="s">
        <v>1937</v>
      </c>
      <c r="E4248" s="4" t="s">
        <v>13438</v>
      </c>
      <c r="F4248" s="11" t="s">
        <v>7615</v>
      </c>
    </row>
    <row r="4249" spans="1:6" s="37" customFormat="1" ht="15">
      <c r="A4249" s="40" t="s">
        <v>15889</v>
      </c>
      <c r="B4249" s="40" t="s">
        <v>6812</v>
      </c>
      <c r="C4249" s="40" t="s">
        <v>5251</v>
      </c>
      <c r="D4249" s="40" t="s">
        <v>5234</v>
      </c>
      <c r="E4249" s="4" t="s">
        <v>13439</v>
      </c>
      <c r="F4249" s="11" t="s">
        <v>7615</v>
      </c>
    </row>
    <row r="4250" spans="1:6" s="37" customFormat="1" ht="15">
      <c r="A4250" s="40" t="s">
        <v>15889</v>
      </c>
      <c r="B4250" s="40" t="s">
        <v>6812</v>
      </c>
      <c r="C4250" s="40" t="s">
        <v>5251</v>
      </c>
      <c r="D4250" s="40" t="s">
        <v>5234</v>
      </c>
      <c r="E4250" s="4" t="s">
        <v>13439</v>
      </c>
      <c r="F4250" s="11" t="s">
        <v>7615</v>
      </c>
    </row>
    <row r="4251" spans="1:6" s="37" customFormat="1" ht="15">
      <c r="A4251" s="40" t="s">
        <v>15889</v>
      </c>
      <c r="B4251" s="40" t="s">
        <v>6812</v>
      </c>
      <c r="C4251" s="40" t="s">
        <v>5368</v>
      </c>
      <c r="D4251" s="40" t="s">
        <v>1937</v>
      </c>
      <c r="E4251" s="4" t="s">
        <v>13440</v>
      </c>
      <c r="F4251" s="11" t="s">
        <v>7615</v>
      </c>
    </row>
    <row r="4252" spans="1:6" s="37" customFormat="1" ht="15">
      <c r="A4252" s="40" t="s">
        <v>15889</v>
      </c>
      <c r="B4252" s="40" t="s">
        <v>6812</v>
      </c>
      <c r="C4252" s="40" t="s">
        <v>5441</v>
      </c>
      <c r="D4252" s="40" t="s">
        <v>1937</v>
      </c>
      <c r="E4252" s="4" t="s">
        <v>13441</v>
      </c>
      <c r="F4252" s="11" t="s">
        <v>7615</v>
      </c>
    </row>
    <row r="4253" spans="1:6" s="37" customFormat="1" ht="15">
      <c r="A4253" s="40" t="s">
        <v>15889</v>
      </c>
      <c r="B4253" s="40" t="s">
        <v>6812</v>
      </c>
      <c r="C4253" s="40" t="s">
        <v>5443</v>
      </c>
      <c r="D4253" s="40" t="s">
        <v>1937</v>
      </c>
      <c r="E4253" s="4" t="s">
        <v>13442</v>
      </c>
      <c r="F4253" s="11" t="s">
        <v>7615</v>
      </c>
    </row>
    <row r="4254" spans="1:6" s="37" customFormat="1" ht="15">
      <c r="A4254" s="40" t="s">
        <v>15889</v>
      </c>
      <c r="B4254" s="40" t="s">
        <v>6812</v>
      </c>
      <c r="C4254" s="40" t="s">
        <v>5370</v>
      </c>
      <c r="D4254" s="40" t="s">
        <v>1937</v>
      </c>
      <c r="E4254" s="4" t="s">
        <v>13443</v>
      </c>
      <c r="F4254" s="11" t="s">
        <v>7615</v>
      </c>
    </row>
    <row r="4255" spans="1:6" s="37" customFormat="1" ht="15">
      <c r="A4255" s="40" t="s">
        <v>15889</v>
      </c>
      <c r="B4255" s="40" t="s">
        <v>6812</v>
      </c>
      <c r="C4255" s="40" t="s">
        <v>5125</v>
      </c>
      <c r="D4255" s="40" t="s">
        <v>2426</v>
      </c>
      <c r="E4255" s="4" t="s">
        <v>13444</v>
      </c>
      <c r="F4255" s="11" t="s">
        <v>7615</v>
      </c>
    </row>
    <row r="4256" spans="1:6" s="37" customFormat="1" ht="15">
      <c r="A4256" s="40" t="s">
        <v>15889</v>
      </c>
      <c r="B4256" s="40" t="s">
        <v>6812</v>
      </c>
      <c r="C4256" s="40" t="s">
        <v>5310</v>
      </c>
      <c r="D4256" s="40" t="s">
        <v>1941</v>
      </c>
      <c r="E4256" s="4" t="s">
        <v>13445</v>
      </c>
      <c r="F4256" s="11" t="s">
        <v>7615</v>
      </c>
    </row>
    <row r="4257" spans="1:7" s="37" customFormat="1" ht="15">
      <c r="A4257" s="40" t="s">
        <v>15889</v>
      </c>
      <c r="B4257" s="40" t="s">
        <v>6812</v>
      </c>
      <c r="C4257" s="40" t="s">
        <v>5279</v>
      </c>
      <c r="D4257" s="40" t="s">
        <v>5280</v>
      </c>
      <c r="E4257" s="4" t="s">
        <v>13446</v>
      </c>
      <c r="F4257" s="11" t="s">
        <v>7615</v>
      </c>
    </row>
    <row r="4258" spans="1:7" s="37" customFormat="1" ht="15">
      <c r="A4258" s="40" t="s">
        <v>15889</v>
      </c>
      <c r="B4258" s="40" t="s">
        <v>6812</v>
      </c>
      <c r="C4258" s="40" t="s">
        <v>5282</v>
      </c>
      <c r="D4258" s="40" t="s">
        <v>5283</v>
      </c>
      <c r="E4258" s="4" t="s">
        <v>13447</v>
      </c>
      <c r="F4258" s="11" t="s">
        <v>7615</v>
      </c>
    </row>
    <row r="4259" spans="1:7" s="37" customFormat="1" ht="15">
      <c r="A4259" s="40" t="s">
        <v>15889</v>
      </c>
      <c r="B4259" s="40" t="s">
        <v>6812</v>
      </c>
      <c r="C4259" s="40" t="s">
        <v>5149</v>
      </c>
      <c r="D4259" s="40" t="s">
        <v>1944</v>
      </c>
      <c r="E4259" s="4" t="s">
        <v>13449</v>
      </c>
      <c r="F4259" s="11" t="s">
        <v>7615</v>
      </c>
    </row>
    <row r="4260" spans="1:7" s="37" customFormat="1" ht="15">
      <c r="A4260" s="40" t="s">
        <v>15889</v>
      </c>
      <c r="B4260" s="40" t="s">
        <v>6812</v>
      </c>
      <c r="C4260" s="40" t="s">
        <v>5149</v>
      </c>
      <c r="D4260" s="40" t="s">
        <v>1944</v>
      </c>
      <c r="E4260" s="4" t="s">
        <v>13449</v>
      </c>
      <c r="F4260" s="11" t="s">
        <v>7615</v>
      </c>
    </row>
    <row r="4261" spans="1:7" s="37" customFormat="1" ht="15">
      <c r="A4261" s="40" t="s">
        <v>15889</v>
      </c>
      <c r="B4261" s="40" t="s">
        <v>6812</v>
      </c>
      <c r="C4261" s="40" t="s">
        <v>5212</v>
      </c>
      <c r="D4261" s="40" t="s">
        <v>1944</v>
      </c>
      <c r="E4261" s="4" t="s">
        <v>13450</v>
      </c>
      <c r="F4261" s="11" t="s">
        <v>7615</v>
      </c>
    </row>
    <row r="4262" spans="1:7" s="37" customFormat="1" ht="15">
      <c r="A4262" s="40" t="s">
        <v>15889</v>
      </c>
      <c r="B4262" s="40" t="s">
        <v>6812</v>
      </c>
      <c r="C4262" s="40" t="s">
        <v>5288</v>
      </c>
      <c r="D4262" s="40" t="s">
        <v>1944</v>
      </c>
      <c r="E4262" s="4" t="s">
        <v>13451</v>
      </c>
      <c r="F4262" s="11" t="s">
        <v>7615</v>
      </c>
    </row>
    <row r="4263" spans="1:7" s="37" customFormat="1" ht="15">
      <c r="A4263" s="40" t="s">
        <v>15889</v>
      </c>
      <c r="B4263" s="40" t="s">
        <v>6812</v>
      </c>
      <c r="C4263" s="40" t="s">
        <v>5259</v>
      </c>
      <c r="D4263" s="40" t="s">
        <v>1944</v>
      </c>
      <c r="E4263" s="4" t="s">
        <v>13452</v>
      </c>
      <c r="F4263" s="11" t="s">
        <v>7615</v>
      </c>
    </row>
    <row r="4264" spans="1:7" s="37" customFormat="1" ht="15">
      <c r="A4264" s="40" t="s">
        <v>15889</v>
      </c>
      <c r="B4264" s="40" t="s">
        <v>6812</v>
      </c>
      <c r="C4264" s="40" t="s">
        <v>5290</v>
      </c>
      <c r="D4264" s="40" t="s">
        <v>1944</v>
      </c>
      <c r="E4264" s="4" t="s">
        <v>13453</v>
      </c>
      <c r="F4264" s="11" t="s">
        <v>7615</v>
      </c>
    </row>
    <row r="4265" spans="1:7" s="37" customFormat="1" ht="15">
      <c r="A4265" s="40" t="s">
        <v>15889</v>
      </c>
      <c r="B4265" s="40" t="s">
        <v>6812</v>
      </c>
      <c r="C4265" s="40" t="s">
        <v>5324</v>
      </c>
      <c r="D4265" s="40" t="s">
        <v>1944</v>
      </c>
      <c r="E4265" s="4" t="s">
        <v>13454</v>
      </c>
      <c r="F4265" s="11" t="s">
        <v>7615</v>
      </c>
    </row>
    <row r="4266" spans="1:7" s="37" customFormat="1" ht="15">
      <c r="A4266" s="40" t="s">
        <v>15889</v>
      </c>
      <c r="B4266" s="40" t="s">
        <v>6812</v>
      </c>
      <c r="C4266" s="40" t="s">
        <v>5151</v>
      </c>
      <c r="D4266" s="40" t="s">
        <v>1944</v>
      </c>
      <c r="E4266" s="4" t="s">
        <v>13455</v>
      </c>
      <c r="F4266" s="11" t="s">
        <v>7615</v>
      </c>
      <c r="G4266" s="49"/>
    </row>
    <row r="4267" spans="1:7" s="37" customFormat="1" ht="15">
      <c r="A4267" s="40" t="s">
        <v>15889</v>
      </c>
      <c r="B4267" s="40" t="s">
        <v>6812</v>
      </c>
      <c r="C4267" s="40" t="s">
        <v>5151</v>
      </c>
      <c r="D4267" s="40" t="s">
        <v>1944</v>
      </c>
      <c r="E4267" s="4" t="s">
        <v>13455</v>
      </c>
      <c r="F4267" s="11" t="s">
        <v>7615</v>
      </c>
    </row>
    <row r="4268" spans="1:7" s="37" customFormat="1" ht="15">
      <c r="A4268" s="40" t="s">
        <v>15889</v>
      </c>
      <c r="B4268" s="40" t="s">
        <v>6812</v>
      </c>
      <c r="C4268" s="40" t="s">
        <v>5214</v>
      </c>
      <c r="D4268" s="40" t="s">
        <v>1944</v>
      </c>
      <c r="E4268" s="4" t="s">
        <v>13456</v>
      </c>
      <c r="F4268" s="11" t="s">
        <v>7615</v>
      </c>
    </row>
    <row r="4269" spans="1:7" s="37" customFormat="1" ht="15">
      <c r="A4269" s="40" t="s">
        <v>15889</v>
      </c>
      <c r="B4269" s="40" t="s">
        <v>6812</v>
      </c>
      <c r="C4269" s="40" t="s">
        <v>5261</v>
      </c>
      <c r="D4269" s="40" t="s">
        <v>1944</v>
      </c>
      <c r="E4269" s="4" t="s">
        <v>13457</v>
      </c>
      <c r="F4269" s="11" t="s">
        <v>7615</v>
      </c>
    </row>
    <row r="4270" spans="1:7" s="37" customFormat="1" ht="15">
      <c r="A4270" s="40" t="s">
        <v>15889</v>
      </c>
      <c r="B4270" s="40" t="s">
        <v>6812</v>
      </c>
      <c r="C4270" s="40" t="s">
        <v>5294</v>
      </c>
      <c r="D4270" s="40" t="s">
        <v>1944</v>
      </c>
      <c r="E4270" s="4" t="s">
        <v>13458</v>
      </c>
      <c r="F4270" s="11" t="s">
        <v>7615</v>
      </c>
    </row>
    <row r="4271" spans="1:7" s="37" customFormat="1" ht="15">
      <c r="A4271" s="40" t="s">
        <v>15889</v>
      </c>
      <c r="B4271" s="40" t="s">
        <v>6812</v>
      </c>
      <c r="C4271" s="40" t="s">
        <v>5328</v>
      </c>
      <c r="D4271" s="40" t="s">
        <v>1944</v>
      </c>
      <c r="E4271" s="4" t="s">
        <v>13460</v>
      </c>
      <c r="F4271" s="11" t="s">
        <v>7615</v>
      </c>
    </row>
    <row r="4272" spans="1:7" s="37" customFormat="1" ht="15">
      <c r="A4272" s="40" t="s">
        <v>15889</v>
      </c>
      <c r="B4272" s="40" t="s">
        <v>6812</v>
      </c>
      <c r="C4272" s="40" t="s">
        <v>5216</v>
      </c>
      <c r="D4272" s="40" t="s">
        <v>1944</v>
      </c>
      <c r="E4272" s="4" t="s">
        <v>13461</v>
      </c>
      <c r="F4272" s="11" t="s">
        <v>7615</v>
      </c>
    </row>
    <row r="4273" spans="1:6" s="37" customFormat="1" ht="15">
      <c r="A4273" s="40" t="s">
        <v>15889</v>
      </c>
      <c r="B4273" s="40" t="s">
        <v>6812</v>
      </c>
      <c r="C4273" s="40" t="s">
        <v>5129</v>
      </c>
      <c r="D4273" s="40" t="s">
        <v>5106</v>
      </c>
      <c r="E4273" s="4" t="s">
        <v>13464</v>
      </c>
      <c r="F4273" s="11" t="s">
        <v>7615</v>
      </c>
    </row>
    <row r="4274" spans="1:6" s="37" customFormat="1" ht="15">
      <c r="A4274" s="40" t="s">
        <v>15889</v>
      </c>
      <c r="B4274" s="40" t="s">
        <v>6812</v>
      </c>
      <c r="C4274" s="40" t="s">
        <v>5153</v>
      </c>
      <c r="D4274" s="40" t="s">
        <v>1951</v>
      </c>
      <c r="E4274" s="4" t="s">
        <v>13495</v>
      </c>
      <c r="F4274" s="11" t="s">
        <v>7615</v>
      </c>
    </row>
    <row r="4275" spans="1:6" s="37" customFormat="1" ht="15">
      <c r="A4275" s="40" t="s">
        <v>15889</v>
      </c>
      <c r="B4275" s="40" t="s">
        <v>6812</v>
      </c>
      <c r="C4275" s="40" t="s">
        <v>5153</v>
      </c>
      <c r="D4275" s="40" t="s">
        <v>1951</v>
      </c>
      <c r="E4275" s="4" t="s">
        <v>13495</v>
      </c>
      <c r="F4275" s="11" t="s">
        <v>7615</v>
      </c>
    </row>
    <row r="4276" spans="1:6" s="37" customFormat="1" ht="15">
      <c r="A4276" s="40" t="s">
        <v>15889</v>
      </c>
      <c r="B4276" s="40" t="s">
        <v>6812</v>
      </c>
      <c r="C4276" s="40" t="s">
        <v>5155</v>
      </c>
      <c r="D4276" s="40" t="s">
        <v>5156</v>
      </c>
      <c r="E4276" s="4" t="s">
        <v>13496</v>
      </c>
      <c r="F4276" s="11" t="s">
        <v>7615</v>
      </c>
    </row>
    <row r="4277" spans="1:6" s="37" customFormat="1" ht="15">
      <c r="A4277" s="40" t="s">
        <v>15889</v>
      </c>
      <c r="B4277" s="40" t="s">
        <v>6812</v>
      </c>
      <c r="C4277" s="40" t="s">
        <v>5158</v>
      </c>
      <c r="D4277" s="40" t="s">
        <v>5156</v>
      </c>
      <c r="E4277" s="4" t="s">
        <v>13497</v>
      </c>
      <c r="F4277" s="11" t="s">
        <v>7615</v>
      </c>
    </row>
    <row r="4278" spans="1:6" s="37" customFormat="1" ht="15">
      <c r="A4278" s="40" t="s">
        <v>15889</v>
      </c>
      <c r="B4278" s="40" t="s">
        <v>6812</v>
      </c>
      <c r="C4278" s="40" t="s">
        <v>5372</v>
      </c>
      <c r="D4278" s="40" t="s">
        <v>5156</v>
      </c>
      <c r="E4278" s="4" t="s">
        <v>13498</v>
      </c>
      <c r="F4278" s="11" t="s">
        <v>7615</v>
      </c>
    </row>
    <row r="4279" spans="1:6" s="37" customFormat="1" ht="15">
      <c r="A4279" s="40" t="s">
        <v>15889</v>
      </c>
      <c r="B4279" s="40" t="s">
        <v>6812</v>
      </c>
      <c r="C4279" s="40" t="s">
        <v>5445</v>
      </c>
      <c r="D4279" s="40" t="s">
        <v>1951</v>
      </c>
      <c r="E4279" s="4" t="s">
        <v>13499</v>
      </c>
      <c r="F4279" s="11" t="s">
        <v>7615</v>
      </c>
    </row>
    <row r="4280" spans="1:6" s="37" customFormat="1" ht="15">
      <c r="A4280" s="40" t="s">
        <v>15889</v>
      </c>
      <c r="B4280" s="40" t="s">
        <v>6812</v>
      </c>
      <c r="C4280" s="40" t="s">
        <v>5447</v>
      </c>
      <c r="D4280" s="40" t="s">
        <v>1951</v>
      </c>
      <c r="E4280" s="4" t="s">
        <v>13500</v>
      </c>
      <c r="F4280" s="11" t="s">
        <v>7615</v>
      </c>
    </row>
    <row r="4281" spans="1:6" s="37" customFormat="1" ht="15">
      <c r="A4281" s="40" t="s">
        <v>15889</v>
      </c>
      <c r="B4281" s="40" t="s">
        <v>6812</v>
      </c>
      <c r="C4281" s="40" t="s">
        <v>5374</v>
      </c>
      <c r="D4281" s="40" t="s">
        <v>1951</v>
      </c>
      <c r="E4281" s="4" t="s">
        <v>13501</v>
      </c>
      <c r="F4281" s="11" t="s">
        <v>7615</v>
      </c>
    </row>
    <row r="4282" spans="1:6" s="37" customFormat="1" ht="15">
      <c r="A4282" s="40" t="s">
        <v>15889</v>
      </c>
      <c r="B4282" s="40" t="s">
        <v>6812</v>
      </c>
      <c r="C4282" s="40" t="s">
        <v>5160</v>
      </c>
      <c r="D4282" s="40" t="s">
        <v>1951</v>
      </c>
      <c r="E4282" s="4" t="s">
        <v>13502</v>
      </c>
      <c r="F4282" s="11" t="s">
        <v>7615</v>
      </c>
    </row>
    <row r="4283" spans="1:6" s="37" customFormat="1" ht="15">
      <c r="A4283" s="40" t="s">
        <v>15889</v>
      </c>
      <c r="B4283" s="40" t="s">
        <v>6812</v>
      </c>
      <c r="C4283" s="40" t="s">
        <v>5162</v>
      </c>
      <c r="D4283" s="40" t="s">
        <v>1951</v>
      </c>
      <c r="E4283" s="4" t="s">
        <v>13503</v>
      </c>
      <c r="F4283" s="11" t="s">
        <v>7615</v>
      </c>
    </row>
    <row r="4284" spans="1:6" s="37" customFormat="1" ht="15">
      <c r="A4284" s="40" t="s">
        <v>15889</v>
      </c>
      <c r="B4284" s="40" t="s">
        <v>6812</v>
      </c>
      <c r="C4284" s="40" t="s">
        <v>5449</v>
      </c>
      <c r="D4284" s="40" t="s">
        <v>1951</v>
      </c>
      <c r="E4284" s="4" t="s">
        <v>13504</v>
      </c>
      <c r="F4284" s="11" t="s">
        <v>7615</v>
      </c>
    </row>
    <row r="4285" spans="1:6" s="37" customFormat="1" ht="15">
      <c r="A4285" s="40" t="s">
        <v>15889</v>
      </c>
      <c r="B4285" s="40" t="s">
        <v>6812</v>
      </c>
      <c r="C4285" s="40" t="s">
        <v>5330</v>
      </c>
      <c r="D4285" s="40" t="s">
        <v>1951</v>
      </c>
      <c r="E4285" s="4" t="s">
        <v>13505</v>
      </c>
      <c r="F4285" s="11" t="s">
        <v>7615</v>
      </c>
    </row>
    <row r="4286" spans="1:6" s="37" customFormat="1" ht="18" customHeight="1">
      <c r="A4286" s="40" t="s">
        <v>15889</v>
      </c>
      <c r="B4286" s="40" t="s">
        <v>6812</v>
      </c>
      <c r="C4286" s="40" t="s">
        <v>5451</v>
      </c>
      <c r="D4286" s="40" t="s">
        <v>1951</v>
      </c>
      <c r="E4286" s="4" t="s">
        <v>13506</v>
      </c>
      <c r="F4286" s="11" t="s">
        <v>7615</v>
      </c>
    </row>
    <row r="4287" spans="1:6" s="37" customFormat="1" ht="15">
      <c r="A4287" s="40" t="s">
        <v>15889</v>
      </c>
      <c r="B4287" s="40" t="s">
        <v>6812</v>
      </c>
      <c r="C4287" s="40" t="s">
        <v>5347</v>
      </c>
      <c r="D4287" s="40" t="s">
        <v>1951</v>
      </c>
      <c r="E4287" s="4" t="s">
        <v>13507</v>
      </c>
      <c r="F4287" s="11" t="s">
        <v>7615</v>
      </c>
    </row>
    <row r="4288" spans="1:6" s="37" customFormat="1" ht="15">
      <c r="A4288" s="40" t="s">
        <v>15889</v>
      </c>
      <c r="B4288" s="40" t="s">
        <v>6812</v>
      </c>
      <c r="C4288" s="40" t="s">
        <v>5164</v>
      </c>
      <c r="D4288" s="40" t="s">
        <v>1951</v>
      </c>
      <c r="E4288" s="4" t="s">
        <v>13508</v>
      </c>
      <c r="F4288" s="11" t="s">
        <v>7615</v>
      </c>
    </row>
    <row r="4289" spans="1:6" s="37" customFormat="1" ht="15">
      <c r="A4289" s="40" t="s">
        <v>15889</v>
      </c>
      <c r="B4289" s="40" t="s">
        <v>6812</v>
      </c>
      <c r="C4289" s="40" t="s">
        <v>5166</v>
      </c>
      <c r="D4289" s="40" t="s">
        <v>1951</v>
      </c>
      <c r="E4289" s="4" t="s">
        <v>13509</v>
      </c>
      <c r="F4289" s="11" t="s">
        <v>7615</v>
      </c>
    </row>
    <row r="4290" spans="1:6" s="37" customFormat="1" ht="15">
      <c r="A4290" s="40" t="s">
        <v>15889</v>
      </c>
      <c r="B4290" s="40" t="s">
        <v>6812</v>
      </c>
      <c r="C4290" s="40" t="s">
        <v>5376</v>
      </c>
      <c r="D4290" s="40" t="s">
        <v>1951</v>
      </c>
      <c r="E4290" s="4" t="s">
        <v>13510</v>
      </c>
      <c r="F4290" s="11" t="s">
        <v>7615</v>
      </c>
    </row>
    <row r="4291" spans="1:6" s="37" customFormat="1" ht="15">
      <c r="A4291" s="40" t="s">
        <v>15889</v>
      </c>
      <c r="B4291" s="40" t="s">
        <v>6812</v>
      </c>
      <c r="C4291" s="40" t="s">
        <v>5453</v>
      </c>
      <c r="D4291" s="40" t="s">
        <v>1951</v>
      </c>
      <c r="E4291" s="4" t="s">
        <v>13511</v>
      </c>
      <c r="F4291" s="11" t="s">
        <v>7615</v>
      </c>
    </row>
    <row r="4292" spans="1:6" s="37" customFormat="1" ht="15">
      <c r="A4292" s="40" t="s">
        <v>15889</v>
      </c>
      <c r="B4292" s="40" t="s">
        <v>6812</v>
      </c>
      <c r="C4292" s="40" t="s">
        <v>5332</v>
      </c>
      <c r="D4292" s="40" t="s">
        <v>1951</v>
      </c>
      <c r="E4292" s="4" t="s">
        <v>13512</v>
      </c>
      <c r="F4292" s="11" t="s">
        <v>7615</v>
      </c>
    </row>
    <row r="4293" spans="1:6" s="37" customFormat="1" ht="15">
      <c r="A4293" s="40" t="s">
        <v>15889</v>
      </c>
      <c r="B4293" s="40" t="s">
        <v>6812</v>
      </c>
      <c r="C4293" s="40" t="s">
        <v>5334</v>
      </c>
      <c r="D4293" s="40" t="s">
        <v>1951</v>
      </c>
      <c r="E4293" s="4" t="s">
        <v>13513</v>
      </c>
      <c r="F4293" s="11" t="s">
        <v>7615</v>
      </c>
    </row>
    <row r="4294" spans="1:6" s="37" customFormat="1" ht="15">
      <c r="A4294" s="40" t="s">
        <v>15889</v>
      </c>
      <c r="B4294" s="40" t="s">
        <v>6812</v>
      </c>
      <c r="C4294" s="40" t="s">
        <v>5455</v>
      </c>
      <c r="D4294" s="40" t="s">
        <v>1951</v>
      </c>
      <c r="E4294" s="4" t="s">
        <v>13514</v>
      </c>
      <c r="F4294" s="11" t="s">
        <v>7615</v>
      </c>
    </row>
    <row r="4295" spans="1:6" s="37" customFormat="1" ht="15">
      <c r="A4295" s="40" t="s">
        <v>15889</v>
      </c>
      <c r="B4295" s="40" t="s">
        <v>6812</v>
      </c>
      <c r="C4295" s="40" t="s">
        <v>5403</v>
      </c>
      <c r="D4295" s="40" t="s">
        <v>1951</v>
      </c>
      <c r="E4295" s="4" t="s">
        <v>13515</v>
      </c>
      <c r="F4295" s="11" t="s">
        <v>7615</v>
      </c>
    </row>
    <row r="4296" spans="1:6" s="37" customFormat="1" ht="15">
      <c r="A4296" s="40" t="s">
        <v>15889</v>
      </c>
      <c r="B4296" s="40" t="s">
        <v>6812</v>
      </c>
      <c r="C4296" s="40" t="s">
        <v>5236</v>
      </c>
      <c r="D4296" s="40" t="s">
        <v>1951</v>
      </c>
      <c r="E4296" s="4" t="s">
        <v>13516</v>
      </c>
      <c r="F4296" s="11" t="s">
        <v>7615</v>
      </c>
    </row>
    <row r="4297" spans="1:6" s="37" customFormat="1" ht="15">
      <c r="A4297" s="40" t="s">
        <v>15889</v>
      </c>
      <c r="B4297" s="40" t="s">
        <v>6812</v>
      </c>
      <c r="C4297" s="40" t="s">
        <v>5238</v>
      </c>
      <c r="D4297" s="40" t="s">
        <v>1951</v>
      </c>
      <c r="E4297" s="4" t="s">
        <v>13517</v>
      </c>
      <c r="F4297" s="11" t="s">
        <v>7615</v>
      </c>
    </row>
    <row r="4298" spans="1:6" s="37" customFormat="1" ht="15">
      <c r="A4298" s="40" t="s">
        <v>15889</v>
      </c>
      <c r="B4298" s="40" t="s">
        <v>6812</v>
      </c>
      <c r="C4298" s="40" t="s">
        <v>5405</v>
      </c>
      <c r="D4298" s="40" t="s">
        <v>1951</v>
      </c>
      <c r="E4298" s="4" t="s">
        <v>13518</v>
      </c>
      <c r="F4298" s="11" t="s">
        <v>7615</v>
      </c>
    </row>
    <row r="4299" spans="1:6" s="37" customFormat="1" ht="15">
      <c r="A4299" s="40" t="s">
        <v>15889</v>
      </c>
      <c r="B4299" s="40" t="s">
        <v>6812</v>
      </c>
      <c r="C4299" s="40" t="s">
        <v>5275</v>
      </c>
      <c r="D4299" s="40" t="s">
        <v>1951</v>
      </c>
      <c r="E4299" s="4" t="s">
        <v>13519</v>
      </c>
      <c r="F4299" s="11" t="s">
        <v>7615</v>
      </c>
    </row>
    <row r="4300" spans="1:6" s="37" customFormat="1" ht="15">
      <c r="A4300" s="40" t="s">
        <v>15889</v>
      </c>
      <c r="B4300" s="40" t="s">
        <v>6812</v>
      </c>
      <c r="C4300" s="40" t="s">
        <v>5431</v>
      </c>
      <c r="D4300" s="40" t="s">
        <v>1951</v>
      </c>
      <c r="E4300" s="4" t="s">
        <v>13520</v>
      </c>
      <c r="F4300" s="11" t="s">
        <v>7615</v>
      </c>
    </row>
    <row r="4301" spans="1:6" s="37" customFormat="1" ht="15">
      <c r="A4301" s="40" t="s">
        <v>15889</v>
      </c>
      <c r="B4301" s="40" t="s">
        <v>6812</v>
      </c>
      <c r="C4301" s="40" t="s">
        <v>5312</v>
      </c>
      <c r="D4301" s="40" t="s">
        <v>1951</v>
      </c>
      <c r="E4301" s="4" t="s">
        <v>13521</v>
      </c>
      <c r="F4301" s="11" t="s">
        <v>7615</v>
      </c>
    </row>
    <row r="4302" spans="1:6" s="37" customFormat="1" ht="15">
      <c r="A4302" s="40" t="s">
        <v>15889</v>
      </c>
      <c r="B4302" s="40" t="s">
        <v>6812</v>
      </c>
      <c r="C4302" s="40" t="s">
        <v>5184</v>
      </c>
      <c r="D4302" s="40" t="s">
        <v>1951</v>
      </c>
      <c r="E4302" s="4" t="s">
        <v>13522</v>
      </c>
      <c r="F4302" s="11" t="s">
        <v>7615</v>
      </c>
    </row>
    <row r="4303" spans="1:6" s="37" customFormat="1" ht="15">
      <c r="A4303" s="40" t="s">
        <v>15889</v>
      </c>
      <c r="B4303" s="40" t="s">
        <v>6812</v>
      </c>
      <c r="C4303" s="40" t="s">
        <v>5186</v>
      </c>
      <c r="D4303" s="40" t="s">
        <v>1951</v>
      </c>
      <c r="E4303" s="4" t="s">
        <v>13523</v>
      </c>
      <c r="F4303" s="11" t="s">
        <v>7615</v>
      </c>
    </row>
    <row r="4304" spans="1:6" s="37" customFormat="1" ht="15">
      <c r="A4304" s="40" t="s">
        <v>15889</v>
      </c>
      <c r="B4304" s="40" t="s">
        <v>6812</v>
      </c>
      <c r="C4304" s="40" t="s">
        <v>5407</v>
      </c>
      <c r="D4304" s="40" t="s">
        <v>1951</v>
      </c>
      <c r="E4304" s="4" t="s">
        <v>13524</v>
      </c>
      <c r="F4304" s="11" t="s">
        <v>7615</v>
      </c>
    </row>
    <row r="4305" spans="1:6" s="37" customFormat="1" ht="15">
      <c r="A4305" s="40" t="s">
        <v>15889</v>
      </c>
      <c r="B4305" s="40" t="s">
        <v>6812</v>
      </c>
      <c r="C4305" s="40" t="s">
        <v>5240</v>
      </c>
      <c r="D4305" s="40" t="s">
        <v>1951</v>
      </c>
      <c r="E4305" s="4" t="s">
        <v>13525</v>
      </c>
      <c r="F4305" s="11" t="s">
        <v>7615</v>
      </c>
    </row>
    <row r="4306" spans="1:6" s="37" customFormat="1" ht="15">
      <c r="A4306" s="40" t="s">
        <v>15889</v>
      </c>
      <c r="B4306" s="40" t="s">
        <v>6812</v>
      </c>
      <c r="C4306" s="40" t="s">
        <v>5242</v>
      </c>
      <c r="D4306" s="40" t="s">
        <v>1951</v>
      </c>
      <c r="E4306" s="4" t="s">
        <v>13526</v>
      </c>
      <c r="F4306" s="11" t="s">
        <v>7615</v>
      </c>
    </row>
    <row r="4307" spans="1:6" s="37" customFormat="1" ht="15">
      <c r="A4307" s="40" t="s">
        <v>15889</v>
      </c>
      <c r="B4307" s="40" t="s">
        <v>6812</v>
      </c>
      <c r="C4307" s="40" t="s">
        <v>5409</v>
      </c>
      <c r="D4307" s="40" t="s">
        <v>1951</v>
      </c>
      <c r="E4307" s="4" t="s">
        <v>13527</v>
      </c>
      <c r="F4307" s="11" t="s">
        <v>7615</v>
      </c>
    </row>
    <row r="4308" spans="1:6" s="37" customFormat="1" ht="15">
      <c r="A4308" s="40" t="s">
        <v>15889</v>
      </c>
      <c r="B4308" s="40" t="s">
        <v>6812</v>
      </c>
      <c r="C4308" s="40" t="s">
        <v>5433</v>
      </c>
      <c r="D4308" s="40" t="s">
        <v>1951</v>
      </c>
      <c r="E4308" s="4" t="s">
        <v>13528</v>
      </c>
      <c r="F4308" s="11" t="s">
        <v>7615</v>
      </c>
    </row>
    <row r="4309" spans="1:6" s="37" customFormat="1" ht="15">
      <c r="A4309" s="40" t="s">
        <v>15889</v>
      </c>
      <c r="B4309" s="40" t="s">
        <v>6812</v>
      </c>
      <c r="C4309" s="40" t="s">
        <v>5314</v>
      </c>
      <c r="D4309" s="40" t="s">
        <v>1951</v>
      </c>
      <c r="E4309" s="4" t="s">
        <v>13529</v>
      </c>
      <c r="F4309" s="11" t="s">
        <v>7615</v>
      </c>
    </row>
    <row r="4310" spans="1:6" s="37" customFormat="1" ht="15">
      <c r="A4310" s="40" t="s">
        <v>15889</v>
      </c>
      <c r="B4310" s="40" t="s">
        <v>6812</v>
      </c>
      <c r="C4310" s="40" t="s">
        <v>5316</v>
      </c>
      <c r="D4310" s="40" t="s">
        <v>1951</v>
      </c>
      <c r="E4310" s="4" t="s">
        <v>13530</v>
      </c>
      <c r="F4310" s="11" t="s">
        <v>7615</v>
      </c>
    </row>
    <row r="4311" spans="1:6" s="37" customFormat="1" ht="15">
      <c r="A4311" s="40" t="s">
        <v>15889</v>
      </c>
      <c r="B4311" s="40" t="s">
        <v>6812</v>
      </c>
      <c r="C4311" s="40" t="s">
        <v>5298</v>
      </c>
      <c r="D4311" s="40" t="s">
        <v>5299</v>
      </c>
      <c r="E4311" s="4" t="s">
        <v>13531</v>
      </c>
      <c r="F4311" s="11" t="s">
        <v>7615</v>
      </c>
    </row>
    <row r="4312" spans="1:6" s="37" customFormat="1" ht="15">
      <c r="A4312" s="40" t="s">
        <v>15889</v>
      </c>
      <c r="B4312" s="40" t="s">
        <v>6812</v>
      </c>
      <c r="C4312" s="40" t="s">
        <v>5457</v>
      </c>
      <c r="D4312" s="40" t="s">
        <v>5189</v>
      </c>
      <c r="E4312" s="4" t="s">
        <v>13532</v>
      </c>
      <c r="F4312" s="11" t="s">
        <v>7615</v>
      </c>
    </row>
    <row r="4313" spans="1:6" s="37" customFormat="1" ht="15">
      <c r="A4313" s="40" t="s">
        <v>15889</v>
      </c>
      <c r="B4313" s="40" t="s">
        <v>6812</v>
      </c>
      <c r="C4313" s="40" t="s">
        <v>5349</v>
      </c>
      <c r="D4313" s="40" t="s">
        <v>5189</v>
      </c>
      <c r="E4313" s="4" t="s">
        <v>13533</v>
      </c>
      <c r="F4313" s="11" t="s">
        <v>7615</v>
      </c>
    </row>
    <row r="4314" spans="1:6" s="37" customFormat="1" ht="15">
      <c r="A4314" s="40" t="s">
        <v>15889</v>
      </c>
      <c r="B4314" s="40" t="s">
        <v>6812</v>
      </c>
      <c r="C4314" s="40" t="s">
        <v>5188</v>
      </c>
      <c r="D4314" s="40" t="s">
        <v>5189</v>
      </c>
      <c r="E4314" s="4" t="s">
        <v>13534</v>
      </c>
      <c r="F4314" s="11" t="s">
        <v>7615</v>
      </c>
    </row>
    <row r="4315" spans="1:6" s="37" customFormat="1" ht="15">
      <c r="A4315" s="40" t="s">
        <v>15889</v>
      </c>
      <c r="B4315" s="40" t="s">
        <v>6812</v>
      </c>
      <c r="C4315" s="40" t="s">
        <v>5188</v>
      </c>
      <c r="D4315" s="40" t="s">
        <v>5189</v>
      </c>
      <c r="E4315" s="4" t="s">
        <v>13534</v>
      </c>
      <c r="F4315" s="11" t="s">
        <v>7615</v>
      </c>
    </row>
    <row r="4316" spans="1:6" s="37" customFormat="1" ht="15">
      <c r="A4316" s="40" t="s">
        <v>15889</v>
      </c>
      <c r="B4316" s="40" t="s">
        <v>6812</v>
      </c>
      <c r="C4316" s="40" t="s">
        <v>5191</v>
      </c>
      <c r="D4316" s="40" t="s">
        <v>5189</v>
      </c>
      <c r="E4316" s="4" t="s">
        <v>13535</v>
      </c>
      <c r="F4316" s="11" t="s">
        <v>7615</v>
      </c>
    </row>
    <row r="4317" spans="1:6" s="37" customFormat="1" ht="15">
      <c r="A4317" s="40" t="s">
        <v>15889</v>
      </c>
      <c r="B4317" s="40" t="s">
        <v>6812</v>
      </c>
      <c r="C4317" s="40" t="s">
        <v>5193</v>
      </c>
      <c r="D4317" s="40" t="s">
        <v>5189</v>
      </c>
      <c r="E4317" s="4" t="s">
        <v>13536</v>
      </c>
      <c r="F4317" s="11" t="s">
        <v>7615</v>
      </c>
    </row>
    <row r="4318" spans="1:6" s="37" customFormat="1" ht="15">
      <c r="A4318" s="40" t="s">
        <v>15889</v>
      </c>
      <c r="B4318" s="40" t="s">
        <v>6812</v>
      </c>
      <c r="C4318" s="40" t="s">
        <v>5378</v>
      </c>
      <c r="D4318" s="40" t="s">
        <v>5189</v>
      </c>
      <c r="E4318" s="4" t="s">
        <v>13538</v>
      </c>
      <c r="F4318" s="11" t="s">
        <v>7615</v>
      </c>
    </row>
    <row r="4319" spans="1:6" s="37" customFormat="1" ht="15">
      <c r="A4319" s="40" t="s">
        <v>15889</v>
      </c>
      <c r="B4319" s="40" t="s">
        <v>6812</v>
      </c>
      <c r="C4319" s="40" t="s">
        <v>5411</v>
      </c>
      <c r="D4319" s="40" t="s">
        <v>5189</v>
      </c>
      <c r="E4319" s="4" t="s">
        <v>13539</v>
      </c>
      <c r="F4319" s="11" t="s">
        <v>7615</v>
      </c>
    </row>
    <row r="4320" spans="1:6" s="37" customFormat="1" ht="15">
      <c r="A4320" s="40" t="s">
        <v>15889</v>
      </c>
      <c r="B4320" s="40" t="s">
        <v>6812</v>
      </c>
      <c r="C4320" s="40" t="s">
        <v>5435</v>
      </c>
      <c r="D4320" s="40" t="s">
        <v>5189</v>
      </c>
      <c r="E4320" s="4" t="s">
        <v>13540</v>
      </c>
      <c r="F4320" s="11" t="s">
        <v>7615</v>
      </c>
    </row>
    <row r="4321" spans="1:6" s="37" customFormat="1" ht="15">
      <c r="A4321" s="40" t="s">
        <v>15889</v>
      </c>
      <c r="B4321" s="40" t="s">
        <v>6812</v>
      </c>
      <c r="C4321" s="40" t="s">
        <v>5380</v>
      </c>
      <c r="D4321" s="40" t="s">
        <v>5381</v>
      </c>
      <c r="E4321" s="4" t="s">
        <v>13541</v>
      </c>
      <c r="F4321" s="11" t="s">
        <v>7615</v>
      </c>
    </row>
    <row r="4322" spans="1:6" s="37" customFormat="1" ht="15">
      <c r="A4322" s="40" t="s">
        <v>15889</v>
      </c>
      <c r="B4322" s="40" t="s">
        <v>6812</v>
      </c>
      <c r="C4322" s="40" t="s">
        <v>5413</v>
      </c>
      <c r="D4322" s="40" t="s">
        <v>5381</v>
      </c>
      <c r="E4322" s="4" t="s">
        <v>13542</v>
      </c>
      <c r="F4322" s="11" t="s">
        <v>7615</v>
      </c>
    </row>
    <row r="4323" spans="1:6" s="37" customFormat="1" ht="15">
      <c r="A4323" s="40" t="s">
        <v>15889</v>
      </c>
      <c r="B4323" s="40" t="s">
        <v>6812</v>
      </c>
      <c r="C4323" s="40" t="s">
        <v>5351</v>
      </c>
      <c r="D4323" s="40" t="s">
        <v>5352</v>
      </c>
      <c r="E4323" s="4" t="s">
        <v>13543</v>
      </c>
      <c r="F4323" s="11" t="s">
        <v>7615</v>
      </c>
    </row>
    <row r="4324" spans="1:6" s="37" customFormat="1" ht="15">
      <c r="A4324" s="40" t="s">
        <v>15889</v>
      </c>
      <c r="B4324" s="40" t="s">
        <v>6812</v>
      </c>
      <c r="C4324" s="40" t="s">
        <v>5218</v>
      </c>
      <c r="D4324" s="40" t="s">
        <v>5219</v>
      </c>
      <c r="E4324" s="4" t="s">
        <v>13544</v>
      </c>
      <c r="F4324" s="11" t="s">
        <v>7615</v>
      </c>
    </row>
    <row r="4325" spans="1:6" s="37" customFormat="1" ht="15">
      <c r="A4325" s="40" t="s">
        <v>15889</v>
      </c>
      <c r="B4325" s="40" t="s">
        <v>6812</v>
      </c>
      <c r="C4325" s="40" t="s">
        <v>5263</v>
      </c>
      <c r="D4325" s="40" t="s">
        <v>5219</v>
      </c>
      <c r="E4325" s="4" t="s">
        <v>13545</v>
      </c>
      <c r="F4325" s="11" t="s">
        <v>7615</v>
      </c>
    </row>
    <row r="4326" spans="1:6" s="37" customFormat="1" ht="15">
      <c r="A4326" s="40" t="s">
        <v>15889</v>
      </c>
      <c r="B4326" s="40" t="s">
        <v>6812</v>
      </c>
      <c r="C4326" s="40" t="s">
        <v>5221</v>
      </c>
      <c r="D4326" s="40" t="s">
        <v>5219</v>
      </c>
      <c r="E4326" s="4" t="s">
        <v>13546</v>
      </c>
      <c r="F4326" s="11" t="s">
        <v>7615</v>
      </c>
    </row>
    <row r="4327" spans="1:6" s="37" customFormat="1" ht="15">
      <c r="A4327" s="40" t="s">
        <v>15889</v>
      </c>
      <c r="B4327" s="40" t="s">
        <v>6812</v>
      </c>
      <c r="C4327" s="40" t="s">
        <v>5265</v>
      </c>
      <c r="D4327" s="40" t="s">
        <v>5219</v>
      </c>
      <c r="E4327" s="4" t="s">
        <v>13547</v>
      </c>
      <c r="F4327" s="11" t="s">
        <v>7615</v>
      </c>
    </row>
    <row r="4328" spans="1:6" s="37" customFormat="1" ht="15">
      <c r="A4328" s="40" t="s">
        <v>15889</v>
      </c>
      <c r="B4328" s="40" t="s">
        <v>6812</v>
      </c>
      <c r="C4328" s="40" t="s">
        <v>5223</v>
      </c>
      <c r="D4328" s="40" t="s">
        <v>5219</v>
      </c>
      <c r="E4328" s="4" t="s">
        <v>13548</v>
      </c>
      <c r="F4328" s="11" t="s">
        <v>7615</v>
      </c>
    </row>
    <row r="4329" spans="1:6" s="37" customFormat="1" ht="15">
      <c r="A4329" s="40" t="s">
        <v>15889</v>
      </c>
      <c r="B4329" s="40" t="s">
        <v>6812</v>
      </c>
      <c r="C4329" s="40" t="s">
        <v>5267</v>
      </c>
      <c r="D4329" s="40" t="s">
        <v>5219</v>
      </c>
      <c r="E4329" s="4" t="s">
        <v>13549</v>
      </c>
      <c r="F4329" s="11" t="s">
        <v>7615</v>
      </c>
    </row>
    <row r="4330" spans="1:6" s="37" customFormat="1" ht="15">
      <c r="A4330" s="40" t="s">
        <v>15889</v>
      </c>
      <c r="B4330" s="40" t="s">
        <v>6812</v>
      </c>
      <c r="C4330" s="40" t="s">
        <v>5195</v>
      </c>
      <c r="D4330" s="40" t="s">
        <v>1951</v>
      </c>
      <c r="E4330" s="4" t="s">
        <v>13550</v>
      </c>
      <c r="F4330" s="11" t="s">
        <v>7615</v>
      </c>
    </row>
    <row r="4331" spans="1:6" s="37" customFormat="1" ht="15">
      <c r="A4331" s="40" t="s">
        <v>15889</v>
      </c>
      <c r="B4331" s="40" t="s">
        <v>6812</v>
      </c>
      <c r="C4331" s="40" t="s">
        <v>5383</v>
      </c>
      <c r="D4331" s="40" t="s">
        <v>1951</v>
      </c>
      <c r="E4331" s="4" t="s">
        <v>13551</v>
      </c>
      <c r="F4331" s="11" t="s">
        <v>7615</v>
      </c>
    </row>
    <row r="4332" spans="1:6" s="37" customFormat="1" ht="15">
      <c r="A4332" s="40" t="s">
        <v>15889</v>
      </c>
      <c r="B4332" s="40" t="s">
        <v>6812</v>
      </c>
      <c r="C4332" s="40" t="s">
        <v>5197</v>
      </c>
      <c r="D4332" s="40" t="s">
        <v>1951</v>
      </c>
      <c r="E4332" s="4" t="s">
        <v>13552</v>
      </c>
      <c r="F4332" s="11" t="s">
        <v>7615</v>
      </c>
    </row>
    <row r="4333" spans="1:6" s="37" customFormat="1" ht="15">
      <c r="A4333" s="40" t="s">
        <v>15889</v>
      </c>
      <c r="B4333" s="40" t="s">
        <v>6812</v>
      </c>
      <c r="C4333" s="40" t="s">
        <v>5199</v>
      </c>
      <c r="D4333" s="40" t="s">
        <v>1951</v>
      </c>
      <c r="E4333" s="4" t="s">
        <v>13553</v>
      </c>
      <c r="F4333" s="11" t="s">
        <v>7615</v>
      </c>
    </row>
    <row r="4334" spans="1:6" s="37" customFormat="1" ht="15">
      <c r="A4334" s="40" t="s">
        <v>15889</v>
      </c>
      <c r="B4334" s="40" t="s">
        <v>6812</v>
      </c>
      <c r="C4334" s="40" t="s">
        <v>5385</v>
      </c>
      <c r="D4334" s="40" t="s">
        <v>1951</v>
      </c>
      <c r="E4334" s="4" t="s">
        <v>13554</v>
      </c>
      <c r="F4334" s="11" t="s">
        <v>7615</v>
      </c>
    </row>
    <row r="4335" spans="1:6" s="37" customFormat="1" ht="15">
      <c r="A4335" s="40" t="s">
        <v>15889</v>
      </c>
      <c r="B4335" s="40" t="s">
        <v>6812</v>
      </c>
      <c r="C4335" s="40" t="s">
        <v>5225</v>
      </c>
      <c r="D4335" s="40" t="s">
        <v>1951</v>
      </c>
      <c r="E4335" s="4" t="s">
        <v>13555</v>
      </c>
      <c r="F4335" s="11" t="s">
        <v>7615</v>
      </c>
    </row>
    <row r="4336" spans="1:6" s="37" customFormat="1" ht="15">
      <c r="A4336" s="40" t="s">
        <v>15889</v>
      </c>
      <c r="B4336" s="40" t="s">
        <v>6812</v>
      </c>
      <c r="C4336" s="40" t="s">
        <v>5227</v>
      </c>
      <c r="D4336" s="40" t="s">
        <v>1951</v>
      </c>
      <c r="E4336" s="4" t="s">
        <v>13556</v>
      </c>
      <c r="F4336" s="11" t="s">
        <v>7615</v>
      </c>
    </row>
    <row r="4337" spans="1:6" s="37" customFormat="1" ht="15">
      <c r="A4337" s="40" t="s">
        <v>15889</v>
      </c>
      <c r="B4337" s="40" t="s">
        <v>6812</v>
      </c>
      <c r="C4337" s="40" t="s">
        <v>5415</v>
      </c>
      <c r="D4337" s="40" t="s">
        <v>1951</v>
      </c>
      <c r="E4337" s="4" t="s">
        <v>13557</v>
      </c>
      <c r="F4337" s="11" t="s">
        <v>7615</v>
      </c>
    </row>
    <row r="4338" spans="1:6" s="37" customFormat="1" ht="15">
      <c r="A4338" s="40" t="s">
        <v>15889</v>
      </c>
      <c r="B4338" s="40" t="s">
        <v>6812</v>
      </c>
      <c r="C4338" s="40" t="s">
        <v>5277</v>
      </c>
      <c r="D4338" s="40" t="s">
        <v>1951</v>
      </c>
      <c r="E4338" s="4" t="s">
        <v>13558</v>
      </c>
      <c r="F4338" s="11" t="s">
        <v>7615</v>
      </c>
    </row>
    <row r="4339" spans="1:6" s="37" customFormat="1" ht="15">
      <c r="A4339" s="40" t="s">
        <v>15889</v>
      </c>
      <c r="B4339" s="40" t="s">
        <v>6812</v>
      </c>
      <c r="C4339" s="40" t="s">
        <v>5437</v>
      </c>
      <c r="D4339" s="40" t="s">
        <v>1951</v>
      </c>
      <c r="E4339" s="4" t="s">
        <v>13559</v>
      </c>
      <c r="F4339" s="11" t="s">
        <v>7615</v>
      </c>
    </row>
    <row r="4340" spans="1:6" s="37" customFormat="1" ht="15">
      <c r="A4340" s="40" t="s">
        <v>15889</v>
      </c>
      <c r="B4340" s="40" t="s">
        <v>6812</v>
      </c>
      <c r="C4340" s="40" t="s">
        <v>5318</v>
      </c>
      <c r="D4340" s="40" t="s">
        <v>1951</v>
      </c>
      <c r="E4340" s="4" t="s">
        <v>13560</v>
      </c>
      <c r="F4340" s="11" t="s">
        <v>7615</v>
      </c>
    </row>
    <row r="4341" spans="1:6" s="37" customFormat="1" ht="15">
      <c r="A4341" s="40" t="s">
        <v>15889</v>
      </c>
      <c r="B4341" s="40" t="s">
        <v>6812</v>
      </c>
      <c r="C4341" s="40" t="s">
        <v>5201</v>
      </c>
      <c r="D4341" s="40" t="s">
        <v>1951</v>
      </c>
      <c r="E4341" s="4" t="s">
        <v>13561</v>
      </c>
      <c r="F4341" s="11" t="s">
        <v>7615</v>
      </c>
    </row>
    <row r="4342" spans="1:6" s="37" customFormat="1" ht="15">
      <c r="A4342" s="40" t="s">
        <v>15889</v>
      </c>
      <c r="B4342" s="40" t="s">
        <v>6812</v>
      </c>
      <c r="C4342" s="40" t="s">
        <v>5203</v>
      </c>
      <c r="D4342" s="40" t="s">
        <v>1951</v>
      </c>
      <c r="E4342" s="4" t="s">
        <v>13562</v>
      </c>
      <c r="F4342" s="11" t="s">
        <v>7615</v>
      </c>
    </row>
    <row r="4343" spans="1:6" s="37" customFormat="1" ht="15">
      <c r="A4343" s="40" t="s">
        <v>15889</v>
      </c>
      <c r="B4343" s="40" t="s">
        <v>6812</v>
      </c>
      <c r="C4343" s="40" t="s">
        <v>5387</v>
      </c>
      <c r="D4343" s="40" t="s">
        <v>1951</v>
      </c>
      <c r="E4343" s="4" t="s">
        <v>13563</v>
      </c>
      <c r="F4343" s="11" t="s">
        <v>7615</v>
      </c>
    </row>
    <row r="4344" spans="1:6" s="37" customFormat="1" ht="15">
      <c r="A4344" s="40" t="s">
        <v>15889</v>
      </c>
      <c r="B4344" s="40" t="s">
        <v>6812</v>
      </c>
      <c r="C4344" s="40" t="s">
        <v>5229</v>
      </c>
      <c r="D4344" s="40" t="s">
        <v>1951</v>
      </c>
      <c r="E4344" s="4" t="s">
        <v>13564</v>
      </c>
      <c r="F4344" s="11" t="s">
        <v>7615</v>
      </c>
    </row>
    <row r="4345" spans="1:6" s="37" customFormat="1" ht="15">
      <c r="A4345" s="40" t="s">
        <v>15889</v>
      </c>
      <c r="B4345" s="40" t="s">
        <v>6812</v>
      </c>
      <c r="C4345" s="40" t="s">
        <v>5231</v>
      </c>
      <c r="D4345" s="40" t="s">
        <v>1951</v>
      </c>
      <c r="E4345" s="4" t="s">
        <v>13565</v>
      </c>
      <c r="F4345" s="11" t="s">
        <v>7615</v>
      </c>
    </row>
    <row r="4346" spans="1:6" s="37" customFormat="1" ht="15">
      <c r="A4346" s="40" t="s">
        <v>15889</v>
      </c>
      <c r="B4346" s="40" t="s">
        <v>6812</v>
      </c>
      <c r="C4346" s="40" t="s">
        <v>5417</v>
      </c>
      <c r="D4346" s="40" t="s">
        <v>1951</v>
      </c>
      <c r="E4346" s="4" t="s">
        <v>13566</v>
      </c>
      <c r="F4346" s="11" t="s">
        <v>7615</v>
      </c>
    </row>
    <row r="4347" spans="1:6" s="37" customFormat="1" ht="15">
      <c r="A4347" s="40" t="s">
        <v>15889</v>
      </c>
      <c r="B4347" s="40" t="s">
        <v>6812</v>
      </c>
      <c r="C4347" s="40" t="s">
        <v>5439</v>
      </c>
      <c r="D4347" s="40" t="s">
        <v>1951</v>
      </c>
      <c r="E4347" s="4" t="s">
        <v>13567</v>
      </c>
      <c r="F4347" s="11" t="s">
        <v>7615</v>
      </c>
    </row>
    <row r="4348" spans="1:6" s="37" customFormat="1" ht="15">
      <c r="A4348" s="40" t="s">
        <v>15889</v>
      </c>
      <c r="B4348" s="40" t="s">
        <v>6812</v>
      </c>
      <c r="C4348" s="40" t="s">
        <v>5320</v>
      </c>
      <c r="D4348" s="40" t="s">
        <v>1951</v>
      </c>
      <c r="E4348" s="4" t="s">
        <v>13568</v>
      </c>
      <c r="F4348" s="11" t="s">
        <v>7615</v>
      </c>
    </row>
    <row r="4349" spans="1:6" s="37" customFormat="1" ht="15">
      <c r="A4349" s="40" t="s">
        <v>15889</v>
      </c>
      <c r="B4349" s="40" t="s">
        <v>6812</v>
      </c>
      <c r="C4349" s="40" t="s">
        <v>5322</v>
      </c>
      <c r="D4349" s="40" t="s">
        <v>1951</v>
      </c>
      <c r="E4349" s="4" t="s">
        <v>13569</v>
      </c>
      <c r="F4349" s="11" t="s">
        <v>7615</v>
      </c>
    </row>
    <row r="4350" spans="1:6" s="37" customFormat="1" ht="15">
      <c r="A4350" s="40" t="s">
        <v>15889</v>
      </c>
      <c r="B4350" s="40" t="s">
        <v>6812</v>
      </c>
      <c r="C4350" s="40" t="s">
        <v>5305</v>
      </c>
      <c r="D4350" s="40" t="s">
        <v>5306</v>
      </c>
      <c r="E4350" s="4" t="s">
        <v>13571</v>
      </c>
      <c r="F4350" s="11" t="s">
        <v>7615</v>
      </c>
    </row>
    <row r="4351" spans="1:6" s="37" customFormat="1" ht="15">
      <c r="A4351" s="40" t="s">
        <v>15889</v>
      </c>
      <c r="B4351" s="40" t="s">
        <v>6812</v>
      </c>
      <c r="C4351" s="40" t="s">
        <v>5305</v>
      </c>
      <c r="D4351" s="40" t="s">
        <v>5306</v>
      </c>
      <c r="E4351" s="4" t="s">
        <v>13571</v>
      </c>
      <c r="F4351" s="11" t="s">
        <v>7615</v>
      </c>
    </row>
    <row r="4352" spans="1:6" s="37" customFormat="1" ht="15">
      <c r="A4352" s="40" t="s">
        <v>15889</v>
      </c>
      <c r="B4352" s="40" t="s">
        <v>6812</v>
      </c>
      <c r="C4352" s="40" t="s">
        <v>5233</v>
      </c>
      <c r="D4352" s="40" t="s">
        <v>5234</v>
      </c>
      <c r="E4352" s="4" t="s">
        <v>13617</v>
      </c>
      <c r="F4352" s="11" t="s">
        <v>7615</v>
      </c>
    </row>
    <row r="4353" spans="1:6" s="37" customFormat="1" ht="15">
      <c r="A4353" s="40" t="s">
        <v>15889</v>
      </c>
      <c r="B4353" s="40" t="s">
        <v>6812</v>
      </c>
      <c r="C4353" s="40" t="s">
        <v>5233</v>
      </c>
      <c r="D4353" s="40" t="s">
        <v>5234</v>
      </c>
      <c r="E4353" s="4" t="s">
        <v>13617</v>
      </c>
      <c r="F4353" s="11" t="s">
        <v>7615</v>
      </c>
    </row>
    <row r="4354" spans="1:6" s="37" customFormat="1" ht="15">
      <c r="A4354" s="40" t="s">
        <v>15889</v>
      </c>
      <c r="B4354" s="40" t="s">
        <v>6812</v>
      </c>
      <c r="C4354" s="40" t="s">
        <v>5308</v>
      </c>
      <c r="D4354" s="40" t="s">
        <v>5306</v>
      </c>
      <c r="E4354" s="4" t="s">
        <v>13618</v>
      </c>
      <c r="F4354" s="11" t="s">
        <v>7615</v>
      </c>
    </row>
    <row r="4355" spans="1:6" s="37" customFormat="1" ht="15">
      <c r="A4355" s="40" t="s">
        <v>15889</v>
      </c>
      <c r="B4355" s="40" t="s">
        <v>6812</v>
      </c>
      <c r="C4355" s="40" t="s">
        <v>5308</v>
      </c>
      <c r="D4355" s="40" t="s">
        <v>5306</v>
      </c>
      <c r="E4355" s="4" t="s">
        <v>13618</v>
      </c>
      <c r="F4355" s="11" t="s">
        <v>7615</v>
      </c>
    </row>
    <row r="4356" spans="1:6" s="37" customFormat="1" ht="15">
      <c r="A4356" s="40" t="s">
        <v>15889</v>
      </c>
      <c r="B4356" s="40" t="s">
        <v>6812</v>
      </c>
      <c r="C4356" s="40" t="s">
        <v>5462</v>
      </c>
      <c r="D4356" s="40" t="s">
        <v>1941</v>
      </c>
      <c r="E4356" s="4" t="s">
        <v>13448</v>
      </c>
      <c r="F4356" s="11" t="s">
        <v>7615</v>
      </c>
    </row>
    <row r="4357" spans="1:6" s="37" customFormat="1" ht="15">
      <c r="A4357" s="40" t="s">
        <v>15889</v>
      </c>
      <c r="B4357" s="40" t="s">
        <v>6812</v>
      </c>
      <c r="C4357" s="40" t="s">
        <v>5467</v>
      </c>
      <c r="D4357" s="40" t="s">
        <v>5106</v>
      </c>
      <c r="E4357" s="4" t="s">
        <v>13462</v>
      </c>
      <c r="F4357" s="11" t="s">
        <v>7615</v>
      </c>
    </row>
    <row r="4358" spans="1:6" s="37" customFormat="1" ht="15">
      <c r="A4358" s="40" t="s">
        <v>15889</v>
      </c>
      <c r="B4358" s="40" t="s">
        <v>6812</v>
      </c>
      <c r="C4358" s="40" t="s">
        <v>5529</v>
      </c>
      <c r="D4358" s="40" t="s">
        <v>5106</v>
      </c>
      <c r="E4358" s="4" t="s">
        <v>13465</v>
      </c>
      <c r="F4358" s="11" t="s">
        <v>7615</v>
      </c>
    </row>
    <row r="4359" spans="1:6" s="37" customFormat="1" ht="15">
      <c r="A4359" s="40" t="s">
        <v>15889</v>
      </c>
      <c r="B4359" s="40" t="s">
        <v>6812</v>
      </c>
      <c r="C4359" s="40" t="s">
        <v>5531</v>
      </c>
      <c r="D4359" s="40" t="s">
        <v>5106</v>
      </c>
      <c r="E4359" s="4" t="s">
        <v>13466</v>
      </c>
      <c r="F4359" s="11" t="s">
        <v>7615</v>
      </c>
    </row>
    <row r="4360" spans="1:6" s="37" customFormat="1" ht="15">
      <c r="A4360" s="40" t="s">
        <v>15889</v>
      </c>
      <c r="B4360" s="40" t="s">
        <v>6812</v>
      </c>
      <c r="C4360" s="40" t="s">
        <v>5479</v>
      </c>
      <c r="D4360" s="40" t="s">
        <v>5480</v>
      </c>
      <c r="E4360" s="4" t="s">
        <v>13467</v>
      </c>
      <c r="F4360" s="11" t="s">
        <v>7615</v>
      </c>
    </row>
    <row r="4361" spans="1:6" s="37" customFormat="1" ht="15">
      <c r="A4361" s="40" t="s">
        <v>15889</v>
      </c>
      <c r="B4361" s="40" t="s">
        <v>6812</v>
      </c>
      <c r="C4361" s="40" t="s">
        <v>5482</v>
      </c>
      <c r="D4361" s="40" t="s">
        <v>5480</v>
      </c>
      <c r="E4361" s="4" t="s">
        <v>13468</v>
      </c>
      <c r="F4361" s="11" t="s">
        <v>7615</v>
      </c>
    </row>
    <row r="4362" spans="1:6" s="37" customFormat="1" ht="15">
      <c r="A4362" s="40" t="s">
        <v>15889</v>
      </c>
      <c r="B4362" s="40" t="s">
        <v>6812</v>
      </c>
      <c r="C4362" s="40" t="s">
        <v>5484</v>
      </c>
      <c r="D4362" s="40" t="s">
        <v>5480</v>
      </c>
      <c r="E4362" s="4" t="s">
        <v>13469</v>
      </c>
      <c r="F4362" s="11" t="s">
        <v>7615</v>
      </c>
    </row>
    <row r="4363" spans="1:6" s="37" customFormat="1" ht="15">
      <c r="A4363" s="40" t="s">
        <v>15889</v>
      </c>
      <c r="B4363" s="40" t="s">
        <v>6812</v>
      </c>
      <c r="C4363" s="40" t="s">
        <v>5486</v>
      </c>
      <c r="D4363" s="40" t="s">
        <v>5480</v>
      </c>
      <c r="E4363" s="4" t="s">
        <v>13470</v>
      </c>
      <c r="F4363" s="11" t="s">
        <v>7615</v>
      </c>
    </row>
    <row r="4364" spans="1:6" s="37" customFormat="1" ht="15">
      <c r="A4364" s="40" t="s">
        <v>15889</v>
      </c>
      <c r="B4364" s="40" t="s">
        <v>6812</v>
      </c>
      <c r="C4364" s="40" t="s">
        <v>5471</v>
      </c>
      <c r="D4364" s="40" t="s">
        <v>5106</v>
      </c>
      <c r="E4364" s="4" t="s">
        <v>13471</v>
      </c>
      <c r="F4364" s="11" t="s">
        <v>7615</v>
      </c>
    </row>
    <row r="4365" spans="1:6" s="37" customFormat="1" ht="15">
      <c r="A4365" s="40" t="s">
        <v>15889</v>
      </c>
      <c r="B4365" s="40" t="s">
        <v>6812</v>
      </c>
      <c r="C4365" s="40" t="s">
        <v>5473</v>
      </c>
      <c r="D4365" s="40" t="s">
        <v>5106</v>
      </c>
      <c r="E4365" s="4" t="s">
        <v>13472</v>
      </c>
      <c r="F4365" s="11" t="s">
        <v>7615</v>
      </c>
    </row>
    <row r="4366" spans="1:6" s="37" customFormat="1" ht="15">
      <c r="A4366" s="40" t="s">
        <v>15889</v>
      </c>
      <c r="B4366" s="40" t="s">
        <v>6812</v>
      </c>
      <c r="C4366" s="40" t="s">
        <v>5488</v>
      </c>
      <c r="D4366" s="40" t="s">
        <v>5106</v>
      </c>
      <c r="E4366" s="4" t="s">
        <v>13473</v>
      </c>
      <c r="F4366" s="11" t="s">
        <v>7615</v>
      </c>
    </row>
    <row r="4367" spans="1:6" s="37" customFormat="1" ht="15">
      <c r="A4367" s="40" t="s">
        <v>15889</v>
      </c>
      <c r="B4367" s="40" t="s">
        <v>6812</v>
      </c>
      <c r="C4367" s="40" t="s">
        <v>5475</v>
      </c>
      <c r="D4367" s="40" t="s">
        <v>5106</v>
      </c>
      <c r="E4367" s="4" t="s">
        <v>13474</v>
      </c>
      <c r="F4367" s="11" t="s">
        <v>7615</v>
      </c>
    </row>
    <row r="4368" spans="1:6" s="37" customFormat="1" ht="15">
      <c r="A4368" s="40" t="s">
        <v>15889</v>
      </c>
      <c r="B4368" s="40" t="s">
        <v>6812</v>
      </c>
      <c r="C4368" s="40" t="s">
        <v>5490</v>
      </c>
      <c r="D4368" s="40" t="s">
        <v>5106</v>
      </c>
      <c r="E4368" s="4" t="s">
        <v>13475</v>
      </c>
      <c r="F4368" s="11" t="s">
        <v>7615</v>
      </c>
    </row>
    <row r="4369" spans="1:6" s="37" customFormat="1" ht="15">
      <c r="A4369" s="40" t="s">
        <v>15889</v>
      </c>
      <c r="B4369" s="40" t="s">
        <v>6812</v>
      </c>
      <c r="C4369" s="40" t="s">
        <v>5498</v>
      </c>
      <c r="D4369" s="40" t="s">
        <v>5106</v>
      </c>
      <c r="E4369" s="4" t="s">
        <v>13476</v>
      </c>
      <c r="F4369" s="11" t="s">
        <v>7615</v>
      </c>
    </row>
    <row r="4370" spans="1:6" s="37" customFormat="1" ht="15">
      <c r="A4370" s="40" t="s">
        <v>15889</v>
      </c>
      <c r="B4370" s="40" t="s">
        <v>6812</v>
      </c>
      <c r="C4370" s="40" t="s">
        <v>5477</v>
      </c>
      <c r="D4370" s="40" t="s">
        <v>5106</v>
      </c>
      <c r="E4370" s="4" t="s">
        <v>13477</v>
      </c>
      <c r="F4370" s="11" t="s">
        <v>7615</v>
      </c>
    </row>
    <row r="4371" spans="1:6" s="37" customFormat="1" ht="15">
      <c r="A4371" s="40" t="s">
        <v>15889</v>
      </c>
      <c r="B4371" s="40" t="s">
        <v>6812</v>
      </c>
      <c r="C4371" s="40" t="s">
        <v>5492</v>
      </c>
      <c r="D4371" s="40" t="s">
        <v>5106</v>
      </c>
      <c r="E4371" s="4" t="s">
        <v>13478</v>
      </c>
      <c r="F4371" s="11" t="s">
        <v>7615</v>
      </c>
    </row>
    <row r="4372" spans="1:6" s="37" customFormat="1" ht="15">
      <c r="A4372" s="40" t="s">
        <v>15889</v>
      </c>
      <c r="B4372" s="40" t="s">
        <v>6812</v>
      </c>
      <c r="C4372" s="40" t="s">
        <v>5494</v>
      </c>
      <c r="D4372" s="40" t="s">
        <v>5106</v>
      </c>
      <c r="E4372" s="4" t="s">
        <v>13479</v>
      </c>
      <c r="F4372" s="11" t="s">
        <v>7615</v>
      </c>
    </row>
    <row r="4373" spans="1:6" s="37" customFormat="1" ht="15">
      <c r="A4373" s="40" t="s">
        <v>15889</v>
      </c>
      <c r="B4373" s="40" t="s">
        <v>6812</v>
      </c>
      <c r="C4373" s="40" t="s">
        <v>5500</v>
      </c>
      <c r="D4373" s="40" t="s">
        <v>5106</v>
      </c>
      <c r="E4373" s="4" t="s">
        <v>13480</v>
      </c>
      <c r="F4373" s="11" t="s">
        <v>7615</v>
      </c>
    </row>
    <row r="4374" spans="1:6" s="37" customFormat="1" ht="15">
      <c r="A4374" s="40" t="s">
        <v>15889</v>
      </c>
      <c r="B4374" s="40" t="s">
        <v>6812</v>
      </c>
      <c r="C4374" s="40" t="s">
        <v>5502</v>
      </c>
      <c r="D4374" s="40" t="s">
        <v>5106</v>
      </c>
      <c r="E4374" s="4" t="s">
        <v>13481</v>
      </c>
      <c r="F4374" s="11" t="s">
        <v>7615</v>
      </c>
    </row>
    <row r="4375" spans="1:6" s="37" customFormat="1" ht="15">
      <c r="A4375" s="40" t="s">
        <v>15889</v>
      </c>
      <c r="B4375" s="40" t="s">
        <v>6812</v>
      </c>
      <c r="C4375" s="40" t="s">
        <v>5504</v>
      </c>
      <c r="D4375" s="40" t="s">
        <v>5480</v>
      </c>
      <c r="E4375" s="4" t="s">
        <v>13482</v>
      </c>
      <c r="F4375" s="11" t="s">
        <v>7615</v>
      </c>
    </row>
    <row r="4376" spans="1:6" s="37" customFormat="1" ht="15">
      <c r="A4376" s="40" t="s">
        <v>15889</v>
      </c>
      <c r="B4376" s="40" t="s">
        <v>6812</v>
      </c>
      <c r="C4376" s="40" t="s">
        <v>5506</v>
      </c>
      <c r="D4376" s="40" t="s">
        <v>5480</v>
      </c>
      <c r="E4376" s="4" t="s">
        <v>13483</v>
      </c>
      <c r="F4376" s="11" t="s">
        <v>7615</v>
      </c>
    </row>
    <row r="4377" spans="1:6" s="37" customFormat="1" ht="15">
      <c r="A4377" s="40" t="s">
        <v>15889</v>
      </c>
      <c r="B4377" s="40" t="s">
        <v>6812</v>
      </c>
      <c r="C4377" s="40" t="s">
        <v>5508</v>
      </c>
      <c r="D4377" s="40" t="s">
        <v>5480</v>
      </c>
      <c r="E4377" s="4" t="s">
        <v>13484</v>
      </c>
      <c r="F4377" s="11" t="s">
        <v>7615</v>
      </c>
    </row>
    <row r="4378" spans="1:6" s="37" customFormat="1" ht="15">
      <c r="A4378" s="40" t="s">
        <v>15889</v>
      </c>
      <c r="B4378" s="40" t="s">
        <v>6812</v>
      </c>
      <c r="C4378" s="40" t="s">
        <v>5510</v>
      </c>
      <c r="D4378" s="40" t="s">
        <v>5480</v>
      </c>
      <c r="E4378" s="4" t="s">
        <v>13485</v>
      </c>
      <c r="F4378" s="11" t="s">
        <v>7615</v>
      </c>
    </row>
    <row r="4379" spans="1:6" s="37" customFormat="1" ht="15">
      <c r="A4379" s="40" t="s">
        <v>15889</v>
      </c>
      <c r="B4379" s="40" t="s">
        <v>6812</v>
      </c>
      <c r="C4379" s="40" t="s">
        <v>5496</v>
      </c>
      <c r="D4379" s="40" t="s">
        <v>5106</v>
      </c>
      <c r="E4379" s="4" t="s">
        <v>13486</v>
      </c>
      <c r="F4379" s="11" t="s">
        <v>7615</v>
      </c>
    </row>
    <row r="4380" spans="1:6" s="37" customFormat="1" ht="15">
      <c r="A4380" s="40" t="s">
        <v>15889</v>
      </c>
      <c r="B4380" s="40" t="s">
        <v>6812</v>
      </c>
      <c r="C4380" s="40" t="s">
        <v>5512</v>
      </c>
      <c r="D4380" s="40" t="s">
        <v>5106</v>
      </c>
      <c r="E4380" s="4" t="s">
        <v>13487</v>
      </c>
      <c r="F4380" s="11" t="s">
        <v>7615</v>
      </c>
    </row>
    <row r="4381" spans="1:6" s="37" customFormat="1" ht="15">
      <c r="A4381" s="40" t="s">
        <v>15889</v>
      </c>
      <c r="B4381" s="40" t="s">
        <v>6812</v>
      </c>
      <c r="C4381" s="40" t="s">
        <v>5514</v>
      </c>
      <c r="D4381" s="40" t="s">
        <v>5106</v>
      </c>
      <c r="E4381" s="4" t="s">
        <v>13488</v>
      </c>
      <c r="F4381" s="11" t="s">
        <v>7615</v>
      </c>
    </row>
    <row r="4382" spans="1:6" s="37" customFormat="1" ht="15">
      <c r="A4382" s="40" t="s">
        <v>15889</v>
      </c>
      <c r="B4382" s="40" t="s">
        <v>6812</v>
      </c>
      <c r="C4382" s="40" t="s">
        <v>5516</v>
      </c>
      <c r="D4382" s="40" t="s">
        <v>5106</v>
      </c>
      <c r="E4382" s="4" t="s">
        <v>13489</v>
      </c>
      <c r="F4382" s="11" t="s">
        <v>7615</v>
      </c>
    </row>
    <row r="4383" spans="1:6" s="37" customFormat="1" ht="15">
      <c r="A4383" s="40" t="s">
        <v>15889</v>
      </c>
      <c r="B4383" s="40" t="s">
        <v>6812</v>
      </c>
      <c r="C4383" s="40" t="s">
        <v>5518</v>
      </c>
      <c r="D4383" s="40" t="s">
        <v>5106</v>
      </c>
      <c r="E4383" s="4" t="s">
        <v>13490</v>
      </c>
      <c r="F4383" s="11" t="s">
        <v>7615</v>
      </c>
    </row>
    <row r="4384" spans="1:6" s="37" customFormat="1" ht="15">
      <c r="A4384" s="40" t="s">
        <v>15889</v>
      </c>
      <c r="B4384" s="40" t="s">
        <v>6812</v>
      </c>
      <c r="C4384" s="40" t="s">
        <v>5520</v>
      </c>
      <c r="D4384" s="40" t="s">
        <v>5106</v>
      </c>
      <c r="E4384" s="4" t="s">
        <v>13491</v>
      </c>
      <c r="F4384" s="11" t="s">
        <v>7615</v>
      </c>
    </row>
    <row r="4385" spans="1:6" s="37" customFormat="1" ht="15">
      <c r="A4385" s="40" t="s">
        <v>15889</v>
      </c>
      <c r="B4385" s="40" t="s">
        <v>6812</v>
      </c>
      <c r="C4385" s="40" t="s">
        <v>5522</v>
      </c>
      <c r="D4385" s="40" t="s">
        <v>5106</v>
      </c>
      <c r="E4385" s="4" t="s">
        <v>13492</v>
      </c>
      <c r="F4385" s="11" t="s">
        <v>7615</v>
      </c>
    </row>
    <row r="4386" spans="1:6" s="37" customFormat="1" ht="15">
      <c r="A4386" s="40" t="s">
        <v>15889</v>
      </c>
      <c r="B4386" s="40" t="s">
        <v>6812</v>
      </c>
      <c r="C4386" s="40" t="s">
        <v>5524</v>
      </c>
      <c r="D4386" s="40" t="s">
        <v>5106</v>
      </c>
      <c r="E4386" s="4" t="s">
        <v>13493</v>
      </c>
      <c r="F4386" s="11" t="s">
        <v>7615</v>
      </c>
    </row>
    <row r="4387" spans="1:6" s="37" customFormat="1" ht="15">
      <c r="A4387" s="40" t="s">
        <v>15889</v>
      </c>
      <c r="B4387" s="40" t="s">
        <v>6812</v>
      </c>
      <c r="C4387" s="40" t="s">
        <v>5533</v>
      </c>
      <c r="D4387" s="40" t="s">
        <v>5106</v>
      </c>
      <c r="E4387" s="4" t="s">
        <v>13494</v>
      </c>
      <c r="F4387" s="11" t="s">
        <v>7615</v>
      </c>
    </row>
    <row r="4388" spans="1:6" s="37" customFormat="1" ht="15">
      <c r="A4388" s="40" t="s">
        <v>15889</v>
      </c>
      <c r="B4388" s="40" t="s">
        <v>6812</v>
      </c>
      <c r="C4388" s="40" t="s">
        <v>5459</v>
      </c>
      <c r="D4388" s="40" t="s">
        <v>2409</v>
      </c>
      <c r="E4388" s="4" t="s">
        <v>13377</v>
      </c>
      <c r="F4388" s="11" t="s">
        <v>7615</v>
      </c>
    </row>
    <row r="4389" spans="1:6" s="37" customFormat="1" ht="15">
      <c r="A4389" s="40" t="s">
        <v>15889</v>
      </c>
      <c r="B4389" s="40" t="s">
        <v>6812</v>
      </c>
      <c r="C4389" s="40" t="s">
        <v>5055</v>
      </c>
      <c r="D4389" s="40" t="s">
        <v>5025</v>
      </c>
      <c r="E4389" s="4" t="s">
        <v>13380</v>
      </c>
      <c r="F4389" s="11" t="s">
        <v>7615</v>
      </c>
    </row>
    <row r="4390" spans="1:6" s="37" customFormat="1" ht="15">
      <c r="A4390" s="40" t="s">
        <v>15889</v>
      </c>
      <c r="B4390" s="40" t="s">
        <v>6812</v>
      </c>
      <c r="C4390" s="40" t="s">
        <v>5057</v>
      </c>
      <c r="D4390" s="40" t="s">
        <v>5025</v>
      </c>
      <c r="E4390" s="4" t="s">
        <v>13381</v>
      </c>
      <c r="F4390" s="11" t="s">
        <v>7615</v>
      </c>
    </row>
    <row r="4391" spans="1:6" s="37" customFormat="1" ht="15">
      <c r="A4391" s="40" t="s">
        <v>15889</v>
      </c>
      <c r="B4391" s="40" t="s">
        <v>6812</v>
      </c>
      <c r="C4391" s="40" t="s">
        <v>1924</v>
      </c>
      <c r="D4391" s="40" t="s">
        <v>1925</v>
      </c>
      <c r="E4391" s="4" t="s">
        <v>13382</v>
      </c>
      <c r="F4391" s="11" t="s">
        <v>7615</v>
      </c>
    </row>
    <row r="4392" spans="1:6" s="37" customFormat="1" ht="15">
      <c r="A4392" s="40" t="s">
        <v>15889</v>
      </c>
      <c r="B4392" s="40" t="s">
        <v>6812</v>
      </c>
      <c r="C4392" s="40" t="s">
        <v>1927</v>
      </c>
      <c r="D4392" s="40" t="s">
        <v>1925</v>
      </c>
      <c r="E4392" s="4" t="s">
        <v>13383</v>
      </c>
      <c r="F4392" s="11" t="s">
        <v>7615</v>
      </c>
    </row>
    <row r="4393" spans="1:6" s="37" customFormat="1" ht="15">
      <c r="A4393" s="40" t="s">
        <v>15889</v>
      </c>
      <c r="B4393" s="40" t="s">
        <v>6812</v>
      </c>
      <c r="C4393" s="40" t="s">
        <v>1929</v>
      </c>
      <c r="D4393" s="40" t="s">
        <v>1925</v>
      </c>
      <c r="E4393" s="4" t="s">
        <v>13384</v>
      </c>
      <c r="F4393" s="11" t="s">
        <v>7615</v>
      </c>
    </row>
    <row r="4394" spans="1:6" s="37" customFormat="1" ht="15">
      <c r="A4394" s="40" t="s">
        <v>15889</v>
      </c>
      <c r="B4394" s="40" t="s">
        <v>6812</v>
      </c>
      <c r="C4394" s="40" t="s">
        <v>1931</v>
      </c>
      <c r="D4394" s="40" t="s">
        <v>1925</v>
      </c>
      <c r="E4394" s="4" t="s">
        <v>13385</v>
      </c>
      <c r="F4394" s="11" t="s">
        <v>7615</v>
      </c>
    </row>
    <row r="4395" spans="1:6" s="37" customFormat="1" ht="15">
      <c r="A4395" s="40" t="s">
        <v>15889</v>
      </c>
      <c r="B4395" s="40" t="s">
        <v>6812</v>
      </c>
      <c r="C4395" s="40" t="s">
        <v>5131</v>
      </c>
      <c r="D4395" s="40" t="s">
        <v>1596</v>
      </c>
      <c r="E4395" s="4" t="s">
        <v>13577</v>
      </c>
      <c r="F4395" s="11" t="s">
        <v>7615</v>
      </c>
    </row>
    <row r="4396" spans="1:6" s="37" customFormat="1" ht="15">
      <c r="A4396" s="40" t="s">
        <v>15889</v>
      </c>
      <c r="B4396" s="40" t="s">
        <v>6812</v>
      </c>
      <c r="C4396" s="40" t="s">
        <v>1953</v>
      </c>
      <c r="D4396" s="40" t="s">
        <v>1596</v>
      </c>
      <c r="E4396" s="4" t="s">
        <v>13587</v>
      </c>
      <c r="F4396" s="11" t="s">
        <v>7615</v>
      </c>
    </row>
    <row r="4397" spans="1:6" s="37" customFormat="1" ht="15">
      <c r="A4397" s="40" t="s">
        <v>15889</v>
      </c>
      <c r="B4397" s="40" t="s">
        <v>6812</v>
      </c>
      <c r="C4397" s="40" t="s">
        <v>1958</v>
      </c>
      <c r="D4397" s="40" t="s">
        <v>1596</v>
      </c>
      <c r="E4397" s="4" t="s">
        <v>13588</v>
      </c>
      <c r="F4397" s="11" t="s">
        <v>7615</v>
      </c>
    </row>
    <row r="4398" spans="1:6" s="37" customFormat="1" ht="15">
      <c r="A4398" s="40" t="s">
        <v>15889</v>
      </c>
      <c r="B4398" s="40" t="s">
        <v>6812</v>
      </c>
      <c r="C4398" s="40" t="s">
        <v>1963</v>
      </c>
      <c r="D4398" s="40" t="s">
        <v>1596</v>
      </c>
      <c r="E4398" s="4" t="s">
        <v>13589</v>
      </c>
      <c r="F4398" s="11" t="s">
        <v>7615</v>
      </c>
    </row>
    <row r="4399" spans="1:6" s="37" customFormat="1" ht="15">
      <c r="A4399" s="40" t="s">
        <v>15889</v>
      </c>
      <c r="B4399" s="40" t="s">
        <v>6812</v>
      </c>
      <c r="C4399" s="40" t="s">
        <v>1965</v>
      </c>
      <c r="D4399" s="40" t="s">
        <v>1596</v>
      </c>
      <c r="E4399" s="4" t="s">
        <v>13590</v>
      </c>
      <c r="F4399" s="11" t="s">
        <v>7615</v>
      </c>
    </row>
    <row r="4400" spans="1:6" s="37" customFormat="1" ht="15">
      <c r="A4400" s="40" t="s">
        <v>15889</v>
      </c>
      <c r="B4400" s="40" t="s">
        <v>6812</v>
      </c>
      <c r="C4400" s="40" t="s">
        <v>1967</v>
      </c>
      <c r="D4400" s="40" t="s">
        <v>1596</v>
      </c>
      <c r="E4400" s="4" t="s">
        <v>13591</v>
      </c>
      <c r="F4400" s="11" t="s">
        <v>7615</v>
      </c>
    </row>
    <row r="4401" spans="1:6" s="37" customFormat="1" ht="15">
      <c r="A4401" s="40" t="s">
        <v>15889</v>
      </c>
      <c r="B4401" s="40" t="s">
        <v>6812</v>
      </c>
      <c r="C4401" s="40" t="s">
        <v>1972</v>
      </c>
      <c r="D4401" s="40" t="s">
        <v>1596</v>
      </c>
      <c r="E4401" s="4" t="s">
        <v>13592</v>
      </c>
      <c r="F4401" s="11" t="s">
        <v>7615</v>
      </c>
    </row>
    <row r="4402" spans="1:6" s="37" customFormat="1" ht="15">
      <c r="A4402" s="40" t="s">
        <v>15889</v>
      </c>
      <c r="B4402" s="40" t="s">
        <v>6812</v>
      </c>
      <c r="C4402" s="40" t="s">
        <v>1977</v>
      </c>
      <c r="D4402" s="40" t="s">
        <v>1596</v>
      </c>
      <c r="E4402" s="4" t="s">
        <v>13593</v>
      </c>
      <c r="F4402" s="11" t="s">
        <v>7615</v>
      </c>
    </row>
    <row r="4403" spans="1:6" s="37" customFormat="1" ht="15">
      <c r="A4403" s="40" t="s">
        <v>15889</v>
      </c>
      <c r="B4403" s="40" t="s">
        <v>6812</v>
      </c>
      <c r="C4403" s="40" t="s">
        <v>1979</v>
      </c>
      <c r="D4403" s="40" t="s">
        <v>1596</v>
      </c>
      <c r="E4403" s="4" t="s">
        <v>13594</v>
      </c>
      <c r="F4403" s="11" t="s">
        <v>7615</v>
      </c>
    </row>
    <row r="4404" spans="1:6" s="37" customFormat="1" ht="15">
      <c r="A4404" s="40" t="s">
        <v>15889</v>
      </c>
      <c r="B4404" s="40" t="s">
        <v>6812</v>
      </c>
      <c r="C4404" s="40" t="s">
        <v>5133</v>
      </c>
      <c r="D4404" s="40" t="s">
        <v>5134</v>
      </c>
      <c r="E4404" s="4" t="s">
        <v>13597</v>
      </c>
      <c r="F4404" s="11" t="s">
        <v>7615</v>
      </c>
    </row>
    <row r="4405" spans="1:6" s="37" customFormat="1" ht="15">
      <c r="A4405" s="40" t="s">
        <v>15889</v>
      </c>
      <c r="B4405" s="40" t="s">
        <v>6812</v>
      </c>
      <c r="C4405" s="40" t="s">
        <v>5136</v>
      </c>
      <c r="D4405" s="40" t="s">
        <v>5134</v>
      </c>
      <c r="E4405" s="4" t="s">
        <v>13602</v>
      </c>
      <c r="F4405" s="11" t="s">
        <v>7615</v>
      </c>
    </row>
    <row r="4406" spans="1:6" s="37" customFormat="1" ht="15">
      <c r="A4406" s="40" t="s">
        <v>15889</v>
      </c>
      <c r="B4406" s="40" t="s">
        <v>6812</v>
      </c>
      <c r="C4406" s="40" t="s">
        <v>5138</v>
      </c>
      <c r="D4406" s="40" t="s">
        <v>5134</v>
      </c>
      <c r="E4406" s="4" t="s">
        <v>13607</v>
      </c>
      <c r="F4406" s="11" t="s">
        <v>7615</v>
      </c>
    </row>
    <row r="4407" spans="1:6" s="37" customFormat="1" ht="15">
      <c r="A4407" s="40" t="s">
        <v>15889</v>
      </c>
      <c r="B4407" s="40" t="s">
        <v>6812</v>
      </c>
      <c r="C4407" s="40" t="s">
        <v>5063</v>
      </c>
      <c r="D4407" s="40" t="s">
        <v>1596</v>
      </c>
      <c r="E4407" s="4" t="s">
        <v>13572</v>
      </c>
      <c r="F4407" s="11" t="s">
        <v>7615</v>
      </c>
    </row>
    <row r="4408" spans="1:6" s="37" customFormat="1" ht="15">
      <c r="A4408" s="40" t="s">
        <v>15889</v>
      </c>
      <c r="B4408" s="40" t="s">
        <v>6812</v>
      </c>
      <c r="C4408" s="40" t="s">
        <v>5063</v>
      </c>
      <c r="D4408" s="40" t="s">
        <v>1596</v>
      </c>
      <c r="E4408" s="4" t="s">
        <v>13572</v>
      </c>
      <c r="F4408" s="11" t="s">
        <v>7615</v>
      </c>
    </row>
    <row r="4409" spans="1:6" s="37" customFormat="1" ht="15">
      <c r="A4409" s="40" t="s">
        <v>15889</v>
      </c>
      <c r="B4409" s="40" t="s">
        <v>6812</v>
      </c>
      <c r="C4409" s="40" t="s">
        <v>5564</v>
      </c>
      <c r="D4409" s="40" t="s">
        <v>1934</v>
      </c>
      <c r="E4409" s="4" t="s">
        <v>13386</v>
      </c>
      <c r="F4409" s="11" t="s">
        <v>7615</v>
      </c>
    </row>
    <row r="4410" spans="1:6" s="37" customFormat="1" ht="15">
      <c r="A4410" s="40" t="s">
        <v>15889</v>
      </c>
      <c r="B4410" s="40" t="s">
        <v>6812</v>
      </c>
      <c r="C4410" s="40" t="s">
        <v>5089</v>
      </c>
      <c r="D4410" s="40" t="s">
        <v>1596</v>
      </c>
      <c r="E4410" s="4" t="s">
        <v>13581</v>
      </c>
      <c r="F4410" s="11" t="s">
        <v>7615</v>
      </c>
    </row>
    <row r="4411" spans="1:6" s="37" customFormat="1" ht="15">
      <c r="A4411" s="40" t="s">
        <v>15889</v>
      </c>
      <c r="B4411" s="40" t="s">
        <v>6812</v>
      </c>
      <c r="C4411" s="40" t="s">
        <v>5092</v>
      </c>
      <c r="D4411" s="40" t="s">
        <v>1596</v>
      </c>
      <c r="E4411" s="4" t="s">
        <v>13582</v>
      </c>
      <c r="F4411" s="11" t="s">
        <v>7615</v>
      </c>
    </row>
    <row r="4412" spans="1:6" s="37" customFormat="1" ht="15">
      <c r="A4412" s="40" t="s">
        <v>15889</v>
      </c>
      <c r="B4412" s="40" t="s">
        <v>6812</v>
      </c>
      <c r="C4412" s="40" t="s">
        <v>5094</v>
      </c>
      <c r="D4412" s="40" t="s">
        <v>1596</v>
      </c>
      <c r="E4412" s="4" t="s">
        <v>13583</v>
      </c>
      <c r="F4412" s="11" t="s">
        <v>7615</v>
      </c>
    </row>
    <row r="4413" spans="1:6" s="37" customFormat="1" ht="15">
      <c r="A4413" s="40" t="s">
        <v>15889</v>
      </c>
      <c r="B4413" s="40" t="s">
        <v>6812</v>
      </c>
      <c r="C4413" s="40" t="s">
        <v>5097</v>
      </c>
      <c r="D4413" s="40" t="s">
        <v>1596</v>
      </c>
      <c r="E4413" s="4" t="s">
        <v>13584</v>
      </c>
      <c r="F4413" s="11" t="s">
        <v>7615</v>
      </c>
    </row>
    <row r="4414" spans="1:6" s="37" customFormat="1" ht="15">
      <c r="A4414" s="40" t="s">
        <v>15889</v>
      </c>
      <c r="B4414" s="40" t="s">
        <v>6812</v>
      </c>
      <c r="C4414" s="40" t="s">
        <v>1982</v>
      </c>
      <c r="D4414" s="40" t="s">
        <v>1983</v>
      </c>
      <c r="E4414" s="4" t="s">
        <v>1981</v>
      </c>
      <c r="F4414" s="11" t="s">
        <v>7615</v>
      </c>
    </row>
    <row r="4415" spans="1:6" s="37" customFormat="1" ht="15">
      <c r="A4415" s="40" t="s">
        <v>15889</v>
      </c>
      <c r="B4415" s="40" t="s">
        <v>6812</v>
      </c>
      <c r="C4415" s="40" t="s">
        <v>5575</v>
      </c>
      <c r="D4415" s="40" t="s">
        <v>5571</v>
      </c>
      <c r="E4415" s="4" t="s">
        <v>13390</v>
      </c>
      <c r="F4415" s="11" t="s">
        <v>7615</v>
      </c>
    </row>
    <row r="4416" spans="1:6" s="37" customFormat="1" ht="15">
      <c r="A4416" s="40" t="s">
        <v>15889</v>
      </c>
      <c r="B4416" s="40" t="s">
        <v>6828</v>
      </c>
      <c r="C4416" s="40" t="s">
        <v>2414</v>
      </c>
      <c r="D4416" s="40" t="s">
        <v>1934</v>
      </c>
      <c r="E4416" s="4" t="s">
        <v>13387</v>
      </c>
      <c r="F4416" s="11" t="s">
        <v>7615</v>
      </c>
    </row>
    <row r="4417" spans="1:6" s="37" customFormat="1" ht="15">
      <c r="A4417" s="40" t="s">
        <v>15889</v>
      </c>
      <c r="B4417" s="40" t="s">
        <v>6828</v>
      </c>
      <c r="C4417" s="40" t="s">
        <v>2416</v>
      </c>
      <c r="D4417" s="40" t="s">
        <v>2417</v>
      </c>
      <c r="E4417" s="4" t="s">
        <v>13397</v>
      </c>
      <c r="F4417" s="11" t="s">
        <v>7615</v>
      </c>
    </row>
    <row r="4418" spans="1:6" s="37" customFormat="1" ht="15">
      <c r="A4418" s="40" t="s">
        <v>15889</v>
      </c>
      <c r="B4418" s="40" t="s">
        <v>6828</v>
      </c>
      <c r="C4418" s="40" t="s">
        <v>2419</v>
      </c>
      <c r="D4418" s="40" t="s">
        <v>2417</v>
      </c>
      <c r="E4418" s="4" t="s">
        <v>13398</v>
      </c>
      <c r="F4418" s="11" t="s">
        <v>7615</v>
      </c>
    </row>
    <row r="4419" spans="1:6" s="37" customFormat="1" ht="15">
      <c r="A4419" s="40" t="s">
        <v>15889</v>
      </c>
      <c r="B4419" s="40" t="s">
        <v>6828</v>
      </c>
      <c r="C4419" s="40" t="s">
        <v>2421</v>
      </c>
      <c r="D4419" s="40" t="s">
        <v>1937</v>
      </c>
      <c r="E4419" s="4" t="s">
        <v>13399</v>
      </c>
      <c r="F4419" s="11" t="s">
        <v>7615</v>
      </c>
    </row>
    <row r="4420" spans="1:6" s="37" customFormat="1" ht="15">
      <c r="A4420" s="40" t="s">
        <v>15889</v>
      </c>
      <c r="B4420" s="40" t="s">
        <v>6828</v>
      </c>
      <c r="C4420" s="40" t="s">
        <v>2423</v>
      </c>
      <c r="D4420" s="40" t="s">
        <v>1937</v>
      </c>
      <c r="E4420" s="4" t="s">
        <v>13400</v>
      </c>
      <c r="F4420" s="11" t="s">
        <v>7615</v>
      </c>
    </row>
    <row r="4421" spans="1:6" s="37" customFormat="1" ht="15">
      <c r="A4421" s="40" t="s">
        <v>15889</v>
      </c>
      <c r="B4421" s="40" t="s">
        <v>6828</v>
      </c>
      <c r="C4421" s="40" t="s">
        <v>2425</v>
      </c>
      <c r="D4421" s="40" t="s">
        <v>2426</v>
      </c>
      <c r="E4421" s="4" t="s">
        <v>13401</v>
      </c>
      <c r="F4421" s="11" t="s">
        <v>7615</v>
      </c>
    </row>
    <row r="4422" spans="1:6" s="37" customFormat="1" ht="15">
      <c r="A4422" s="40" t="s">
        <v>15889</v>
      </c>
      <c r="B4422" s="40" t="s">
        <v>6828</v>
      </c>
      <c r="C4422" s="40" t="s">
        <v>2428</v>
      </c>
      <c r="D4422" s="40" t="s">
        <v>1941</v>
      </c>
      <c r="E4422" s="4" t="s">
        <v>13402</v>
      </c>
      <c r="F4422" s="11" t="s">
        <v>7615</v>
      </c>
    </row>
    <row r="4423" spans="1:6" s="37" customFormat="1" ht="15">
      <c r="A4423" s="40" t="s">
        <v>15889</v>
      </c>
      <c r="B4423" s="40" t="s">
        <v>6828</v>
      </c>
      <c r="C4423" s="40" t="s">
        <v>2430</v>
      </c>
      <c r="D4423" s="40" t="s">
        <v>1951</v>
      </c>
      <c r="E4423" s="4" t="s">
        <v>13403</v>
      </c>
      <c r="F4423" s="11" t="s">
        <v>7615</v>
      </c>
    </row>
    <row r="4424" spans="1:6" s="37" customFormat="1" ht="15">
      <c r="A4424" s="40" t="s">
        <v>15889</v>
      </c>
      <c r="B4424" s="40" t="s">
        <v>6828</v>
      </c>
      <c r="C4424" s="40" t="s">
        <v>2432</v>
      </c>
      <c r="D4424" s="40" t="s">
        <v>1951</v>
      </c>
      <c r="E4424" s="4" t="s">
        <v>13404</v>
      </c>
      <c r="F4424" s="11" t="s">
        <v>7615</v>
      </c>
    </row>
    <row r="4425" spans="1:6" s="37" customFormat="1" ht="15">
      <c r="A4425" s="40" t="s">
        <v>15889</v>
      </c>
      <c r="B4425" s="40" t="s">
        <v>6828</v>
      </c>
      <c r="C4425" s="40" t="s">
        <v>2434</v>
      </c>
      <c r="D4425" s="40" t="s">
        <v>2435</v>
      </c>
      <c r="E4425" s="4" t="s">
        <v>13573</v>
      </c>
      <c r="F4425" s="11" t="s">
        <v>7615</v>
      </c>
    </row>
    <row r="4426" spans="1:6" s="37" customFormat="1" ht="15">
      <c r="A4426" s="40" t="s">
        <v>15889</v>
      </c>
      <c r="B4426" s="40" t="s">
        <v>6828</v>
      </c>
      <c r="C4426" s="40" t="s">
        <v>2437</v>
      </c>
      <c r="D4426" s="40" t="s">
        <v>2438</v>
      </c>
      <c r="E4426" s="4" t="s">
        <v>13574</v>
      </c>
      <c r="F4426" s="11" t="s">
        <v>7615</v>
      </c>
    </row>
    <row r="4427" spans="1:6" s="37" customFormat="1" ht="15">
      <c r="A4427" s="40" t="s">
        <v>15889</v>
      </c>
      <c r="B4427" s="40" t="s">
        <v>6828</v>
      </c>
      <c r="C4427" s="40" t="s">
        <v>2440</v>
      </c>
      <c r="D4427" s="40" t="s">
        <v>2441</v>
      </c>
      <c r="E4427" s="4" t="s">
        <v>13575</v>
      </c>
      <c r="F4427" s="11" t="s">
        <v>7615</v>
      </c>
    </row>
    <row r="4428" spans="1:6" s="37" customFormat="1" ht="15">
      <c r="A4428" s="40" t="s">
        <v>15889</v>
      </c>
      <c r="B4428" s="40" t="s">
        <v>6812</v>
      </c>
      <c r="C4428" s="40" t="s">
        <v>2464</v>
      </c>
      <c r="D4428" s="40" t="s">
        <v>2465</v>
      </c>
      <c r="E4428" s="4" t="s">
        <v>13375</v>
      </c>
      <c r="F4428" s="11" t="s">
        <v>7615</v>
      </c>
    </row>
    <row r="4429" spans="1:6" s="37" customFormat="1" ht="15">
      <c r="A4429" s="40" t="s">
        <v>15889</v>
      </c>
      <c r="B4429" s="40" t="s">
        <v>6812</v>
      </c>
      <c r="C4429" s="40" t="s">
        <v>2469</v>
      </c>
      <c r="D4429" s="40" t="s">
        <v>2465</v>
      </c>
      <c r="E4429" s="4" t="s">
        <v>13376</v>
      </c>
      <c r="F4429" s="11" t="s">
        <v>7615</v>
      </c>
    </row>
    <row r="4430" spans="1:6" s="37" customFormat="1" ht="15">
      <c r="A4430" s="40" t="s">
        <v>15889</v>
      </c>
      <c r="B4430" s="40" t="s">
        <v>6812</v>
      </c>
      <c r="C4430" s="40" t="s">
        <v>2414</v>
      </c>
      <c r="D4430" s="40" t="s">
        <v>1934</v>
      </c>
      <c r="E4430" s="4" t="s">
        <v>13387</v>
      </c>
      <c r="F4430" s="11" t="s">
        <v>7615</v>
      </c>
    </row>
    <row r="4431" spans="1:6" s="37" customFormat="1" ht="15">
      <c r="A4431" s="40" t="s">
        <v>15889</v>
      </c>
      <c r="B4431" s="40" t="s">
        <v>6812</v>
      </c>
      <c r="C4431" s="40" t="s">
        <v>2416</v>
      </c>
      <c r="D4431" s="40" t="s">
        <v>2417</v>
      </c>
      <c r="E4431" s="4" t="s">
        <v>13397</v>
      </c>
      <c r="F4431" s="11" t="s">
        <v>7615</v>
      </c>
    </row>
    <row r="4432" spans="1:6" s="37" customFormat="1" ht="15">
      <c r="A4432" s="40" t="s">
        <v>15889</v>
      </c>
      <c r="B4432" s="40" t="s">
        <v>6812</v>
      </c>
      <c r="C4432" s="40" t="s">
        <v>2419</v>
      </c>
      <c r="D4432" s="40" t="s">
        <v>2417</v>
      </c>
      <c r="E4432" s="4" t="s">
        <v>13398</v>
      </c>
      <c r="F4432" s="11" t="s">
        <v>7615</v>
      </c>
    </row>
    <row r="4433" spans="1:6" s="37" customFormat="1" ht="15">
      <c r="A4433" s="40" t="s">
        <v>15889</v>
      </c>
      <c r="B4433" s="40" t="s">
        <v>6812</v>
      </c>
      <c r="C4433" s="40" t="s">
        <v>2421</v>
      </c>
      <c r="D4433" s="40" t="s">
        <v>1937</v>
      </c>
      <c r="E4433" s="4" t="s">
        <v>13399</v>
      </c>
      <c r="F4433" s="11" t="s">
        <v>7615</v>
      </c>
    </row>
    <row r="4434" spans="1:6" s="37" customFormat="1" ht="15">
      <c r="A4434" s="40" t="s">
        <v>15889</v>
      </c>
      <c r="B4434" s="40" t="s">
        <v>6812</v>
      </c>
      <c r="C4434" s="40" t="s">
        <v>2423</v>
      </c>
      <c r="D4434" s="40" t="s">
        <v>1937</v>
      </c>
      <c r="E4434" s="4" t="s">
        <v>13400</v>
      </c>
      <c r="F4434" s="11" t="s">
        <v>7615</v>
      </c>
    </row>
    <row r="4435" spans="1:6" s="37" customFormat="1" ht="15">
      <c r="A4435" s="40" t="s">
        <v>15889</v>
      </c>
      <c r="B4435" s="40" t="s">
        <v>6812</v>
      </c>
      <c r="C4435" s="40" t="s">
        <v>2425</v>
      </c>
      <c r="D4435" s="40" t="s">
        <v>2426</v>
      </c>
      <c r="E4435" s="4" t="s">
        <v>13401</v>
      </c>
      <c r="F4435" s="11" t="s">
        <v>7615</v>
      </c>
    </row>
    <row r="4436" spans="1:6" s="37" customFormat="1" ht="15">
      <c r="A4436" s="40" t="s">
        <v>15889</v>
      </c>
      <c r="B4436" s="40" t="s">
        <v>6812</v>
      </c>
      <c r="C4436" s="40" t="s">
        <v>2428</v>
      </c>
      <c r="D4436" s="40" t="s">
        <v>1941</v>
      </c>
      <c r="E4436" s="4" t="s">
        <v>13402</v>
      </c>
      <c r="F4436" s="11" t="s">
        <v>7615</v>
      </c>
    </row>
    <row r="4437" spans="1:6" s="37" customFormat="1" ht="15">
      <c r="A4437" s="40" t="s">
        <v>15889</v>
      </c>
      <c r="B4437" s="40" t="s">
        <v>6812</v>
      </c>
      <c r="C4437" s="40" t="s">
        <v>2430</v>
      </c>
      <c r="D4437" s="40" t="s">
        <v>1951</v>
      </c>
      <c r="E4437" s="4" t="s">
        <v>13403</v>
      </c>
      <c r="F4437" s="11" t="s">
        <v>7615</v>
      </c>
    </row>
    <row r="4438" spans="1:6" s="37" customFormat="1" ht="15">
      <c r="A4438" s="40" t="s">
        <v>15889</v>
      </c>
      <c r="B4438" s="40" t="s">
        <v>6812</v>
      </c>
      <c r="C4438" s="40" t="s">
        <v>2432</v>
      </c>
      <c r="D4438" s="40" t="s">
        <v>1951</v>
      </c>
      <c r="E4438" s="4" t="s">
        <v>13404</v>
      </c>
      <c r="F4438" s="11" t="s">
        <v>7615</v>
      </c>
    </row>
    <row r="4439" spans="1:6" s="37" customFormat="1" ht="15">
      <c r="A4439" s="40" t="s">
        <v>15889</v>
      </c>
      <c r="B4439" s="40" t="s">
        <v>6812</v>
      </c>
      <c r="C4439" s="40" t="s">
        <v>2434</v>
      </c>
      <c r="D4439" s="40" t="s">
        <v>2435</v>
      </c>
      <c r="E4439" s="4" t="s">
        <v>13573</v>
      </c>
      <c r="F4439" s="11" t="s">
        <v>7615</v>
      </c>
    </row>
    <row r="4440" spans="1:6" s="37" customFormat="1" ht="15">
      <c r="A4440" s="40" t="s">
        <v>15889</v>
      </c>
      <c r="B4440" s="40" t="s">
        <v>6812</v>
      </c>
      <c r="C4440" s="40" t="s">
        <v>2437</v>
      </c>
      <c r="D4440" s="40" t="s">
        <v>2438</v>
      </c>
      <c r="E4440" s="4" t="s">
        <v>13574</v>
      </c>
      <c r="F4440" s="11" t="s">
        <v>7615</v>
      </c>
    </row>
    <row r="4441" spans="1:6" s="37" customFormat="1" ht="15">
      <c r="A4441" s="40" t="s">
        <v>15889</v>
      </c>
      <c r="B4441" s="40" t="s">
        <v>6812</v>
      </c>
      <c r="C4441" s="40" t="s">
        <v>2440</v>
      </c>
      <c r="D4441" s="40" t="s">
        <v>2441</v>
      </c>
      <c r="E4441" s="4" t="s">
        <v>13575</v>
      </c>
      <c r="F4441" s="11" t="s">
        <v>7615</v>
      </c>
    </row>
    <row r="4442" spans="1:6" s="37" customFormat="1" ht="15">
      <c r="A4442" s="40" t="s">
        <v>15889</v>
      </c>
      <c r="B4442" s="40" t="s">
        <v>6812</v>
      </c>
      <c r="C4442" s="40" t="s">
        <v>2471</v>
      </c>
      <c r="D4442" s="40" t="s">
        <v>2441</v>
      </c>
      <c r="E4442" s="4" t="s">
        <v>13576</v>
      </c>
      <c r="F4442" s="11" t="s">
        <v>7615</v>
      </c>
    </row>
    <row r="4443" spans="1:6" s="37" customFormat="1" ht="15">
      <c r="A4443" s="40" t="s">
        <v>15889</v>
      </c>
      <c r="B4443" s="40" t="s">
        <v>6812</v>
      </c>
      <c r="C4443" s="40" t="s">
        <v>1595</v>
      </c>
      <c r="D4443" s="40" t="s">
        <v>1596</v>
      </c>
      <c r="E4443" s="4" t="s">
        <v>13578</v>
      </c>
      <c r="F4443" s="11" t="s">
        <v>7615</v>
      </c>
    </row>
    <row r="4444" spans="1:6" s="37" customFormat="1" ht="15">
      <c r="A4444" s="40" t="s">
        <v>15889</v>
      </c>
      <c r="B4444" s="40" t="s">
        <v>6812</v>
      </c>
      <c r="C4444" s="40" t="s">
        <v>1606</v>
      </c>
      <c r="D4444" s="40" t="s">
        <v>1596</v>
      </c>
      <c r="E4444" s="4" t="s">
        <v>13585</v>
      </c>
      <c r="F4444" s="11" t="s">
        <v>7615</v>
      </c>
    </row>
    <row r="4445" spans="1:6" s="37" customFormat="1" ht="15">
      <c r="A4445" s="40" t="s">
        <v>15889</v>
      </c>
      <c r="B4445" s="40" t="s">
        <v>6812</v>
      </c>
      <c r="C4445" s="40" t="s">
        <v>1595</v>
      </c>
      <c r="D4445" s="40" t="s">
        <v>1596</v>
      </c>
      <c r="E4445" s="4" t="s">
        <v>5083</v>
      </c>
      <c r="F4445" s="11" t="s">
        <v>7615</v>
      </c>
    </row>
    <row r="4446" spans="1:6" s="37" customFormat="1" ht="15">
      <c r="A4446" s="40" t="s">
        <v>15889</v>
      </c>
      <c r="B4446" s="40" t="s">
        <v>6812</v>
      </c>
      <c r="C4446" s="40" t="s">
        <v>5087</v>
      </c>
      <c r="D4446" s="40" t="s">
        <v>1596</v>
      </c>
      <c r="E4446" s="4" t="s">
        <v>13580</v>
      </c>
      <c r="F4446" s="11" t="s">
        <v>7615</v>
      </c>
    </row>
    <row r="4447" spans="1:6" s="37" customFormat="1" ht="15">
      <c r="A4447" s="40" t="s">
        <v>15889</v>
      </c>
      <c r="B4447" s="40" t="s">
        <v>6812</v>
      </c>
      <c r="C4447" s="40" t="s">
        <v>5024</v>
      </c>
      <c r="D4447" s="40" t="s">
        <v>5025</v>
      </c>
      <c r="E4447" s="4" t="s">
        <v>13612</v>
      </c>
      <c r="F4447" s="11" t="s">
        <v>7615</v>
      </c>
    </row>
    <row r="4448" spans="1:6" s="37" customFormat="1" ht="15">
      <c r="A4448" s="40" t="s">
        <v>15889</v>
      </c>
      <c r="B4448" s="40" t="s">
        <v>6812</v>
      </c>
      <c r="C4448" s="40" t="s">
        <v>5587</v>
      </c>
      <c r="D4448" s="40" t="s">
        <v>5134</v>
      </c>
      <c r="E4448" s="4" t="s">
        <v>13596</v>
      </c>
      <c r="F4448" s="11" t="s">
        <v>7615</v>
      </c>
    </row>
    <row r="4449" spans="1:6" s="37" customFormat="1" ht="15">
      <c r="A4449" s="40" t="s">
        <v>15889</v>
      </c>
      <c r="B4449" s="40" t="s">
        <v>6812</v>
      </c>
      <c r="C4449" s="40" t="s">
        <v>5133</v>
      </c>
      <c r="D4449" s="40" t="s">
        <v>5134</v>
      </c>
      <c r="E4449" s="4" t="s">
        <v>13597</v>
      </c>
      <c r="F4449" s="11" t="s">
        <v>7615</v>
      </c>
    </row>
    <row r="4450" spans="1:6" s="37" customFormat="1" ht="15">
      <c r="A4450" s="40" t="s">
        <v>15889</v>
      </c>
      <c r="B4450" s="40" t="s">
        <v>6812</v>
      </c>
      <c r="C4450" s="40" t="s">
        <v>5589</v>
      </c>
      <c r="D4450" s="40" t="s">
        <v>5134</v>
      </c>
      <c r="E4450" s="4" t="s">
        <v>13598</v>
      </c>
      <c r="F4450" s="11" t="s">
        <v>7615</v>
      </c>
    </row>
    <row r="4451" spans="1:6" s="37" customFormat="1" ht="15">
      <c r="A4451" s="40" t="s">
        <v>15889</v>
      </c>
      <c r="B4451" s="40" t="s">
        <v>6812</v>
      </c>
      <c r="C4451" s="40" t="s">
        <v>5591</v>
      </c>
      <c r="D4451" s="40" t="s">
        <v>5134</v>
      </c>
      <c r="E4451" s="4" t="s">
        <v>13599</v>
      </c>
      <c r="F4451" s="11" t="s">
        <v>7615</v>
      </c>
    </row>
    <row r="4452" spans="1:6" s="37" customFormat="1" ht="15">
      <c r="A4452" s="40" t="s">
        <v>15889</v>
      </c>
      <c r="B4452" s="40" t="s">
        <v>6812</v>
      </c>
      <c r="C4452" s="40" t="s">
        <v>5593</v>
      </c>
      <c r="D4452" s="40" t="s">
        <v>5134</v>
      </c>
      <c r="E4452" s="4" t="s">
        <v>13600</v>
      </c>
      <c r="F4452" s="11" t="s">
        <v>7615</v>
      </c>
    </row>
    <row r="4453" spans="1:6" s="37" customFormat="1" ht="15">
      <c r="A4453" s="40" t="s">
        <v>15889</v>
      </c>
      <c r="B4453" s="40" t="s">
        <v>6812</v>
      </c>
      <c r="C4453" s="40" t="s">
        <v>5595</v>
      </c>
      <c r="D4453" s="40" t="s">
        <v>5134</v>
      </c>
      <c r="E4453" s="4" t="s">
        <v>13601</v>
      </c>
      <c r="F4453" s="11" t="s">
        <v>7615</v>
      </c>
    </row>
    <row r="4454" spans="1:6" s="37" customFormat="1" ht="15">
      <c r="A4454" s="40" t="s">
        <v>15889</v>
      </c>
      <c r="B4454" s="40" t="s">
        <v>6812</v>
      </c>
      <c r="C4454" s="40" t="s">
        <v>5136</v>
      </c>
      <c r="D4454" s="40" t="s">
        <v>5134</v>
      </c>
      <c r="E4454" s="4" t="s">
        <v>13602</v>
      </c>
      <c r="F4454" s="11" t="s">
        <v>7615</v>
      </c>
    </row>
    <row r="4455" spans="1:6" s="37" customFormat="1" ht="15">
      <c r="A4455" s="40" t="s">
        <v>15889</v>
      </c>
      <c r="B4455" s="40" t="s">
        <v>6812</v>
      </c>
      <c r="C4455" s="40" t="s">
        <v>5597</v>
      </c>
      <c r="D4455" s="40" t="s">
        <v>5134</v>
      </c>
      <c r="E4455" s="4" t="s">
        <v>13603</v>
      </c>
      <c r="F4455" s="11" t="s">
        <v>7615</v>
      </c>
    </row>
    <row r="4456" spans="1:6" s="37" customFormat="1" ht="15">
      <c r="A4456" s="40" t="s">
        <v>15889</v>
      </c>
      <c r="B4456" s="40" t="s">
        <v>6812</v>
      </c>
      <c r="C4456" s="40" t="s">
        <v>5599</v>
      </c>
      <c r="D4456" s="40" t="s">
        <v>5134</v>
      </c>
      <c r="E4456" s="4" t="s">
        <v>13604</v>
      </c>
      <c r="F4456" s="11" t="s">
        <v>7615</v>
      </c>
    </row>
    <row r="4457" spans="1:6" s="37" customFormat="1" ht="15">
      <c r="A4457" s="40" t="s">
        <v>15889</v>
      </c>
      <c r="B4457" s="40" t="s">
        <v>6812</v>
      </c>
      <c r="C4457" s="40" t="s">
        <v>5601</v>
      </c>
      <c r="D4457" s="40" t="s">
        <v>5134</v>
      </c>
      <c r="E4457" s="4" t="s">
        <v>13605</v>
      </c>
      <c r="F4457" s="11" t="s">
        <v>7615</v>
      </c>
    </row>
    <row r="4458" spans="1:6" s="37" customFormat="1" ht="15">
      <c r="A4458" s="40" t="s">
        <v>15889</v>
      </c>
      <c r="B4458" s="40" t="s">
        <v>6812</v>
      </c>
      <c r="C4458" s="40" t="s">
        <v>5603</v>
      </c>
      <c r="D4458" s="40" t="s">
        <v>5134</v>
      </c>
      <c r="E4458" s="4" t="s">
        <v>13606</v>
      </c>
      <c r="F4458" s="11" t="s">
        <v>7615</v>
      </c>
    </row>
    <row r="4459" spans="1:6" s="37" customFormat="1" ht="15">
      <c r="A4459" s="40" t="s">
        <v>15889</v>
      </c>
      <c r="B4459" s="40" t="s">
        <v>6812</v>
      </c>
      <c r="C4459" s="40" t="s">
        <v>5138</v>
      </c>
      <c r="D4459" s="40" t="s">
        <v>5134</v>
      </c>
      <c r="E4459" s="4" t="s">
        <v>13607</v>
      </c>
      <c r="F4459" s="11" t="s">
        <v>7615</v>
      </c>
    </row>
    <row r="4460" spans="1:6" s="37" customFormat="1" ht="15">
      <c r="A4460" s="40" t="s">
        <v>15889</v>
      </c>
      <c r="B4460" s="40" t="s">
        <v>6812</v>
      </c>
      <c r="C4460" s="40" t="s">
        <v>5605</v>
      </c>
      <c r="D4460" s="40" t="s">
        <v>5134</v>
      </c>
      <c r="E4460" s="4" t="s">
        <v>13608</v>
      </c>
      <c r="F4460" s="11" t="s">
        <v>7615</v>
      </c>
    </row>
    <row r="4461" spans="1:6" s="37" customFormat="1" ht="15">
      <c r="A4461" s="40" t="s">
        <v>15889</v>
      </c>
      <c r="B4461" s="40" t="s">
        <v>6812</v>
      </c>
      <c r="C4461" s="40" t="s">
        <v>5607</v>
      </c>
      <c r="D4461" s="40" t="s">
        <v>5134</v>
      </c>
      <c r="E4461" s="4" t="s">
        <v>13609</v>
      </c>
      <c r="F4461" s="11" t="s">
        <v>7615</v>
      </c>
    </row>
    <row r="4462" spans="1:6" s="37" customFormat="1" ht="15">
      <c r="A4462" s="40" t="s">
        <v>15889</v>
      </c>
      <c r="B4462" s="40" t="s">
        <v>6812</v>
      </c>
      <c r="C4462" s="40" t="s">
        <v>5578</v>
      </c>
      <c r="D4462" s="40" t="s">
        <v>5579</v>
      </c>
      <c r="E4462" s="4" t="s">
        <v>13379</v>
      </c>
      <c r="F4462" s="11" t="s">
        <v>7615</v>
      </c>
    </row>
    <row r="4463" spans="1:6" s="37" customFormat="1" ht="15">
      <c r="A4463" s="40" t="s">
        <v>15889</v>
      </c>
      <c r="B4463" s="40" t="s">
        <v>6812</v>
      </c>
      <c r="C4463" s="40" t="s">
        <v>5037</v>
      </c>
      <c r="D4463" s="40" t="s">
        <v>5025</v>
      </c>
      <c r="E4463" s="4" t="s">
        <v>13614</v>
      </c>
      <c r="F4463" s="11" t="s">
        <v>7615</v>
      </c>
    </row>
    <row r="4464" spans="1:6" s="37" customFormat="1" ht="15">
      <c r="A4464" s="40" t="s">
        <v>15889</v>
      </c>
      <c r="B4464" s="40" t="s">
        <v>6812</v>
      </c>
      <c r="C4464" s="40" t="s">
        <v>5043</v>
      </c>
      <c r="D4464" s="40" t="s">
        <v>5025</v>
      </c>
      <c r="E4464" s="4" t="s">
        <v>13615</v>
      </c>
      <c r="F4464" s="11" t="s">
        <v>7615</v>
      </c>
    </row>
    <row r="4465" spans="1:7" s="37" customFormat="1" ht="15">
      <c r="A4465" s="40" t="s">
        <v>15889</v>
      </c>
      <c r="B4465" s="40" t="s">
        <v>6812</v>
      </c>
      <c r="C4465" s="40" t="s">
        <v>5459</v>
      </c>
      <c r="D4465" s="40" t="s">
        <v>2409</v>
      </c>
      <c r="E4465" s="4" t="s">
        <v>13377</v>
      </c>
      <c r="F4465" s="11" t="s">
        <v>7615</v>
      </c>
    </row>
    <row r="4466" spans="1:7" s="37" customFormat="1" ht="15">
      <c r="A4466" s="40" t="s">
        <v>15889</v>
      </c>
      <c r="B4466" s="40" t="s">
        <v>6812</v>
      </c>
      <c r="C4466" s="40" t="s">
        <v>5031</v>
      </c>
      <c r="D4466" s="40" t="s">
        <v>5025</v>
      </c>
      <c r="E4466" s="4" t="s">
        <v>13613</v>
      </c>
      <c r="F4466" s="11" t="s">
        <v>7615</v>
      </c>
    </row>
    <row r="4467" spans="1:7" s="37" customFormat="1" ht="15">
      <c r="A4467" s="40" t="s">
        <v>15889</v>
      </c>
      <c r="B4467" s="40" t="s">
        <v>6812</v>
      </c>
      <c r="C4467" s="40" t="s">
        <v>5049</v>
      </c>
      <c r="D4467" s="40" t="s">
        <v>5025</v>
      </c>
      <c r="E4467" s="4" t="s">
        <v>13616</v>
      </c>
      <c r="F4467" s="11" t="s">
        <v>7615</v>
      </c>
    </row>
    <row r="4468" spans="1:7" s="49" customFormat="1" ht="15">
      <c r="A4468" s="40" t="s">
        <v>15889</v>
      </c>
      <c r="B4468" s="40" t="s">
        <v>6812</v>
      </c>
      <c r="C4468" s="40" t="s">
        <v>1606</v>
      </c>
      <c r="D4468" s="40" t="s">
        <v>1596</v>
      </c>
      <c r="E4468" s="4" t="s">
        <v>13586</v>
      </c>
      <c r="F4468" s="11" t="s">
        <v>7615</v>
      </c>
      <c r="G4468" s="37"/>
    </row>
    <row r="4469" spans="1:7" s="49" customFormat="1" ht="15">
      <c r="A4469" s="40" t="s">
        <v>15889</v>
      </c>
      <c r="B4469" s="40" t="s">
        <v>6812</v>
      </c>
      <c r="C4469" s="40" t="s">
        <v>5066</v>
      </c>
      <c r="D4469" s="40" t="s">
        <v>5067</v>
      </c>
      <c r="E4469" s="4" t="s">
        <v>13374</v>
      </c>
      <c r="F4469" s="11" t="s">
        <v>7615</v>
      </c>
      <c r="G4469" s="37"/>
    </row>
    <row r="4470" spans="1:7" s="49" customFormat="1" ht="15">
      <c r="A4470" s="40" t="s">
        <v>15889</v>
      </c>
      <c r="B4470" s="40" t="s">
        <v>6812</v>
      </c>
      <c r="C4470" s="40" t="s">
        <v>5029</v>
      </c>
      <c r="D4470" s="40" t="s">
        <v>5025</v>
      </c>
      <c r="E4470" s="4" t="s">
        <v>6844</v>
      </c>
      <c r="F4470" s="11" t="s">
        <v>5028</v>
      </c>
      <c r="G4470" s="37"/>
    </row>
    <row r="4471" spans="1:7" s="49" customFormat="1" ht="15">
      <c r="A4471" s="40" t="s">
        <v>15889</v>
      </c>
      <c r="B4471" s="40" t="s">
        <v>6812</v>
      </c>
      <c r="C4471" s="40" t="s">
        <v>5035</v>
      </c>
      <c r="D4471" s="40" t="s">
        <v>5025</v>
      </c>
      <c r="E4471" s="4" t="s">
        <v>6844</v>
      </c>
      <c r="F4471" s="11" t="s">
        <v>5034</v>
      </c>
      <c r="G4471" s="37"/>
    </row>
    <row r="4472" spans="1:7" s="49" customFormat="1" ht="15">
      <c r="A4472" s="40" t="s">
        <v>15889</v>
      </c>
      <c r="B4472" s="40" t="s">
        <v>6812</v>
      </c>
      <c r="C4472" s="40" t="s">
        <v>5041</v>
      </c>
      <c r="D4472" s="40" t="s">
        <v>5025</v>
      </c>
      <c r="E4472" s="4" t="s">
        <v>6844</v>
      </c>
      <c r="F4472" s="11" t="s">
        <v>5040</v>
      </c>
      <c r="G4472" s="37"/>
    </row>
    <row r="4473" spans="1:7" s="49" customFormat="1" ht="15">
      <c r="A4473" s="40" t="s">
        <v>15889</v>
      </c>
      <c r="B4473" s="40" t="s">
        <v>6812</v>
      </c>
      <c r="C4473" s="40" t="s">
        <v>5047</v>
      </c>
      <c r="D4473" s="40" t="s">
        <v>5025</v>
      </c>
      <c r="E4473" s="4" t="s">
        <v>6844</v>
      </c>
      <c r="F4473" s="11" t="s">
        <v>5046</v>
      </c>
      <c r="G4473" s="37"/>
    </row>
    <row r="4474" spans="1:7" s="49" customFormat="1" ht="15">
      <c r="A4474" s="40" t="s">
        <v>15889</v>
      </c>
      <c r="B4474" s="40" t="s">
        <v>6812</v>
      </c>
      <c r="C4474" s="40" t="s">
        <v>5053</v>
      </c>
      <c r="D4474" s="40" t="s">
        <v>5025</v>
      </c>
      <c r="E4474" s="4" t="s">
        <v>6844</v>
      </c>
      <c r="F4474" s="11" t="s">
        <v>5052</v>
      </c>
      <c r="G4474" s="37"/>
    </row>
    <row r="4475" spans="1:7" s="49" customFormat="1" ht="15">
      <c r="A4475" s="40" t="s">
        <v>15889</v>
      </c>
      <c r="B4475" s="40" t="s">
        <v>6812</v>
      </c>
      <c r="C4475" s="40" t="s">
        <v>5061</v>
      </c>
      <c r="D4475" s="40" t="s">
        <v>5025</v>
      </c>
      <c r="E4475" s="4" t="s">
        <v>13389</v>
      </c>
      <c r="F4475" s="11" t="s">
        <v>5059</v>
      </c>
      <c r="G4475" s="37"/>
    </row>
    <row r="4476" spans="1:7" s="49" customFormat="1" ht="15">
      <c r="A4476" s="40" t="s">
        <v>15889</v>
      </c>
      <c r="B4476" s="40" t="s">
        <v>6812</v>
      </c>
      <c r="C4476" s="40" t="s">
        <v>1601</v>
      </c>
      <c r="D4476" s="40" t="s">
        <v>1596</v>
      </c>
      <c r="E4476" s="4" t="s">
        <v>13579</v>
      </c>
      <c r="F4476" s="11" t="s">
        <v>1599</v>
      </c>
      <c r="G4476" s="37"/>
    </row>
    <row r="4477" spans="1:7" s="49" customFormat="1" ht="15">
      <c r="A4477" s="40" t="s">
        <v>15889</v>
      </c>
      <c r="B4477" s="40" t="s">
        <v>6812</v>
      </c>
      <c r="C4477" s="40" t="s">
        <v>1601</v>
      </c>
      <c r="D4477" s="40" t="s">
        <v>1596</v>
      </c>
      <c r="E4477" s="4" t="s">
        <v>5084</v>
      </c>
      <c r="F4477" s="11" t="s">
        <v>1599</v>
      </c>
      <c r="G4477" s="37"/>
    </row>
    <row r="4478" spans="1:7" s="49" customFormat="1" ht="15">
      <c r="A4478" s="40" t="s">
        <v>15889</v>
      </c>
      <c r="B4478" s="40" t="s">
        <v>6812</v>
      </c>
      <c r="C4478" s="40" t="s">
        <v>1604</v>
      </c>
      <c r="D4478" s="40" t="s">
        <v>1596</v>
      </c>
      <c r="E4478" s="4" t="s">
        <v>6844</v>
      </c>
      <c r="F4478" s="11" t="s">
        <v>1603</v>
      </c>
      <c r="G4478" s="37"/>
    </row>
    <row r="4479" spans="1:7" s="49" customFormat="1" ht="15">
      <c r="A4479" s="40" t="s">
        <v>15889</v>
      </c>
      <c r="B4479" s="40" t="s">
        <v>6812</v>
      </c>
      <c r="C4479" s="40" t="s">
        <v>1604</v>
      </c>
      <c r="D4479" s="40" t="s">
        <v>1596</v>
      </c>
      <c r="E4479" s="4" t="s">
        <v>6844</v>
      </c>
      <c r="F4479" s="11" t="s">
        <v>1603</v>
      </c>
      <c r="G4479" s="37"/>
    </row>
    <row r="4480" spans="1:7" s="49" customFormat="1" ht="15">
      <c r="A4480" s="40" t="s">
        <v>15889</v>
      </c>
      <c r="B4480" s="40" t="s">
        <v>6812</v>
      </c>
      <c r="C4480" s="40" t="s">
        <v>1956</v>
      </c>
      <c r="D4480" s="40" t="s">
        <v>1596</v>
      </c>
      <c r="E4480" s="4" t="s">
        <v>6844</v>
      </c>
      <c r="F4480" s="11" t="s">
        <v>1955</v>
      </c>
      <c r="G4480" s="37"/>
    </row>
    <row r="4481" spans="1:7" s="49" customFormat="1" ht="15">
      <c r="A4481" s="40" t="s">
        <v>15889</v>
      </c>
      <c r="B4481" s="40" t="s">
        <v>6812</v>
      </c>
      <c r="C4481" s="40" t="s">
        <v>1975</v>
      </c>
      <c r="D4481" s="40" t="s">
        <v>1596</v>
      </c>
      <c r="E4481" s="4" t="s">
        <v>6844</v>
      </c>
      <c r="F4481" s="11" t="s">
        <v>1974</v>
      </c>
      <c r="G4481" s="37"/>
    </row>
    <row r="4482" spans="1:7" s="49" customFormat="1" ht="15">
      <c r="A4482" s="40" t="s">
        <v>15889</v>
      </c>
      <c r="B4482" s="40" t="s">
        <v>6812</v>
      </c>
      <c r="C4482" s="40" t="s">
        <v>1970</v>
      </c>
      <c r="D4482" s="40" t="s">
        <v>1596</v>
      </c>
      <c r="E4482" s="4" t="s">
        <v>6844</v>
      </c>
      <c r="F4482" s="11" t="s">
        <v>1969</v>
      </c>
      <c r="G4482" s="37"/>
    </row>
    <row r="4483" spans="1:7" s="49" customFormat="1" ht="15">
      <c r="A4483" s="40" t="s">
        <v>15889</v>
      </c>
      <c r="B4483" s="40" t="s">
        <v>6812</v>
      </c>
      <c r="C4483" s="40" t="s">
        <v>1961</v>
      </c>
      <c r="D4483" s="40" t="s">
        <v>1596</v>
      </c>
      <c r="E4483" s="4" t="s">
        <v>6844</v>
      </c>
      <c r="F4483" s="11" t="s">
        <v>1960</v>
      </c>
      <c r="G4483" s="37"/>
    </row>
    <row r="4484" spans="1:7" s="49" customFormat="1" ht="15">
      <c r="A4484" s="40" t="s">
        <v>15889</v>
      </c>
      <c r="B4484" s="40" t="s">
        <v>6812</v>
      </c>
      <c r="C4484" s="40" t="s">
        <v>5247</v>
      </c>
      <c r="D4484" s="40" t="s">
        <v>5248</v>
      </c>
      <c r="E4484" s="4" t="s">
        <v>6844</v>
      </c>
      <c r="F4484" s="11" t="s">
        <v>7615</v>
      </c>
      <c r="G4484" s="37"/>
    </row>
    <row r="4485" spans="1:7" s="49" customFormat="1" ht="15">
      <c r="A4485" s="40" t="s">
        <v>15889</v>
      </c>
      <c r="B4485" s="40" t="s">
        <v>6812</v>
      </c>
      <c r="C4485" s="40" t="s">
        <v>5249</v>
      </c>
      <c r="D4485" s="40" t="s">
        <v>5248</v>
      </c>
      <c r="E4485" s="4" t="s">
        <v>6844</v>
      </c>
      <c r="F4485" s="11" t="s">
        <v>7615</v>
      </c>
      <c r="G4485" s="37"/>
    </row>
    <row r="4486" spans="1:7" s="49" customFormat="1" ht="15">
      <c r="A4486" s="40" t="s">
        <v>15889</v>
      </c>
      <c r="B4486" s="40" t="s">
        <v>6812</v>
      </c>
      <c r="C4486" s="40" t="s">
        <v>5117</v>
      </c>
      <c r="D4486" s="40" t="s">
        <v>5116</v>
      </c>
      <c r="E4486" s="4" t="s">
        <v>6844</v>
      </c>
      <c r="F4486" s="11" t="s">
        <v>7615</v>
      </c>
      <c r="G4486" s="37"/>
    </row>
    <row r="4487" spans="1:7" s="49" customFormat="1" ht="15">
      <c r="A4487" s="40" t="s">
        <v>15889</v>
      </c>
      <c r="B4487" s="40" t="s">
        <v>6812</v>
      </c>
      <c r="C4487" s="40" t="s">
        <v>5118</v>
      </c>
      <c r="D4487" s="40" t="s">
        <v>5116</v>
      </c>
      <c r="E4487" s="4" t="s">
        <v>6844</v>
      </c>
      <c r="F4487" s="11" t="s">
        <v>7615</v>
      </c>
      <c r="G4487" s="37"/>
    </row>
    <row r="4488" spans="1:7" s="49" customFormat="1" ht="15">
      <c r="A4488" s="40" t="s">
        <v>15889</v>
      </c>
      <c r="B4488" s="40" t="s">
        <v>6812</v>
      </c>
      <c r="C4488" s="40" t="s">
        <v>5115</v>
      </c>
      <c r="D4488" s="40" t="s">
        <v>5116</v>
      </c>
      <c r="E4488" s="4" t="s">
        <v>13418</v>
      </c>
      <c r="F4488" s="11" t="s">
        <v>7615</v>
      </c>
      <c r="G4488" s="37"/>
    </row>
    <row r="4489" spans="1:7" s="49" customFormat="1" ht="15">
      <c r="A4489" s="40" t="s">
        <v>15889</v>
      </c>
      <c r="B4489" s="40" t="s">
        <v>6812</v>
      </c>
      <c r="C4489" s="40" t="s">
        <v>5122</v>
      </c>
      <c r="D4489" s="40" t="s">
        <v>5116</v>
      </c>
      <c r="E4489" s="4" t="s">
        <v>6844</v>
      </c>
      <c r="F4489" s="11" t="s">
        <v>7615</v>
      </c>
      <c r="G4489" s="37"/>
    </row>
    <row r="4490" spans="1:7" s="49" customFormat="1" ht="15">
      <c r="A4490" s="40" t="s">
        <v>15889</v>
      </c>
      <c r="B4490" s="40" t="s">
        <v>6812</v>
      </c>
      <c r="C4490" s="40" t="s">
        <v>5123</v>
      </c>
      <c r="D4490" s="40" t="s">
        <v>5116</v>
      </c>
      <c r="E4490" s="4" t="s">
        <v>6844</v>
      </c>
      <c r="F4490" s="11" t="s">
        <v>7615</v>
      </c>
      <c r="G4490" s="37"/>
    </row>
    <row r="4491" spans="1:7" s="49" customFormat="1" ht="15">
      <c r="A4491" s="40" t="s">
        <v>15889</v>
      </c>
      <c r="B4491" s="40" t="s">
        <v>6812</v>
      </c>
      <c r="C4491" s="40" t="s">
        <v>5121</v>
      </c>
      <c r="D4491" s="40" t="s">
        <v>5116</v>
      </c>
      <c r="E4491" s="4" t="s">
        <v>13436</v>
      </c>
      <c r="F4491" s="11" t="s">
        <v>7615</v>
      </c>
      <c r="G4491" s="37"/>
    </row>
    <row r="4492" spans="1:7" s="49" customFormat="1" ht="15">
      <c r="A4492" s="40" t="s">
        <v>15889</v>
      </c>
      <c r="B4492" s="40" t="s">
        <v>6812</v>
      </c>
      <c r="C4492" s="40" t="s">
        <v>5146</v>
      </c>
      <c r="D4492" s="40" t="s">
        <v>1937</v>
      </c>
      <c r="E4492" s="4" t="s">
        <v>6844</v>
      </c>
      <c r="F4492" s="11" t="s">
        <v>7615</v>
      </c>
      <c r="G4492" s="37"/>
    </row>
    <row r="4493" spans="1:7" s="37" customFormat="1" ht="15">
      <c r="A4493" s="40" t="s">
        <v>15889</v>
      </c>
      <c r="B4493" s="40" t="s">
        <v>6812</v>
      </c>
      <c r="C4493" s="40" t="s">
        <v>5147</v>
      </c>
      <c r="D4493" s="40" t="s">
        <v>1937</v>
      </c>
      <c r="E4493" s="4" t="s">
        <v>6844</v>
      </c>
      <c r="F4493" s="11" t="s">
        <v>7615</v>
      </c>
    </row>
    <row r="4494" spans="1:7" s="37" customFormat="1" ht="15">
      <c r="A4494" s="40" t="s">
        <v>15889</v>
      </c>
      <c r="B4494" s="40" t="s">
        <v>6812</v>
      </c>
      <c r="C4494" s="40" t="s">
        <v>5181</v>
      </c>
      <c r="D4494" s="40" t="s">
        <v>1937</v>
      </c>
      <c r="E4494" s="4" t="s">
        <v>6844</v>
      </c>
      <c r="F4494" s="11" t="s">
        <v>7615</v>
      </c>
    </row>
    <row r="4495" spans="1:7" s="37" customFormat="1" ht="15">
      <c r="A4495" s="40" t="s">
        <v>15889</v>
      </c>
      <c r="B4495" s="40" t="s">
        <v>6812</v>
      </c>
      <c r="C4495" s="40" t="s">
        <v>5181</v>
      </c>
      <c r="D4495" s="40" t="s">
        <v>1937</v>
      </c>
      <c r="E4495" s="4" t="s">
        <v>6844</v>
      </c>
      <c r="F4495" s="11" t="s">
        <v>7615</v>
      </c>
    </row>
    <row r="4496" spans="1:7" s="37" customFormat="1" ht="15">
      <c r="A4496" s="40" t="s">
        <v>15889</v>
      </c>
      <c r="B4496" s="40" t="s">
        <v>6812</v>
      </c>
      <c r="C4496" s="40" t="s">
        <v>5182</v>
      </c>
      <c r="D4496" s="40" t="s">
        <v>1937</v>
      </c>
      <c r="E4496" s="4" t="s">
        <v>6844</v>
      </c>
      <c r="F4496" s="11" t="s">
        <v>7615</v>
      </c>
    </row>
    <row r="4497" spans="1:6" s="37" customFormat="1" ht="15">
      <c r="A4497" s="40" t="s">
        <v>15889</v>
      </c>
      <c r="B4497" s="40" t="s">
        <v>6812</v>
      </c>
      <c r="C4497" s="40" t="s">
        <v>5182</v>
      </c>
      <c r="D4497" s="40" t="s">
        <v>1937</v>
      </c>
      <c r="E4497" s="4" t="s">
        <v>6844</v>
      </c>
      <c r="F4497" s="11" t="s">
        <v>7615</v>
      </c>
    </row>
    <row r="4498" spans="1:6" s="37" customFormat="1" ht="15">
      <c r="A4498" s="40" t="s">
        <v>15889</v>
      </c>
      <c r="B4498" s="40" t="s">
        <v>6812</v>
      </c>
      <c r="C4498" s="40" t="s">
        <v>5209</v>
      </c>
      <c r="D4498" s="40" t="s">
        <v>1937</v>
      </c>
      <c r="E4498" s="4" t="s">
        <v>6844</v>
      </c>
      <c r="F4498" s="11" t="s">
        <v>7615</v>
      </c>
    </row>
    <row r="4499" spans="1:6" s="37" customFormat="1" ht="15">
      <c r="A4499" s="40" t="s">
        <v>15889</v>
      </c>
      <c r="B4499" s="40" t="s">
        <v>6812</v>
      </c>
      <c r="C4499" s="40" t="s">
        <v>5103</v>
      </c>
      <c r="D4499" s="40" t="s">
        <v>1937</v>
      </c>
      <c r="E4499" s="4" t="s">
        <v>6844</v>
      </c>
      <c r="F4499" s="11" t="s">
        <v>7615</v>
      </c>
    </row>
    <row r="4500" spans="1:6" s="37" customFormat="1" ht="15">
      <c r="A4500" s="40" t="s">
        <v>15889</v>
      </c>
      <c r="B4500" s="40" t="s">
        <v>6812</v>
      </c>
      <c r="C4500" s="40" t="s">
        <v>5210</v>
      </c>
      <c r="D4500" s="40" t="s">
        <v>1937</v>
      </c>
      <c r="E4500" s="4" t="s">
        <v>6844</v>
      </c>
      <c r="F4500" s="11" t="s">
        <v>7615</v>
      </c>
    </row>
    <row r="4501" spans="1:6" s="37" customFormat="1" ht="15" customHeight="1">
      <c r="A4501" s="40" t="s">
        <v>15889</v>
      </c>
      <c r="B4501" s="40" t="s">
        <v>6812</v>
      </c>
      <c r="C4501" s="40" t="s">
        <v>5252</v>
      </c>
      <c r="D4501" s="40" t="s">
        <v>1937</v>
      </c>
      <c r="E4501" s="4" t="s">
        <v>6844</v>
      </c>
      <c r="F4501" s="11" t="s">
        <v>7615</v>
      </c>
    </row>
    <row r="4502" spans="1:6" s="37" customFormat="1" ht="15" customHeight="1">
      <c r="A4502" s="40" t="s">
        <v>15889</v>
      </c>
      <c r="B4502" s="40" t="s">
        <v>6812</v>
      </c>
      <c r="C4502" s="40" t="s">
        <v>5252</v>
      </c>
      <c r="D4502" s="40" t="s">
        <v>1937</v>
      </c>
      <c r="E4502" s="4" t="s">
        <v>6844</v>
      </c>
      <c r="F4502" s="11" t="s">
        <v>7615</v>
      </c>
    </row>
    <row r="4503" spans="1:6" s="37" customFormat="1" ht="15" customHeight="1">
      <c r="A4503" s="40" t="s">
        <v>15889</v>
      </c>
      <c r="B4503" s="40" t="s">
        <v>6812</v>
      </c>
      <c r="C4503" s="40" t="s">
        <v>1936</v>
      </c>
      <c r="D4503" s="40" t="s">
        <v>1937</v>
      </c>
      <c r="E4503" s="4" t="s">
        <v>6844</v>
      </c>
      <c r="F4503" s="11" t="s">
        <v>7615</v>
      </c>
    </row>
    <row r="4504" spans="1:6" s="37" customFormat="1" ht="15" customHeight="1">
      <c r="A4504" s="40" t="s">
        <v>15889</v>
      </c>
      <c r="B4504" s="40" t="s">
        <v>6812</v>
      </c>
      <c r="C4504" s="40" t="s">
        <v>1936</v>
      </c>
      <c r="D4504" s="40" t="s">
        <v>1937</v>
      </c>
      <c r="E4504" s="4" t="s">
        <v>6844</v>
      </c>
      <c r="F4504" s="11" t="s">
        <v>7615</v>
      </c>
    </row>
    <row r="4505" spans="1:6" s="37" customFormat="1" ht="15">
      <c r="A4505" s="40" t="s">
        <v>15889</v>
      </c>
      <c r="B4505" s="40" t="s">
        <v>6812</v>
      </c>
      <c r="C4505" s="40" t="s">
        <v>5254</v>
      </c>
      <c r="D4505" s="40" t="s">
        <v>1937</v>
      </c>
      <c r="E4505" s="4" t="s">
        <v>6844</v>
      </c>
      <c r="F4505" s="11" t="s">
        <v>5253</v>
      </c>
    </row>
    <row r="4506" spans="1:6" s="37" customFormat="1" ht="15">
      <c r="A4506" s="40" t="s">
        <v>15889</v>
      </c>
      <c r="B4506" s="40" t="s">
        <v>6812</v>
      </c>
      <c r="C4506" s="40" t="s">
        <v>5254</v>
      </c>
      <c r="D4506" s="40" t="s">
        <v>1937</v>
      </c>
      <c r="E4506" s="4" t="s">
        <v>6844</v>
      </c>
      <c r="F4506" s="11" t="s">
        <v>5253</v>
      </c>
    </row>
    <row r="4507" spans="1:6" s="37" customFormat="1" ht="15">
      <c r="A4507" s="40" t="s">
        <v>15889</v>
      </c>
      <c r="B4507" s="40" t="s">
        <v>6812</v>
      </c>
      <c r="C4507" s="40" t="s">
        <v>5075</v>
      </c>
      <c r="D4507" s="40" t="s">
        <v>5073</v>
      </c>
      <c r="E4507" s="4" t="s">
        <v>6844</v>
      </c>
      <c r="F4507" s="11" t="s">
        <v>7615</v>
      </c>
    </row>
    <row r="4508" spans="1:6" s="37" customFormat="1" ht="15">
      <c r="A4508" s="40" t="s">
        <v>15889</v>
      </c>
      <c r="B4508" s="40" t="s">
        <v>6812</v>
      </c>
      <c r="C4508" s="40" t="s">
        <v>5072</v>
      </c>
      <c r="D4508" s="40" t="s">
        <v>5073</v>
      </c>
      <c r="E4508" s="4" t="s">
        <v>13395</v>
      </c>
      <c r="F4508" s="11" t="s">
        <v>5070</v>
      </c>
    </row>
    <row r="4509" spans="1:6" s="37" customFormat="1" ht="15">
      <c r="A4509" s="40" t="s">
        <v>15889</v>
      </c>
      <c r="B4509" s="40" t="s">
        <v>6783</v>
      </c>
      <c r="C4509" s="40" t="s">
        <v>5127</v>
      </c>
      <c r="D4509" s="40" t="s">
        <v>1934</v>
      </c>
      <c r="E4509" s="4" t="s">
        <v>6844</v>
      </c>
      <c r="F4509" s="11" t="s">
        <v>5126</v>
      </c>
    </row>
    <row r="4510" spans="1:6" s="37" customFormat="1" ht="15">
      <c r="A4510" s="40" t="s">
        <v>15889</v>
      </c>
      <c r="B4510" s="40" t="s">
        <v>6812</v>
      </c>
      <c r="C4510" s="40" t="s">
        <v>5460</v>
      </c>
      <c r="D4510" s="40" t="s">
        <v>1934</v>
      </c>
      <c r="E4510" s="4" t="s">
        <v>6844</v>
      </c>
      <c r="F4510" s="11" t="s">
        <v>7615</v>
      </c>
    </row>
    <row r="4511" spans="1:6" s="37" customFormat="1" ht="15">
      <c r="A4511" s="40" t="s">
        <v>15889</v>
      </c>
      <c r="B4511" s="40" t="s">
        <v>6812</v>
      </c>
      <c r="C4511" s="40" t="s">
        <v>5460</v>
      </c>
      <c r="D4511" s="40" t="s">
        <v>1934</v>
      </c>
      <c r="E4511" s="4" t="s">
        <v>6844</v>
      </c>
      <c r="F4511" s="11" t="s">
        <v>7615</v>
      </c>
    </row>
    <row r="4512" spans="1:6" s="37" customFormat="1" ht="15">
      <c r="A4512" s="40" t="s">
        <v>15889</v>
      </c>
      <c r="B4512" s="40" t="s">
        <v>6812</v>
      </c>
      <c r="C4512" s="40" t="s">
        <v>1933</v>
      </c>
      <c r="D4512" s="40" t="s">
        <v>1934</v>
      </c>
      <c r="E4512" s="4" t="s">
        <v>6844</v>
      </c>
      <c r="F4512" s="11" t="s">
        <v>7615</v>
      </c>
    </row>
    <row r="4513" spans="1:7" s="37" customFormat="1" ht="15">
      <c r="A4513" s="40" t="s">
        <v>15889</v>
      </c>
      <c r="B4513" s="40" t="s">
        <v>6812</v>
      </c>
      <c r="C4513" s="40" t="s">
        <v>1933</v>
      </c>
      <c r="D4513" s="40" t="s">
        <v>1934</v>
      </c>
      <c r="E4513" s="4" t="s">
        <v>6844</v>
      </c>
      <c r="F4513" s="11" t="s">
        <v>7615</v>
      </c>
    </row>
    <row r="4514" spans="1:7" s="37" customFormat="1" ht="15">
      <c r="A4514" s="40" t="s">
        <v>15889</v>
      </c>
      <c r="B4514" s="40" t="s">
        <v>6812</v>
      </c>
      <c r="C4514" s="40" t="s">
        <v>1933</v>
      </c>
      <c r="D4514" s="40" t="s">
        <v>1934</v>
      </c>
      <c r="E4514" s="4" t="s">
        <v>6844</v>
      </c>
      <c r="F4514" s="11" t="s">
        <v>7615</v>
      </c>
    </row>
    <row r="4515" spans="1:7" s="37" customFormat="1" ht="15">
      <c r="A4515" s="40" t="s">
        <v>15889</v>
      </c>
      <c r="B4515" s="40" t="s">
        <v>6812</v>
      </c>
      <c r="C4515" s="40" t="s">
        <v>5127</v>
      </c>
      <c r="D4515" s="40" t="s">
        <v>1934</v>
      </c>
      <c r="E4515" s="4" t="s">
        <v>6844</v>
      </c>
      <c r="F4515" s="11" t="s">
        <v>5126</v>
      </c>
      <c r="G4515" s="49"/>
    </row>
    <row r="4516" spans="1:7" s="37" customFormat="1" ht="15">
      <c r="A4516" s="40" t="s">
        <v>15889</v>
      </c>
      <c r="B4516" s="40" t="s">
        <v>6812</v>
      </c>
      <c r="C4516" s="40" t="s">
        <v>6800</v>
      </c>
      <c r="D4516" s="40" t="s">
        <v>1934</v>
      </c>
      <c r="E4516" s="4" t="s">
        <v>6844</v>
      </c>
      <c r="F4516" s="11" t="s">
        <v>6799</v>
      </c>
      <c r="G4516" s="49"/>
    </row>
    <row r="4517" spans="1:7" s="37" customFormat="1" ht="15">
      <c r="A4517" s="40" t="s">
        <v>15889</v>
      </c>
      <c r="B4517" s="40" t="s">
        <v>6812</v>
      </c>
      <c r="C4517" s="40" t="s">
        <v>5127</v>
      </c>
      <c r="D4517" s="40" t="s">
        <v>1934</v>
      </c>
      <c r="E4517" s="4" t="s">
        <v>6844</v>
      </c>
      <c r="F4517" s="11" t="s">
        <v>5126</v>
      </c>
      <c r="G4517" s="49"/>
    </row>
    <row r="4518" spans="1:7" s="37" customFormat="1" ht="15">
      <c r="A4518" s="40" t="s">
        <v>15889</v>
      </c>
      <c r="B4518" s="40" t="s">
        <v>6812</v>
      </c>
      <c r="C4518" s="40" t="s">
        <v>5127</v>
      </c>
      <c r="D4518" s="40" t="s">
        <v>1934</v>
      </c>
      <c r="E4518" s="4" t="s">
        <v>6844</v>
      </c>
      <c r="F4518" s="11" t="s">
        <v>5126</v>
      </c>
      <c r="G4518" s="49"/>
    </row>
    <row r="4519" spans="1:7" s="37" customFormat="1" ht="15">
      <c r="A4519" s="40" t="s">
        <v>15889</v>
      </c>
      <c r="B4519" s="40" t="s">
        <v>6812</v>
      </c>
      <c r="C4519" s="40" t="s">
        <v>5460</v>
      </c>
      <c r="D4519" s="40" t="s">
        <v>1934</v>
      </c>
      <c r="E4519" s="4" t="s">
        <v>6844</v>
      </c>
      <c r="F4519" s="11" t="s">
        <v>7615</v>
      </c>
      <c r="G4519" s="49"/>
    </row>
    <row r="4520" spans="1:7" s="37" customFormat="1" ht="15">
      <c r="A4520" s="40" t="s">
        <v>15889</v>
      </c>
      <c r="B4520" s="40" t="s">
        <v>6812</v>
      </c>
      <c r="C4520" s="40" t="s">
        <v>5560</v>
      </c>
      <c r="D4520" s="40" t="s">
        <v>1934</v>
      </c>
      <c r="E4520" s="4" t="s">
        <v>6844</v>
      </c>
      <c r="F4520" s="11" t="s">
        <v>7615</v>
      </c>
      <c r="G4520" s="49"/>
    </row>
    <row r="4521" spans="1:7" s="37" customFormat="1" ht="15">
      <c r="A4521" s="40" t="s">
        <v>15889</v>
      </c>
      <c r="B4521" s="40" t="s">
        <v>6812</v>
      </c>
      <c r="C4521" s="40" t="s">
        <v>5562</v>
      </c>
      <c r="D4521" s="40" t="s">
        <v>1934</v>
      </c>
      <c r="E4521" s="4" t="s">
        <v>6844</v>
      </c>
      <c r="F4521" s="11" t="s">
        <v>7615</v>
      </c>
      <c r="G4521" s="49"/>
    </row>
    <row r="4522" spans="1:7" s="37" customFormat="1" ht="15">
      <c r="A4522" s="40" t="s">
        <v>15889</v>
      </c>
      <c r="B4522" s="40" t="s">
        <v>6812</v>
      </c>
      <c r="C4522" s="40" t="s">
        <v>5554</v>
      </c>
      <c r="D4522" s="40" t="s">
        <v>5545</v>
      </c>
      <c r="E4522" s="4" t="s">
        <v>6844</v>
      </c>
      <c r="F4522" s="11" t="s">
        <v>7615</v>
      </c>
      <c r="G4522" s="49"/>
    </row>
    <row r="4523" spans="1:7" s="37" customFormat="1" ht="15">
      <c r="A4523" s="40" t="s">
        <v>15889</v>
      </c>
      <c r="B4523" s="40" t="s">
        <v>6812</v>
      </c>
      <c r="C4523" s="40" t="s">
        <v>5555</v>
      </c>
      <c r="D4523" s="40" t="s">
        <v>5545</v>
      </c>
      <c r="E4523" s="4" t="s">
        <v>6844</v>
      </c>
      <c r="F4523" s="11" t="s">
        <v>7615</v>
      </c>
      <c r="G4523" s="49"/>
    </row>
    <row r="4524" spans="1:7" s="37" customFormat="1" ht="15">
      <c r="A4524" s="40" t="s">
        <v>15889</v>
      </c>
      <c r="B4524" s="40" t="s">
        <v>6812</v>
      </c>
      <c r="C4524" s="40" t="s">
        <v>5544</v>
      </c>
      <c r="D4524" s="40" t="s">
        <v>5545</v>
      </c>
      <c r="E4524" s="4" t="s">
        <v>6844</v>
      </c>
      <c r="F4524" s="11" t="s">
        <v>7615</v>
      </c>
      <c r="G4524" s="49"/>
    </row>
    <row r="4525" spans="1:7" s="37" customFormat="1" ht="15">
      <c r="A4525" s="40" t="s">
        <v>15889</v>
      </c>
      <c r="B4525" s="40" t="s">
        <v>6812</v>
      </c>
      <c r="C4525" s="40" t="s">
        <v>5546</v>
      </c>
      <c r="D4525" s="40" t="s">
        <v>5545</v>
      </c>
      <c r="E4525" s="4" t="s">
        <v>6844</v>
      </c>
      <c r="F4525" s="11" t="s">
        <v>7615</v>
      </c>
      <c r="G4525" s="49"/>
    </row>
    <row r="4526" spans="1:7" s="37" customFormat="1" ht="15">
      <c r="A4526" s="40" t="s">
        <v>15889</v>
      </c>
      <c r="B4526" s="40" t="s">
        <v>6812</v>
      </c>
      <c r="C4526" s="40" t="s">
        <v>5570</v>
      </c>
      <c r="D4526" s="40" t="s">
        <v>5571</v>
      </c>
      <c r="E4526" s="4" t="s">
        <v>6844</v>
      </c>
      <c r="F4526" s="11" t="s">
        <v>7615</v>
      </c>
      <c r="G4526" s="49"/>
    </row>
    <row r="4527" spans="1:7" s="37" customFormat="1" ht="15">
      <c r="A4527" s="40" t="s">
        <v>15889</v>
      </c>
      <c r="B4527" s="40" t="s">
        <v>6812</v>
      </c>
      <c r="C4527" s="40" t="s">
        <v>5573</v>
      </c>
      <c r="D4527" s="40" t="s">
        <v>5571</v>
      </c>
      <c r="E4527" s="4" t="s">
        <v>6844</v>
      </c>
      <c r="F4527" s="11" t="s">
        <v>7615</v>
      </c>
      <c r="G4527" s="49"/>
    </row>
    <row r="4528" spans="1:7" s="37" customFormat="1" ht="15">
      <c r="A4528" s="40" t="s">
        <v>15889</v>
      </c>
      <c r="B4528" s="40" t="s">
        <v>6812</v>
      </c>
      <c r="C4528" s="40" t="s">
        <v>5284</v>
      </c>
      <c r="D4528" s="40" t="s">
        <v>1944</v>
      </c>
      <c r="E4528" s="4" t="s">
        <v>6844</v>
      </c>
      <c r="F4528" s="11" t="s">
        <v>7615</v>
      </c>
      <c r="G4528" s="49"/>
    </row>
    <row r="4529" spans="1:7" s="37" customFormat="1" ht="15">
      <c r="A4529" s="40" t="s">
        <v>15889</v>
      </c>
      <c r="B4529" s="40" t="s">
        <v>6812</v>
      </c>
      <c r="C4529" s="40" t="s">
        <v>5284</v>
      </c>
      <c r="D4529" s="40" t="s">
        <v>1944</v>
      </c>
      <c r="E4529" s="4" t="s">
        <v>6844</v>
      </c>
      <c r="F4529" s="11" t="s">
        <v>7615</v>
      </c>
      <c r="G4529" s="49"/>
    </row>
    <row r="4530" spans="1:7" s="37" customFormat="1" ht="15">
      <c r="A4530" s="40" t="s">
        <v>15889</v>
      </c>
      <c r="B4530" s="40" t="s">
        <v>6812</v>
      </c>
      <c r="C4530" s="40" t="s">
        <v>1943</v>
      </c>
      <c r="D4530" s="40" t="s">
        <v>1944</v>
      </c>
      <c r="E4530" s="4" t="s">
        <v>6844</v>
      </c>
      <c r="F4530" s="11" t="s">
        <v>7615</v>
      </c>
      <c r="G4530" s="49"/>
    </row>
    <row r="4531" spans="1:7" s="37" customFormat="1" ht="15">
      <c r="A4531" s="40" t="s">
        <v>15889</v>
      </c>
      <c r="B4531" s="40" t="s">
        <v>6812</v>
      </c>
      <c r="C4531" s="40" t="s">
        <v>1943</v>
      </c>
      <c r="D4531" s="40" t="s">
        <v>1944</v>
      </c>
      <c r="E4531" s="4" t="s">
        <v>6844</v>
      </c>
      <c r="F4531" s="11" t="s">
        <v>7615</v>
      </c>
      <c r="G4531" s="49"/>
    </row>
    <row r="4532" spans="1:7" s="37" customFormat="1" ht="15">
      <c r="A4532" s="40" t="s">
        <v>15889</v>
      </c>
      <c r="B4532" s="40" t="s">
        <v>6812</v>
      </c>
      <c r="C4532" s="40" t="s">
        <v>5286</v>
      </c>
      <c r="D4532" s="40" t="s">
        <v>1944</v>
      </c>
      <c r="E4532" s="4" t="s">
        <v>6844</v>
      </c>
      <c r="F4532" s="11" t="s">
        <v>5285</v>
      </c>
      <c r="G4532" s="49"/>
    </row>
    <row r="4533" spans="1:7" s="37" customFormat="1" ht="15">
      <c r="A4533" s="40" t="s">
        <v>15889</v>
      </c>
      <c r="B4533" s="40" t="s">
        <v>6812</v>
      </c>
      <c r="C4533" s="40" t="s">
        <v>5286</v>
      </c>
      <c r="D4533" s="40" t="s">
        <v>1944</v>
      </c>
      <c r="E4533" s="4" t="s">
        <v>6844</v>
      </c>
      <c r="F4533" s="11" t="s">
        <v>5285</v>
      </c>
      <c r="G4533" s="49"/>
    </row>
    <row r="4534" spans="1:7" s="37" customFormat="1" ht="15">
      <c r="A4534" s="40" t="s">
        <v>15889</v>
      </c>
      <c r="B4534" s="40" t="s">
        <v>6812</v>
      </c>
      <c r="C4534" s="40" t="s">
        <v>5256</v>
      </c>
      <c r="D4534" s="40" t="s">
        <v>1944</v>
      </c>
      <c r="E4534" s="4" t="s">
        <v>6844</v>
      </c>
      <c r="F4534" s="11" t="s">
        <v>7615</v>
      </c>
      <c r="G4534" s="49"/>
    </row>
    <row r="4535" spans="1:7" s="37" customFormat="1" ht="15">
      <c r="A4535" s="40" t="s">
        <v>15889</v>
      </c>
      <c r="B4535" s="40" t="s">
        <v>6812</v>
      </c>
      <c r="C4535" s="40" t="s">
        <v>5257</v>
      </c>
      <c r="D4535" s="40" t="s">
        <v>1944</v>
      </c>
      <c r="E4535" s="4" t="s">
        <v>6844</v>
      </c>
      <c r="F4535" s="11" t="s">
        <v>7615</v>
      </c>
      <c r="G4535" s="49"/>
    </row>
    <row r="4536" spans="1:7" s="37" customFormat="1" ht="15">
      <c r="A4536" s="40" t="s">
        <v>15889</v>
      </c>
      <c r="B4536" s="40" t="s">
        <v>6812</v>
      </c>
      <c r="C4536" s="40" t="s">
        <v>5291</v>
      </c>
      <c r="D4536" s="40" t="s">
        <v>1944</v>
      </c>
      <c r="E4536" s="4" t="s">
        <v>6844</v>
      </c>
      <c r="F4536" s="11" t="s">
        <v>7615</v>
      </c>
      <c r="G4536" s="49"/>
    </row>
    <row r="4537" spans="1:7" s="37" customFormat="1" ht="15">
      <c r="A4537" s="40" t="s">
        <v>15889</v>
      </c>
      <c r="B4537" s="40" t="s">
        <v>6812</v>
      </c>
      <c r="C4537" s="40" t="s">
        <v>5291</v>
      </c>
      <c r="D4537" s="40" t="s">
        <v>1944</v>
      </c>
      <c r="E4537" s="4" t="s">
        <v>6844</v>
      </c>
      <c r="F4537" s="11" t="s">
        <v>7615</v>
      </c>
      <c r="G4537" s="49"/>
    </row>
    <row r="4538" spans="1:7" s="37" customFormat="1" ht="15">
      <c r="A4538" s="40" t="s">
        <v>15889</v>
      </c>
      <c r="B4538" s="40" t="s">
        <v>6812</v>
      </c>
      <c r="C4538" s="40" t="s">
        <v>1946</v>
      </c>
      <c r="D4538" s="40" t="s">
        <v>1944</v>
      </c>
      <c r="E4538" s="4" t="s">
        <v>6844</v>
      </c>
      <c r="F4538" s="11" t="s">
        <v>7615</v>
      </c>
      <c r="G4538" s="49"/>
    </row>
    <row r="4539" spans="1:7" s="37" customFormat="1" ht="15">
      <c r="A4539" s="40" t="s">
        <v>15889</v>
      </c>
      <c r="B4539" s="40" t="s">
        <v>6812</v>
      </c>
      <c r="C4539" s="40" t="s">
        <v>1946</v>
      </c>
      <c r="D4539" s="40" t="s">
        <v>1944</v>
      </c>
      <c r="E4539" s="4" t="s">
        <v>6844</v>
      </c>
      <c r="F4539" s="11" t="s">
        <v>7615</v>
      </c>
      <c r="G4539" s="49"/>
    </row>
    <row r="4540" spans="1:7" s="37" customFormat="1" ht="15">
      <c r="A4540" s="40" t="s">
        <v>15889</v>
      </c>
      <c r="B4540" s="40" t="s">
        <v>6812</v>
      </c>
      <c r="C4540" s="40" t="s">
        <v>5292</v>
      </c>
      <c r="D4540" s="40" t="s">
        <v>1944</v>
      </c>
      <c r="E4540" s="4" t="s">
        <v>6844</v>
      </c>
      <c r="F4540" s="11" t="s">
        <v>7615</v>
      </c>
    </row>
    <row r="4541" spans="1:7" s="37" customFormat="1" ht="15">
      <c r="A4541" s="40" t="s">
        <v>15889</v>
      </c>
      <c r="B4541" s="40" t="s">
        <v>6812</v>
      </c>
      <c r="C4541" s="40" t="s">
        <v>5292</v>
      </c>
      <c r="D4541" s="40" t="s">
        <v>1944</v>
      </c>
      <c r="E4541" s="4" t="s">
        <v>6844</v>
      </c>
      <c r="F4541" s="11" t="s">
        <v>7615</v>
      </c>
    </row>
    <row r="4542" spans="1:7" s="37" customFormat="1" ht="15">
      <c r="A4542" s="40" t="s">
        <v>15889</v>
      </c>
      <c r="B4542" s="40" t="s">
        <v>6812</v>
      </c>
      <c r="C4542" s="40" t="s">
        <v>5295</v>
      </c>
      <c r="D4542" s="40" t="s">
        <v>1944</v>
      </c>
      <c r="E4542" s="4" t="s">
        <v>6844</v>
      </c>
      <c r="F4542" s="11" t="s">
        <v>7615</v>
      </c>
    </row>
    <row r="4543" spans="1:7" s="37" customFormat="1" ht="15">
      <c r="A4543" s="40" t="s">
        <v>15889</v>
      </c>
      <c r="B4543" s="40" t="s">
        <v>6812</v>
      </c>
      <c r="C4543" s="40" t="s">
        <v>5295</v>
      </c>
      <c r="D4543" s="40" t="s">
        <v>1944</v>
      </c>
      <c r="E4543" s="4" t="s">
        <v>6844</v>
      </c>
      <c r="F4543" s="11" t="s">
        <v>7615</v>
      </c>
    </row>
    <row r="4544" spans="1:7" s="37" customFormat="1" ht="15">
      <c r="A4544" s="40" t="s">
        <v>15889</v>
      </c>
      <c r="B4544" s="40" t="s">
        <v>6812</v>
      </c>
      <c r="C4544" s="40" t="s">
        <v>1948</v>
      </c>
      <c r="D4544" s="40" t="s">
        <v>1944</v>
      </c>
      <c r="E4544" s="4" t="s">
        <v>6844</v>
      </c>
      <c r="F4544" s="11" t="s">
        <v>7615</v>
      </c>
    </row>
    <row r="4545" spans="1:6" s="37" customFormat="1" ht="15">
      <c r="A4545" s="40" t="s">
        <v>15889</v>
      </c>
      <c r="B4545" s="40" t="s">
        <v>6812</v>
      </c>
      <c r="C4545" s="40" t="s">
        <v>1948</v>
      </c>
      <c r="D4545" s="40" t="s">
        <v>1944</v>
      </c>
      <c r="E4545" s="4" t="s">
        <v>6844</v>
      </c>
      <c r="F4545" s="11" t="s">
        <v>7615</v>
      </c>
    </row>
    <row r="4546" spans="1:6" s="37" customFormat="1" ht="15">
      <c r="A4546" s="40" t="s">
        <v>15889</v>
      </c>
      <c r="B4546" s="40" t="s">
        <v>6812</v>
      </c>
      <c r="C4546" s="40" t="s">
        <v>5296</v>
      </c>
      <c r="D4546" s="40" t="s">
        <v>1944</v>
      </c>
      <c r="E4546" s="4" t="s">
        <v>6844</v>
      </c>
      <c r="F4546" s="11" t="s">
        <v>7615</v>
      </c>
    </row>
    <row r="4547" spans="1:6" s="37" customFormat="1" ht="15">
      <c r="A4547" s="40" t="s">
        <v>15889</v>
      </c>
      <c r="B4547" s="40" t="s">
        <v>6812</v>
      </c>
      <c r="C4547" s="40" t="s">
        <v>5296</v>
      </c>
      <c r="D4547" s="40" t="s">
        <v>1944</v>
      </c>
      <c r="E4547" s="4" t="s">
        <v>6844</v>
      </c>
      <c r="F4547" s="11" t="s">
        <v>7615</v>
      </c>
    </row>
    <row r="4548" spans="1:6" s="37" customFormat="1" ht="15">
      <c r="A4548" s="40" t="s">
        <v>15889</v>
      </c>
      <c r="B4548" s="40" t="s">
        <v>6812</v>
      </c>
      <c r="C4548" s="40" t="s">
        <v>1539</v>
      </c>
      <c r="D4548" s="40" t="s">
        <v>1540</v>
      </c>
      <c r="E4548" s="4" t="s">
        <v>6844</v>
      </c>
      <c r="F4548" s="11" t="s">
        <v>1538</v>
      </c>
    </row>
    <row r="4549" spans="1:6" s="37" customFormat="1" ht="15">
      <c r="A4549" s="40" t="s">
        <v>15889</v>
      </c>
      <c r="B4549" s="40" t="s">
        <v>6812</v>
      </c>
      <c r="C4549" s="40" t="s">
        <v>1543</v>
      </c>
      <c r="D4549" s="40" t="s">
        <v>1540</v>
      </c>
      <c r="E4549" s="4" t="s">
        <v>13611</v>
      </c>
      <c r="F4549" s="11" t="s">
        <v>7615</v>
      </c>
    </row>
    <row r="4550" spans="1:6" s="37" customFormat="1" ht="15">
      <c r="A4550" s="40" t="s">
        <v>15889</v>
      </c>
      <c r="B4550" s="40" t="s">
        <v>6812</v>
      </c>
      <c r="C4550" s="40" t="s">
        <v>1543</v>
      </c>
      <c r="D4550" s="40" t="s">
        <v>1540</v>
      </c>
      <c r="E4550" s="4" t="s">
        <v>6844</v>
      </c>
      <c r="F4550" s="11" t="s">
        <v>7615</v>
      </c>
    </row>
    <row r="4551" spans="1:6" s="37" customFormat="1" ht="15">
      <c r="A4551" s="40" t="s">
        <v>15889</v>
      </c>
      <c r="B4551" s="40" t="s">
        <v>6812</v>
      </c>
      <c r="C4551" s="40" t="s">
        <v>1539</v>
      </c>
      <c r="D4551" s="40" t="s">
        <v>1540</v>
      </c>
      <c r="E4551" s="4" t="s">
        <v>13610</v>
      </c>
      <c r="F4551" s="11" t="s">
        <v>1538</v>
      </c>
    </row>
    <row r="4552" spans="1:6" s="37" customFormat="1" ht="15">
      <c r="A4552" s="40" t="s">
        <v>15889</v>
      </c>
      <c r="B4552" s="40" t="s">
        <v>6812</v>
      </c>
      <c r="C4552" s="40" t="s">
        <v>1940</v>
      </c>
      <c r="D4552" s="40" t="s">
        <v>1941</v>
      </c>
      <c r="E4552" s="4" t="s">
        <v>6844</v>
      </c>
      <c r="F4552" s="11" t="s">
        <v>7615</v>
      </c>
    </row>
    <row r="4553" spans="1:6" s="37" customFormat="1" ht="15">
      <c r="A4553" s="40" t="s">
        <v>15889</v>
      </c>
      <c r="B4553" s="40" t="s">
        <v>6812</v>
      </c>
      <c r="C4553" s="40" t="s">
        <v>1940</v>
      </c>
      <c r="D4553" s="40" t="s">
        <v>1941</v>
      </c>
      <c r="E4553" s="4" t="s">
        <v>6844</v>
      </c>
      <c r="F4553" s="11" t="s">
        <v>7615</v>
      </c>
    </row>
    <row r="4554" spans="1:6" s="37" customFormat="1" ht="15">
      <c r="A4554" s="40" t="s">
        <v>15889</v>
      </c>
      <c r="B4554" s="40" t="s">
        <v>6812</v>
      </c>
      <c r="C4554" s="40" t="s">
        <v>5271</v>
      </c>
      <c r="D4554" s="40" t="s">
        <v>1941</v>
      </c>
      <c r="E4554" s="4" t="s">
        <v>6844</v>
      </c>
      <c r="F4554" s="11" t="s">
        <v>7615</v>
      </c>
    </row>
    <row r="4555" spans="1:6" s="37" customFormat="1" ht="15">
      <c r="A4555" s="40" t="s">
        <v>15889</v>
      </c>
      <c r="B4555" s="40" t="s">
        <v>6812</v>
      </c>
      <c r="C4555" s="40" t="s">
        <v>5271</v>
      </c>
      <c r="D4555" s="40" t="s">
        <v>1941</v>
      </c>
      <c r="E4555" s="4" t="s">
        <v>6844</v>
      </c>
      <c r="F4555" s="11" t="s">
        <v>7615</v>
      </c>
    </row>
    <row r="4556" spans="1:6" s="37" customFormat="1" ht="15">
      <c r="A4556" s="40" t="s">
        <v>15889</v>
      </c>
      <c r="B4556" s="40" t="s">
        <v>6812</v>
      </c>
      <c r="C4556" s="40" t="s">
        <v>5273</v>
      </c>
      <c r="D4556" s="40" t="s">
        <v>1941</v>
      </c>
      <c r="E4556" s="4" t="s">
        <v>6844</v>
      </c>
      <c r="F4556" s="11" t="s">
        <v>5272</v>
      </c>
    </row>
    <row r="4557" spans="1:6" s="37" customFormat="1" ht="15">
      <c r="A4557" s="40" t="s">
        <v>15889</v>
      </c>
      <c r="B4557" s="40" t="s">
        <v>6812</v>
      </c>
      <c r="C4557" s="40" t="s">
        <v>5273</v>
      </c>
      <c r="D4557" s="40" t="s">
        <v>1941</v>
      </c>
      <c r="E4557" s="4" t="s">
        <v>6844</v>
      </c>
      <c r="F4557" s="11" t="s">
        <v>5272</v>
      </c>
    </row>
    <row r="4558" spans="1:6" s="37" customFormat="1" ht="15">
      <c r="A4558" s="40" t="s">
        <v>15889</v>
      </c>
      <c r="B4558" s="40" t="s">
        <v>6812</v>
      </c>
      <c r="C4558" s="40" t="s">
        <v>5082</v>
      </c>
      <c r="D4558" s="40" t="s">
        <v>5080</v>
      </c>
      <c r="E4558" s="4" t="s">
        <v>6844</v>
      </c>
      <c r="F4558" s="11" t="s">
        <v>7615</v>
      </c>
    </row>
    <row r="4559" spans="1:6" s="37" customFormat="1" ht="15">
      <c r="A4559" s="40" t="s">
        <v>15889</v>
      </c>
      <c r="B4559" s="40" t="s">
        <v>6812</v>
      </c>
      <c r="C4559" s="40" t="s">
        <v>5079</v>
      </c>
      <c r="D4559" s="40" t="s">
        <v>5080</v>
      </c>
      <c r="E4559" s="4" t="s">
        <v>13396</v>
      </c>
      <c r="F4559" s="11" t="s">
        <v>5077</v>
      </c>
    </row>
    <row r="4560" spans="1:6" s="37" customFormat="1" ht="15">
      <c r="A4560" s="40" t="s">
        <v>15889</v>
      </c>
      <c r="B4560" s="40" t="s">
        <v>6812</v>
      </c>
      <c r="C4560" s="40" t="s">
        <v>5465</v>
      </c>
      <c r="D4560" s="40" t="s">
        <v>5106</v>
      </c>
      <c r="E4560" s="4" t="s">
        <v>6844</v>
      </c>
      <c r="F4560" s="11" t="s">
        <v>7615</v>
      </c>
    </row>
    <row r="4561" spans="1:6" s="37" customFormat="1" ht="15">
      <c r="A4561" s="40" t="s">
        <v>15889</v>
      </c>
      <c r="B4561" s="40" t="s">
        <v>6812</v>
      </c>
      <c r="C4561" s="40" t="s">
        <v>5105</v>
      </c>
      <c r="D4561" s="40" t="s">
        <v>5106</v>
      </c>
      <c r="E4561" s="4" t="s">
        <v>6844</v>
      </c>
      <c r="F4561" s="11" t="s">
        <v>7615</v>
      </c>
    </row>
    <row r="4562" spans="1:6" s="37" customFormat="1" ht="15">
      <c r="A4562" s="40" t="s">
        <v>15889</v>
      </c>
      <c r="B4562" s="40" t="s">
        <v>6812</v>
      </c>
      <c r="C4562" s="40" t="s">
        <v>5108</v>
      </c>
      <c r="D4562" s="40" t="s">
        <v>5106</v>
      </c>
      <c r="E4562" s="4" t="s">
        <v>6844</v>
      </c>
      <c r="F4562" s="11" t="s">
        <v>7615</v>
      </c>
    </row>
    <row r="4563" spans="1:6" s="37" customFormat="1" ht="15">
      <c r="A4563" s="40" t="s">
        <v>15889</v>
      </c>
      <c r="B4563" s="40" t="s">
        <v>6812</v>
      </c>
      <c r="C4563" s="40" t="s">
        <v>5469</v>
      </c>
      <c r="D4563" s="40" t="s">
        <v>5106</v>
      </c>
      <c r="E4563" s="4" t="s">
        <v>6844</v>
      </c>
      <c r="F4563" s="11" t="s">
        <v>7615</v>
      </c>
    </row>
    <row r="4564" spans="1:6" s="37" customFormat="1" ht="15">
      <c r="A4564" s="40" t="s">
        <v>15889</v>
      </c>
      <c r="B4564" s="40" t="s">
        <v>6812</v>
      </c>
      <c r="C4564" s="40" t="s">
        <v>5582</v>
      </c>
      <c r="D4564" s="40" t="s">
        <v>5134</v>
      </c>
      <c r="E4564" s="4" t="s">
        <v>6844</v>
      </c>
      <c r="F4564" s="11" t="s">
        <v>7615</v>
      </c>
    </row>
    <row r="4565" spans="1:6" s="37" customFormat="1" ht="15">
      <c r="A4565" s="40" t="s">
        <v>15889</v>
      </c>
      <c r="B4565" s="40" t="s">
        <v>6812</v>
      </c>
      <c r="C4565" s="40" t="s">
        <v>5585</v>
      </c>
      <c r="D4565" s="40" t="s">
        <v>5134</v>
      </c>
      <c r="E4565" s="4" t="s">
        <v>13595</v>
      </c>
      <c r="F4565" s="11" t="s">
        <v>7615</v>
      </c>
    </row>
    <row r="4566" spans="1:6" s="37" customFormat="1" ht="15">
      <c r="A4566" s="40" t="s">
        <v>15889</v>
      </c>
      <c r="B4566" s="40" t="s">
        <v>6812</v>
      </c>
      <c r="C4566" s="40" t="s">
        <v>2408</v>
      </c>
      <c r="D4566" s="40" t="s">
        <v>2409</v>
      </c>
      <c r="E4566" s="4" t="s">
        <v>6844</v>
      </c>
      <c r="F4566" s="11" t="s">
        <v>7615</v>
      </c>
    </row>
    <row r="4567" spans="1:6" s="37" customFormat="1" ht="15">
      <c r="A4567" s="40" t="s">
        <v>15889</v>
      </c>
      <c r="B4567" s="40" t="s">
        <v>6812</v>
      </c>
      <c r="C4567" s="40" t="s">
        <v>2412</v>
      </c>
      <c r="D4567" s="40" t="s">
        <v>2409</v>
      </c>
      <c r="E4567" s="4" t="s">
        <v>13378</v>
      </c>
      <c r="F4567" s="11" t="s">
        <v>7615</v>
      </c>
    </row>
    <row r="4568" spans="1:6" s="37" customFormat="1" ht="15">
      <c r="A4568" s="40" t="s">
        <v>15889</v>
      </c>
      <c r="B4568" s="40" t="s">
        <v>6812</v>
      </c>
      <c r="C4568" s="40" t="s">
        <v>2412</v>
      </c>
      <c r="D4568" s="40" t="s">
        <v>2409</v>
      </c>
      <c r="E4568" s="4" t="s">
        <v>13378</v>
      </c>
      <c r="F4568" s="11" t="s">
        <v>7615</v>
      </c>
    </row>
    <row r="4569" spans="1:6" s="37" customFormat="1" ht="15">
      <c r="A4569" s="40" t="s">
        <v>15889</v>
      </c>
      <c r="B4569" s="40" t="s">
        <v>6812</v>
      </c>
      <c r="C4569" s="40" t="s">
        <v>5110</v>
      </c>
      <c r="D4569" s="40" t="s">
        <v>1951</v>
      </c>
      <c r="E4569" s="4" t="s">
        <v>6844</v>
      </c>
      <c r="F4569" s="11" t="s">
        <v>7615</v>
      </c>
    </row>
    <row r="4570" spans="1:6" s="37" customFormat="1" ht="15">
      <c r="A4570" s="40" t="s">
        <v>15889</v>
      </c>
      <c r="B4570" s="40" t="s">
        <v>6783</v>
      </c>
      <c r="C4570" s="40" t="s">
        <v>6809</v>
      </c>
      <c r="D4570" s="40" t="s">
        <v>1951</v>
      </c>
      <c r="E4570" s="4" t="s">
        <v>6844</v>
      </c>
      <c r="F4570" s="11" t="s">
        <v>6806</v>
      </c>
    </row>
    <row r="4571" spans="1:6" s="37" customFormat="1" ht="15">
      <c r="A4571" s="40" t="s">
        <v>15889</v>
      </c>
      <c r="B4571" s="40" t="s">
        <v>6812</v>
      </c>
      <c r="C4571" s="40" t="s">
        <v>1950</v>
      </c>
      <c r="D4571" s="40" t="s">
        <v>1951</v>
      </c>
      <c r="E4571" s="4" t="s">
        <v>6844</v>
      </c>
      <c r="F4571" s="11" t="s">
        <v>7615</v>
      </c>
    </row>
    <row r="4572" spans="1:6" s="37" customFormat="1" ht="15">
      <c r="A4572" s="40" t="s">
        <v>15889</v>
      </c>
      <c r="B4572" s="40" t="s">
        <v>6812</v>
      </c>
      <c r="C4572" s="40" t="s">
        <v>1950</v>
      </c>
      <c r="D4572" s="40" t="s">
        <v>1951</v>
      </c>
      <c r="E4572" s="4" t="s">
        <v>6844</v>
      </c>
      <c r="F4572" s="11" t="s">
        <v>7615</v>
      </c>
    </row>
    <row r="4573" spans="1:6" s="37" customFormat="1" ht="15">
      <c r="A4573" s="40" t="s">
        <v>15889</v>
      </c>
      <c r="B4573" s="40" t="s">
        <v>6783</v>
      </c>
      <c r="C4573" s="40" t="s">
        <v>6802</v>
      </c>
      <c r="D4573" s="40" t="s">
        <v>6803</v>
      </c>
      <c r="E4573" s="4" t="s">
        <v>6844</v>
      </c>
      <c r="F4573" s="11" t="s">
        <v>6801</v>
      </c>
    </row>
    <row r="4574" spans="1:6" s="37" customFormat="1" ht="15">
      <c r="A4574" s="40" t="s">
        <v>15889</v>
      </c>
      <c r="B4574" s="40" t="s">
        <v>6812</v>
      </c>
      <c r="C4574" s="40" t="s">
        <v>5112</v>
      </c>
      <c r="D4574" s="40" t="s">
        <v>1951</v>
      </c>
      <c r="E4574" s="4" t="s">
        <v>6844</v>
      </c>
      <c r="F4574" s="11" t="s">
        <v>7615</v>
      </c>
    </row>
    <row r="4575" spans="1:6" s="37" customFormat="1" ht="15">
      <c r="A4575" s="40" t="s">
        <v>15889</v>
      </c>
      <c r="B4575" s="40" t="s">
        <v>6783</v>
      </c>
      <c r="C4575" s="40" t="s">
        <v>6808</v>
      </c>
      <c r="D4575" s="40" t="s">
        <v>1951</v>
      </c>
      <c r="E4575" s="4" t="s">
        <v>6844</v>
      </c>
      <c r="F4575" s="11" t="s">
        <v>6805</v>
      </c>
    </row>
    <row r="4576" spans="1:6" s="37" customFormat="1" ht="15">
      <c r="A4576" s="40" t="s">
        <v>15889</v>
      </c>
      <c r="B4576" s="40" t="s">
        <v>6812</v>
      </c>
      <c r="C4576" s="40" t="s">
        <v>5551</v>
      </c>
      <c r="D4576" s="40" t="s">
        <v>5541</v>
      </c>
      <c r="E4576" s="4" t="s">
        <v>6844</v>
      </c>
      <c r="F4576" s="11" t="s">
        <v>7615</v>
      </c>
    </row>
    <row r="4577" spans="1:6" s="37" customFormat="1" ht="15">
      <c r="A4577" s="40" t="s">
        <v>15889</v>
      </c>
      <c r="B4577" s="40" t="s">
        <v>6812</v>
      </c>
      <c r="C4577" s="40" t="s">
        <v>5552</v>
      </c>
      <c r="D4577" s="40" t="s">
        <v>5541</v>
      </c>
      <c r="E4577" s="4" t="s">
        <v>6844</v>
      </c>
      <c r="F4577" s="11" t="s">
        <v>7615</v>
      </c>
    </row>
    <row r="4578" spans="1:6" s="37" customFormat="1" ht="15">
      <c r="A4578" s="40" t="s">
        <v>15889</v>
      </c>
      <c r="B4578" s="40" t="s">
        <v>6812</v>
      </c>
      <c r="C4578" s="40" t="s">
        <v>5557</v>
      </c>
      <c r="D4578" s="40" t="s">
        <v>5541</v>
      </c>
      <c r="E4578" s="4" t="s">
        <v>6844</v>
      </c>
      <c r="F4578" s="11" t="s">
        <v>7615</v>
      </c>
    </row>
    <row r="4579" spans="1:6" s="37" customFormat="1" ht="15">
      <c r="A4579" s="40" t="s">
        <v>15889</v>
      </c>
      <c r="B4579" s="40" t="s">
        <v>6812</v>
      </c>
      <c r="C4579" s="40" t="s">
        <v>5558</v>
      </c>
      <c r="D4579" s="40" t="s">
        <v>5541</v>
      </c>
      <c r="E4579" s="4" t="s">
        <v>6844</v>
      </c>
      <c r="F4579" s="11" t="s">
        <v>7615</v>
      </c>
    </row>
    <row r="4580" spans="1:6" s="37" customFormat="1" ht="15">
      <c r="A4580" s="40" t="s">
        <v>15889</v>
      </c>
      <c r="B4580" s="40" t="s">
        <v>6812</v>
      </c>
      <c r="C4580" s="40" t="s">
        <v>5540</v>
      </c>
      <c r="D4580" s="40" t="s">
        <v>5541</v>
      </c>
      <c r="E4580" s="4" t="s">
        <v>6844</v>
      </c>
      <c r="F4580" s="11" t="s">
        <v>7615</v>
      </c>
    </row>
    <row r="4581" spans="1:6" s="37" customFormat="1" ht="15">
      <c r="A4581" s="40" t="s">
        <v>15889</v>
      </c>
      <c r="B4581" s="40" t="s">
        <v>6812</v>
      </c>
      <c r="C4581" s="40" t="s">
        <v>5542</v>
      </c>
      <c r="D4581" s="40" t="s">
        <v>5541</v>
      </c>
      <c r="E4581" s="4" t="s">
        <v>6844</v>
      </c>
      <c r="F4581" s="11" t="s">
        <v>7615</v>
      </c>
    </row>
    <row r="4582" spans="1:6" s="37" customFormat="1" ht="15">
      <c r="A4582" s="40" t="s">
        <v>15889</v>
      </c>
      <c r="B4582" s="40" t="s">
        <v>6812</v>
      </c>
      <c r="C4582" s="40" t="s">
        <v>5548</v>
      </c>
      <c r="D4582" s="40" t="s">
        <v>5541</v>
      </c>
      <c r="E4582" s="4" t="s">
        <v>6844</v>
      </c>
      <c r="F4582" s="11" t="s">
        <v>7615</v>
      </c>
    </row>
    <row r="4583" spans="1:6" s="37" customFormat="1" ht="15">
      <c r="A4583" s="40" t="s">
        <v>15889</v>
      </c>
      <c r="B4583" s="40" t="s">
        <v>6812</v>
      </c>
      <c r="C4583" s="40" t="s">
        <v>5549</v>
      </c>
      <c r="D4583" s="40" t="s">
        <v>5541</v>
      </c>
      <c r="E4583" s="4" t="s">
        <v>6844</v>
      </c>
      <c r="F4583" s="11" t="s">
        <v>7615</v>
      </c>
    </row>
    <row r="4584" spans="1:6" s="37" customFormat="1" ht="15">
      <c r="A4584" s="40" t="s">
        <v>15889</v>
      </c>
      <c r="B4584" s="40" t="s">
        <v>6812</v>
      </c>
      <c r="C4584" s="40" t="s">
        <v>5535</v>
      </c>
      <c r="D4584" s="40" t="s">
        <v>5536</v>
      </c>
      <c r="E4584" s="4" t="s">
        <v>6844</v>
      </c>
      <c r="F4584" s="11" t="s">
        <v>7615</v>
      </c>
    </row>
    <row r="4585" spans="1:6" s="37" customFormat="1" ht="15">
      <c r="A4585" s="40" t="s">
        <v>15889</v>
      </c>
      <c r="B4585" s="40" t="s">
        <v>6812</v>
      </c>
      <c r="C4585" s="40" t="s">
        <v>5538</v>
      </c>
      <c r="D4585" s="40" t="s">
        <v>5536</v>
      </c>
      <c r="E4585" s="4" t="s">
        <v>6844</v>
      </c>
      <c r="F4585" s="11" t="s">
        <v>7615</v>
      </c>
    </row>
    <row r="4586" spans="1:6" s="37" customFormat="1" ht="15">
      <c r="A4586" s="40" t="s">
        <v>15889</v>
      </c>
      <c r="B4586" s="40" t="s">
        <v>6812</v>
      </c>
      <c r="C4586" s="40" t="s">
        <v>5345</v>
      </c>
      <c r="D4586" s="40" t="s">
        <v>1937</v>
      </c>
      <c r="E4586" s="4" t="s">
        <v>6844</v>
      </c>
      <c r="F4586" s="11" t="s">
        <v>5344</v>
      </c>
    </row>
    <row r="4587" spans="1:6" s="37" customFormat="1" ht="15">
      <c r="A4587" s="40" t="s">
        <v>15889</v>
      </c>
      <c r="B4587" s="40" t="s">
        <v>9559</v>
      </c>
      <c r="C4587" s="40" t="s">
        <v>9572</v>
      </c>
      <c r="D4587" s="40" t="s">
        <v>9560</v>
      </c>
      <c r="E4587" s="4" t="s">
        <v>13638</v>
      </c>
      <c r="F4587" s="11" t="s">
        <v>7615</v>
      </c>
    </row>
    <row r="4588" spans="1:6" s="37" customFormat="1" ht="15">
      <c r="A4588" s="40" t="s">
        <v>15889</v>
      </c>
      <c r="B4588" s="40" t="s">
        <v>9559</v>
      </c>
      <c r="C4588" s="40" t="s">
        <v>9573</v>
      </c>
      <c r="D4588" s="40" t="s">
        <v>9561</v>
      </c>
      <c r="E4588" s="4" t="s">
        <v>13639</v>
      </c>
      <c r="F4588" s="11" t="s">
        <v>7615</v>
      </c>
    </row>
    <row r="4589" spans="1:6" s="37" customFormat="1" ht="15">
      <c r="A4589" s="40" t="s">
        <v>15889</v>
      </c>
      <c r="B4589" s="40" t="s">
        <v>9559</v>
      </c>
      <c r="C4589" s="40" t="s">
        <v>9574</v>
      </c>
      <c r="D4589" s="40" t="s">
        <v>9562</v>
      </c>
      <c r="E4589" s="4" t="s">
        <v>13640</v>
      </c>
      <c r="F4589" s="11" t="s">
        <v>7615</v>
      </c>
    </row>
    <row r="4590" spans="1:6" s="37" customFormat="1" ht="15">
      <c r="A4590" s="40" t="s">
        <v>15889</v>
      </c>
      <c r="B4590" s="40" t="s">
        <v>9559</v>
      </c>
      <c r="C4590" s="40" t="s">
        <v>9575</v>
      </c>
      <c r="D4590" s="40" t="s">
        <v>9563</v>
      </c>
      <c r="E4590" s="4" t="s">
        <v>13641</v>
      </c>
      <c r="F4590" s="11" t="s">
        <v>7615</v>
      </c>
    </row>
    <row r="4591" spans="1:6" s="37" customFormat="1" ht="15">
      <c r="A4591" s="40" t="s">
        <v>15889</v>
      </c>
      <c r="B4591" s="40" t="s">
        <v>9559</v>
      </c>
      <c r="C4591" s="40" t="s">
        <v>9576</v>
      </c>
      <c r="D4591" s="40" t="s">
        <v>9564</v>
      </c>
      <c r="E4591" s="4" t="s">
        <v>13642</v>
      </c>
      <c r="F4591" s="11" t="s">
        <v>7615</v>
      </c>
    </row>
    <row r="4592" spans="1:6" s="37" customFormat="1" ht="15">
      <c r="A4592" s="40" t="s">
        <v>15889</v>
      </c>
      <c r="B4592" s="40" t="s">
        <v>9559</v>
      </c>
      <c r="C4592" s="40" t="s">
        <v>9577</v>
      </c>
      <c r="D4592" s="40" t="s">
        <v>9565</v>
      </c>
      <c r="E4592" s="4" t="s">
        <v>13643</v>
      </c>
      <c r="F4592" s="11" t="s">
        <v>7615</v>
      </c>
    </row>
    <row r="4593" spans="1:6" s="37" customFormat="1" ht="15">
      <c r="A4593" s="40" t="s">
        <v>15889</v>
      </c>
      <c r="B4593" s="40" t="s">
        <v>9559</v>
      </c>
      <c r="C4593" s="40" t="s">
        <v>9578</v>
      </c>
      <c r="D4593" s="40" t="s">
        <v>9566</v>
      </c>
      <c r="E4593" s="4" t="s">
        <v>13644</v>
      </c>
      <c r="F4593" s="11" t="s">
        <v>7615</v>
      </c>
    </row>
    <row r="4594" spans="1:6" s="37" customFormat="1" ht="15">
      <c r="A4594" s="40" t="s">
        <v>15889</v>
      </c>
      <c r="B4594" s="40" t="s">
        <v>9559</v>
      </c>
      <c r="C4594" s="40" t="s">
        <v>9579</v>
      </c>
      <c r="D4594" s="40" t="s">
        <v>9567</v>
      </c>
      <c r="E4594" s="4" t="s">
        <v>13645</v>
      </c>
      <c r="F4594" s="11" t="s">
        <v>7615</v>
      </c>
    </row>
    <row r="4595" spans="1:6" s="37" customFormat="1" ht="15">
      <c r="A4595" s="40" t="s">
        <v>15889</v>
      </c>
      <c r="B4595" s="40" t="s">
        <v>9559</v>
      </c>
      <c r="C4595" s="40" t="s">
        <v>9580</v>
      </c>
      <c r="D4595" s="40" t="s">
        <v>9568</v>
      </c>
      <c r="E4595" s="4" t="s">
        <v>13646</v>
      </c>
      <c r="F4595" s="11" t="s">
        <v>7615</v>
      </c>
    </row>
    <row r="4596" spans="1:6" s="37" customFormat="1" ht="15">
      <c r="A4596" s="40" t="s">
        <v>15889</v>
      </c>
      <c r="B4596" s="40" t="s">
        <v>9559</v>
      </c>
      <c r="C4596" s="40" t="s">
        <v>9581</v>
      </c>
      <c r="D4596" s="40" t="s">
        <v>9569</v>
      </c>
      <c r="E4596" s="4" t="s">
        <v>13647</v>
      </c>
      <c r="F4596" s="11" t="s">
        <v>7615</v>
      </c>
    </row>
    <row r="4597" spans="1:6" s="37" customFormat="1" ht="15">
      <c r="A4597" s="40" t="s">
        <v>15889</v>
      </c>
      <c r="B4597" s="40" t="s">
        <v>9559</v>
      </c>
      <c r="C4597" s="40" t="s">
        <v>9582</v>
      </c>
      <c r="D4597" s="40" t="s">
        <v>9570</v>
      </c>
      <c r="E4597" s="4" t="s">
        <v>13648</v>
      </c>
      <c r="F4597" s="11" t="s">
        <v>7615</v>
      </c>
    </row>
    <row r="4598" spans="1:6" s="37" customFormat="1" ht="15">
      <c r="A4598" s="40" t="s">
        <v>15889</v>
      </c>
      <c r="B4598" s="40" t="s">
        <v>9559</v>
      </c>
      <c r="C4598" s="40" t="s">
        <v>9583</v>
      </c>
      <c r="D4598" s="40" t="s">
        <v>9571</v>
      </c>
      <c r="E4598" s="4" t="s">
        <v>13649</v>
      </c>
      <c r="F4598" s="11" t="s">
        <v>7615</v>
      </c>
    </row>
    <row r="4599" spans="1:6" s="37" customFormat="1" ht="15">
      <c r="A4599" s="40" t="s">
        <v>15889</v>
      </c>
      <c r="B4599" s="40" t="s">
        <v>9559</v>
      </c>
      <c r="C4599" s="40" t="s">
        <v>9586</v>
      </c>
      <c r="D4599" s="40" t="s">
        <v>9594</v>
      </c>
      <c r="E4599" s="4" t="s">
        <v>6844</v>
      </c>
      <c r="F4599" s="11" t="s">
        <v>7615</v>
      </c>
    </row>
    <row r="4600" spans="1:6" s="37" customFormat="1" ht="15">
      <c r="A4600" s="40" t="s">
        <v>15889</v>
      </c>
      <c r="B4600" s="40" t="s">
        <v>9559</v>
      </c>
      <c r="C4600" s="40" t="s">
        <v>9584</v>
      </c>
      <c r="D4600" s="40" t="s">
        <v>9592</v>
      </c>
      <c r="E4600" s="4" t="s">
        <v>13631</v>
      </c>
      <c r="F4600" s="11" t="s">
        <v>7615</v>
      </c>
    </row>
    <row r="4601" spans="1:6" s="37" customFormat="1" ht="15">
      <c r="A4601" s="40" t="s">
        <v>15889</v>
      </c>
      <c r="B4601" s="40" t="s">
        <v>9559</v>
      </c>
      <c r="C4601" s="40" t="s">
        <v>9585</v>
      </c>
      <c r="D4601" s="40" t="s">
        <v>9593</v>
      </c>
      <c r="E4601" s="4" t="s">
        <v>13632</v>
      </c>
      <c r="F4601" s="11" t="s">
        <v>7615</v>
      </c>
    </row>
    <row r="4602" spans="1:6" s="37" customFormat="1" ht="15">
      <c r="A4602" s="40" t="s">
        <v>15889</v>
      </c>
      <c r="B4602" s="40" t="s">
        <v>9559</v>
      </c>
      <c r="C4602" s="40" t="s">
        <v>9587</v>
      </c>
      <c r="D4602" s="40" t="s">
        <v>9595</v>
      </c>
      <c r="E4602" s="4" t="s">
        <v>13633</v>
      </c>
      <c r="F4602" s="11" t="s">
        <v>7615</v>
      </c>
    </row>
    <row r="4603" spans="1:6" s="37" customFormat="1" ht="15">
      <c r="A4603" s="40" t="s">
        <v>15889</v>
      </c>
      <c r="B4603" s="40" t="s">
        <v>9559</v>
      </c>
      <c r="C4603" s="40" t="s">
        <v>9588</v>
      </c>
      <c r="D4603" s="40" t="s">
        <v>9596</v>
      </c>
      <c r="E4603" s="4" t="s">
        <v>13634</v>
      </c>
      <c r="F4603" s="11" t="s">
        <v>7615</v>
      </c>
    </row>
    <row r="4604" spans="1:6" s="37" customFormat="1" ht="15">
      <c r="A4604" s="40" t="s">
        <v>15889</v>
      </c>
      <c r="B4604" s="40" t="s">
        <v>9559</v>
      </c>
      <c r="C4604" s="40" t="s">
        <v>9589</v>
      </c>
      <c r="D4604" s="40" t="s">
        <v>9597</v>
      </c>
      <c r="E4604" s="4" t="s">
        <v>13635</v>
      </c>
      <c r="F4604" s="11" t="s">
        <v>7615</v>
      </c>
    </row>
    <row r="4605" spans="1:6" s="37" customFormat="1" ht="15">
      <c r="A4605" s="40" t="s">
        <v>15889</v>
      </c>
      <c r="B4605" s="40" t="s">
        <v>9559</v>
      </c>
      <c r="C4605" s="40" t="s">
        <v>9590</v>
      </c>
      <c r="D4605" s="40" t="s">
        <v>9598</v>
      </c>
      <c r="E4605" s="4" t="s">
        <v>13636</v>
      </c>
      <c r="F4605" s="11" t="s">
        <v>7615</v>
      </c>
    </row>
    <row r="4606" spans="1:6" s="37" customFormat="1" ht="15">
      <c r="A4606" s="40" t="s">
        <v>15889</v>
      </c>
      <c r="B4606" s="40" t="s">
        <v>9559</v>
      </c>
      <c r="C4606" s="40" t="s">
        <v>9591</v>
      </c>
      <c r="D4606" s="40" t="s">
        <v>9599</v>
      </c>
      <c r="E4606" s="4" t="s">
        <v>13637</v>
      </c>
      <c r="F4606" s="11" t="s">
        <v>7615</v>
      </c>
    </row>
    <row r="4607" spans="1:6" s="37" customFormat="1" ht="15">
      <c r="A4607" s="40" t="s">
        <v>15889</v>
      </c>
      <c r="B4607" s="40" t="s">
        <v>9559</v>
      </c>
      <c r="C4607" s="40" t="s">
        <v>9601</v>
      </c>
      <c r="D4607" s="40" t="s">
        <v>9600</v>
      </c>
      <c r="E4607" s="4" t="s">
        <v>13630</v>
      </c>
      <c r="F4607" s="11" t="s">
        <v>7615</v>
      </c>
    </row>
    <row r="4608" spans="1:6" s="37" customFormat="1" ht="15">
      <c r="A4608" s="40" t="s">
        <v>15889</v>
      </c>
      <c r="B4608" s="40" t="s">
        <v>9559</v>
      </c>
      <c r="C4608" s="40"/>
      <c r="D4608" s="40" t="s">
        <v>9602</v>
      </c>
      <c r="E4608" s="4" t="s">
        <v>13650</v>
      </c>
      <c r="F4608" s="11" t="s">
        <v>9684</v>
      </c>
    </row>
    <row r="4609" spans="1:6" s="37" customFormat="1" ht="15">
      <c r="A4609" s="40" t="s">
        <v>15889</v>
      </c>
      <c r="B4609" s="40" t="s">
        <v>9559</v>
      </c>
      <c r="C4609" s="40"/>
      <c r="D4609" s="40" t="s">
        <v>9603</v>
      </c>
      <c r="E4609" s="4" t="s">
        <v>13651</v>
      </c>
      <c r="F4609" s="11" t="s">
        <v>9685</v>
      </c>
    </row>
    <row r="4610" spans="1:6" s="37" customFormat="1" ht="15">
      <c r="A4610" s="40" t="s">
        <v>15889</v>
      </c>
      <c r="B4610" s="40" t="s">
        <v>9559</v>
      </c>
      <c r="C4610" s="40"/>
      <c r="D4610" s="40" t="s">
        <v>9604</v>
      </c>
      <c r="E4610" s="4" t="s">
        <v>13652</v>
      </c>
      <c r="F4610" s="11" t="s">
        <v>9686</v>
      </c>
    </row>
    <row r="4611" spans="1:6" s="37" customFormat="1" ht="15">
      <c r="A4611" s="40" t="s">
        <v>15889</v>
      </c>
      <c r="B4611" s="40" t="s">
        <v>9559</v>
      </c>
      <c r="C4611" s="40" t="s">
        <v>10822</v>
      </c>
      <c r="D4611" s="40" t="s">
        <v>10821</v>
      </c>
      <c r="E4611" s="4" t="s">
        <v>10820</v>
      </c>
      <c r="F4611" s="11" t="s">
        <v>10800</v>
      </c>
    </row>
    <row r="4612" spans="1:6" s="37" customFormat="1" ht="15">
      <c r="A4612" s="40" t="s">
        <v>15889</v>
      </c>
      <c r="B4612" s="40" t="s">
        <v>9559</v>
      </c>
      <c r="C4612" s="40" t="s">
        <v>10823</v>
      </c>
      <c r="D4612" s="40" t="s">
        <v>10827</v>
      </c>
      <c r="E4612" s="4" t="s">
        <v>13619</v>
      </c>
      <c r="F4612" s="11" t="s">
        <v>10801</v>
      </c>
    </row>
    <row r="4613" spans="1:6" s="37" customFormat="1" ht="15">
      <c r="A4613" s="40" t="s">
        <v>15889</v>
      </c>
      <c r="B4613" s="40" t="s">
        <v>9559</v>
      </c>
      <c r="C4613" s="40" t="s">
        <v>10824</v>
      </c>
      <c r="D4613" s="40" t="s">
        <v>10829</v>
      </c>
      <c r="E4613" s="4" t="s">
        <v>10828</v>
      </c>
      <c r="F4613" s="11" t="s">
        <v>10802</v>
      </c>
    </row>
    <row r="4614" spans="1:6" s="37" customFormat="1" ht="15">
      <c r="A4614" s="40" t="s">
        <v>15889</v>
      </c>
      <c r="B4614" s="40" t="s">
        <v>9559</v>
      </c>
      <c r="C4614" s="40" t="s">
        <v>10830</v>
      </c>
      <c r="D4614" s="40" t="s">
        <v>10833</v>
      </c>
      <c r="E4614" s="4" t="s">
        <v>13620</v>
      </c>
      <c r="F4614" s="11" t="s">
        <v>10803</v>
      </c>
    </row>
    <row r="4615" spans="1:6" s="37" customFormat="1" ht="15">
      <c r="A4615" s="40" t="s">
        <v>15889</v>
      </c>
      <c r="B4615" s="40" t="s">
        <v>9559</v>
      </c>
      <c r="C4615" s="40" t="s">
        <v>10831</v>
      </c>
      <c r="D4615" s="40" t="s">
        <v>10834</v>
      </c>
      <c r="E4615" s="4" t="s">
        <v>13621</v>
      </c>
      <c r="F4615" s="11" t="s">
        <v>10804</v>
      </c>
    </row>
    <row r="4616" spans="1:6" s="37" customFormat="1" ht="15">
      <c r="A4616" s="40" t="s">
        <v>15889</v>
      </c>
      <c r="B4616" s="40" t="s">
        <v>9559</v>
      </c>
      <c r="C4616" s="40" t="s">
        <v>10832</v>
      </c>
      <c r="D4616" s="40" t="s">
        <v>10835</v>
      </c>
      <c r="E4616" s="4" t="s">
        <v>13622</v>
      </c>
      <c r="F4616" s="11" t="s">
        <v>10805</v>
      </c>
    </row>
    <row r="4617" spans="1:6" s="37" customFormat="1" ht="15">
      <c r="A4617" s="40" t="s">
        <v>15889</v>
      </c>
      <c r="B4617" s="40" t="s">
        <v>9559</v>
      </c>
      <c r="C4617" s="40" t="s">
        <v>10825</v>
      </c>
      <c r="D4617" s="40" t="s">
        <v>10837</v>
      </c>
      <c r="E4617" s="4" t="s">
        <v>10836</v>
      </c>
      <c r="F4617" s="11" t="s">
        <v>10806</v>
      </c>
    </row>
    <row r="4618" spans="1:6" s="37" customFormat="1" ht="15">
      <c r="A4618" s="40" t="s">
        <v>15889</v>
      </c>
      <c r="B4618" s="40" t="s">
        <v>9559</v>
      </c>
      <c r="C4618" s="40" t="s">
        <v>10838</v>
      </c>
      <c r="D4618" s="40" t="s">
        <v>10839</v>
      </c>
      <c r="E4618" s="4" t="s">
        <v>13623</v>
      </c>
      <c r="F4618" s="11" t="s">
        <v>10807</v>
      </c>
    </row>
    <row r="4619" spans="1:6" s="37" customFormat="1" ht="15">
      <c r="A4619" s="40" t="s">
        <v>15889</v>
      </c>
      <c r="B4619" s="40" t="s">
        <v>9559</v>
      </c>
      <c r="C4619" s="40" t="s">
        <v>10840</v>
      </c>
      <c r="D4619" s="40" t="s">
        <v>10841</v>
      </c>
      <c r="E4619" s="4" t="s">
        <v>13624</v>
      </c>
      <c r="F4619" s="11" t="s">
        <v>10808</v>
      </c>
    </row>
    <row r="4620" spans="1:6" s="37" customFormat="1" ht="15">
      <c r="A4620" s="40" t="s">
        <v>15889</v>
      </c>
      <c r="B4620" s="40" t="s">
        <v>9559</v>
      </c>
      <c r="C4620" s="40" t="s">
        <v>10843</v>
      </c>
      <c r="D4620" s="40" t="s">
        <v>10842</v>
      </c>
      <c r="E4620" s="4" t="s">
        <v>13625</v>
      </c>
      <c r="F4620" s="11" t="s">
        <v>10809</v>
      </c>
    </row>
    <row r="4621" spans="1:6" s="37" customFormat="1" ht="15">
      <c r="A4621" s="40" t="s">
        <v>15889</v>
      </c>
      <c r="B4621" s="40" t="s">
        <v>9559</v>
      </c>
      <c r="C4621" s="40" t="s">
        <v>10826</v>
      </c>
      <c r="D4621" s="40" t="s">
        <v>10845</v>
      </c>
      <c r="E4621" s="4" t="s">
        <v>10844</v>
      </c>
      <c r="F4621" s="11" t="s">
        <v>10810</v>
      </c>
    </row>
    <row r="4622" spans="1:6" s="37" customFormat="1" ht="15">
      <c r="A4622" s="40" t="s">
        <v>15889</v>
      </c>
      <c r="B4622" s="40" t="s">
        <v>9559</v>
      </c>
      <c r="C4622" s="40" t="s">
        <v>10849</v>
      </c>
      <c r="D4622" s="40" t="s">
        <v>10846</v>
      </c>
      <c r="E4622" s="4" t="s">
        <v>13626</v>
      </c>
      <c r="F4622" s="11" t="s">
        <v>10811</v>
      </c>
    </row>
    <row r="4623" spans="1:6" s="37" customFormat="1" ht="15">
      <c r="A4623" s="40" t="s">
        <v>15889</v>
      </c>
      <c r="B4623" s="40" t="s">
        <v>9559</v>
      </c>
      <c r="C4623" s="40" t="s">
        <v>10850</v>
      </c>
      <c r="D4623" s="40" t="s">
        <v>10847</v>
      </c>
      <c r="E4623" s="4" t="s">
        <v>13627</v>
      </c>
      <c r="F4623" s="11" t="s">
        <v>10795</v>
      </c>
    </row>
    <row r="4624" spans="1:6" s="37" customFormat="1" ht="15">
      <c r="A4624" s="40" t="s">
        <v>15889</v>
      </c>
      <c r="B4624" s="40" t="s">
        <v>9559</v>
      </c>
      <c r="C4624" s="40" t="s">
        <v>10851</v>
      </c>
      <c r="D4624" s="40" t="s">
        <v>10848</v>
      </c>
      <c r="E4624" s="4" t="s">
        <v>13628</v>
      </c>
      <c r="F4624" s="11" t="s">
        <v>10796</v>
      </c>
    </row>
    <row r="4625" spans="1:6" s="37" customFormat="1" ht="15">
      <c r="A4625" s="40" t="s">
        <v>15889</v>
      </c>
      <c r="B4625" s="40" t="s">
        <v>9559</v>
      </c>
      <c r="C4625" s="40" t="s">
        <v>10816</v>
      </c>
      <c r="D4625" s="40" t="s">
        <v>10815</v>
      </c>
      <c r="E4625" s="4" t="s">
        <v>13629</v>
      </c>
      <c r="F4625" s="11" t="s">
        <v>10797</v>
      </c>
    </row>
    <row r="4626" spans="1:6" s="37" customFormat="1" ht="15">
      <c r="A4626" s="40" t="s">
        <v>15889</v>
      </c>
      <c r="B4626" s="40" t="s">
        <v>9559</v>
      </c>
      <c r="C4626" s="40" t="s">
        <v>10814</v>
      </c>
      <c r="D4626" s="40" t="s">
        <v>10813</v>
      </c>
      <c r="E4626" s="4" t="s">
        <v>10812</v>
      </c>
      <c r="F4626" s="11" t="s">
        <v>10798</v>
      </c>
    </row>
    <row r="4627" spans="1:6" s="37" customFormat="1" ht="15">
      <c r="A4627" s="40" t="s">
        <v>15889</v>
      </c>
      <c r="B4627" s="40" t="s">
        <v>9559</v>
      </c>
      <c r="C4627" s="40" t="s">
        <v>10819</v>
      </c>
      <c r="D4627" s="40" t="s">
        <v>10818</v>
      </c>
      <c r="E4627" s="4" t="s">
        <v>10817</v>
      </c>
      <c r="F4627" s="11" t="s">
        <v>10799</v>
      </c>
    </row>
    <row r="4628" spans="1:6" s="37" customFormat="1" ht="15">
      <c r="A4628" s="40" t="s">
        <v>15889</v>
      </c>
      <c r="B4628" s="40" t="s">
        <v>5664</v>
      </c>
      <c r="C4628" s="40" t="s">
        <v>5726</v>
      </c>
      <c r="D4628" s="40" t="s">
        <v>5727</v>
      </c>
      <c r="E4628" s="4" t="s">
        <v>13653</v>
      </c>
      <c r="F4628" s="11" t="s">
        <v>7615</v>
      </c>
    </row>
    <row r="4629" spans="1:6" s="37" customFormat="1" ht="15">
      <c r="A4629" s="40" t="s">
        <v>15889</v>
      </c>
      <c r="B4629" s="40" t="s">
        <v>5664</v>
      </c>
      <c r="C4629" s="40" t="s">
        <v>5747</v>
      </c>
      <c r="D4629" s="40" t="s">
        <v>5748</v>
      </c>
      <c r="E4629" s="4" t="s">
        <v>13660</v>
      </c>
      <c r="F4629" s="11" t="s">
        <v>7615</v>
      </c>
    </row>
    <row r="4630" spans="1:6" s="37" customFormat="1" ht="15">
      <c r="A4630" s="40" t="s">
        <v>15889</v>
      </c>
      <c r="B4630" s="40" t="s">
        <v>5664</v>
      </c>
      <c r="C4630" s="40" t="s">
        <v>5768</v>
      </c>
      <c r="D4630" s="40" t="s">
        <v>5748</v>
      </c>
      <c r="E4630" s="4" t="s">
        <v>13667</v>
      </c>
      <c r="F4630" s="11" t="s">
        <v>7615</v>
      </c>
    </row>
    <row r="4631" spans="1:6" s="37" customFormat="1" ht="15">
      <c r="A4631" s="40" t="s">
        <v>15889</v>
      </c>
      <c r="B4631" s="40" t="s">
        <v>5664</v>
      </c>
      <c r="C4631" s="40" t="s">
        <v>5662</v>
      </c>
      <c r="D4631" s="40" t="s">
        <v>5663</v>
      </c>
      <c r="E4631" s="4" t="s">
        <v>13668</v>
      </c>
      <c r="F4631" s="11" t="s">
        <v>7615</v>
      </c>
    </row>
    <row r="4632" spans="1:6" s="37" customFormat="1" ht="15">
      <c r="A4632" s="40" t="s">
        <v>15889</v>
      </c>
      <c r="B4632" s="40" t="s">
        <v>5664</v>
      </c>
      <c r="C4632" s="40" t="s">
        <v>5698</v>
      </c>
      <c r="D4632" s="40" t="s">
        <v>5663</v>
      </c>
      <c r="E4632" s="4" t="s">
        <v>13676</v>
      </c>
      <c r="F4632" s="11" t="s">
        <v>7615</v>
      </c>
    </row>
    <row r="4633" spans="1:6" s="37" customFormat="1" ht="15">
      <c r="A4633" s="40" t="s">
        <v>15889</v>
      </c>
      <c r="B4633" s="40" t="s">
        <v>5664</v>
      </c>
      <c r="C4633" s="40" t="s">
        <v>5700</v>
      </c>
      <c r="D4633" s="40" t="s">
        <v>5701</v>
      </c>
      <c r="E4633" s="4" t="s">
        <v>13677</v>
      </c>
      <c r="F4633" s="11" t="s">
        <v>7615</v>
      </c>
    </row>
    <row r="4634" spans="1:6" s="37" customFormat="1" ht="15">
      <c r="A4634" s="40" t="s">
        <v>15889</v>
      </c>
      <c r="B4634" s="40" t="s">
        <v>5664</v>
      </c>
      <c r="C4634" s="40" t="s">
        <v>5724</v>
      </c>
      <c r="D4634" s="40" t="s">
        <v>5701</v>
      </c>
      <c r="E4634" s="4" t="s">
        <v>13685</v>
      </c>
      <c r="F4634" s="11" t="s">
        <v>7615</v>
      </c>
    </row>
    <row r="4635" spans="1:6" s="37" customFormat="1" ht="15">
      <c r="A4635" s="40" t="s">
        <v>15889</v>
      </c>
      <c r="B4635" s="40" t="s">
        <v>5664</v>
      </c>
      <c r="C4635" s="40" t="s">
        <v>5770</v>
      </c>
      <c r="D4635" s="40" t="s">
        <v>5727</v>
      </c>
      <c r="E4635" s="4" t="s">
        <v>13686</v>
      </c>
      <c r="F4635" s="11" t="s">
        <v>7615</v>
      </c>
    </row>
    <row r="4636" spans="1:6" s="37" customFormat="1" ht="15">
      <c r="A4636" s="40" t="s">
        <v>15889</v>
      </c>
      <c r="B4636" s="40" t="s">
        <v>5664</v>
      </c>
      <c r="C4636" s="40" t="s">
        <v>5729</v>
      </c>
      <c r="D4636" s="40" t="s">
        <v>5730</v>
      </c>
      <c r="E4636" s="4" t="s">
        <v>13654</v>
      </c>
      <c r="F4636" s="11" t="s">
        <v>7615</v>
      </c>
    </row>
    <row r="4637" spans="1:6" s="37" customFormat="1" ht="15">
      <c r="A4637" s="40" t="s">
        <v>15889</v>
      </c>
      <c r="B4637" s="40" t="s">
        <v>5664</v>
      </c>
      <c r="C4637" s="40" t="s">
        <v>5750</v>
      </c>
      <c r="D4637" s="40" t="s">
        <v>5751</v>
      </c>
      <c r="E4637" s="4" t="s">
        <v>13661</v>
      </c>
      <c r="F4637" s="11" t="s">
        <v>7615</v>
      </c>
    </row>
    <row r="4638" spans="1:6" s="37" customFormat="1" ht="15">
      <c r="A4638" s="40" t="s">
        <v>15889</v>
      </c>
      <c r="B4638" s="40" t="s">
        <v>5664</v>
      </c>
      <c r="C4638" s="40" t="s">
        <v>5667</v>
      </c>
      <c r="D4638" s="40" t="s">
        <v>5668</v>
      </c>
      <c r="E4638" s="4" t="s">
        <v>13669</v>
      </c>
      <c r="F4638" s="11" t="s">
        <v>7615</v>
      </c>
    </row>
    <row r="4639" spans="1:6" s="37" customFormat="1" ht="15">
      <c r="A4639" s="40" t="s">
        <v>15889</v>
      </c>
      <c r="B4639" s="40" t="s">
        <v>5664</v>
      </c>
      <c r="C4639" s="40" t="s">
        <v>5703</v>
      </c>
      <c r="D4639" s="40" t="s">
        <v>5704</v>
      </c>
      <c r="E4639" s="4" t="s">
        <v>13678</v>
      </c>
      <c r="F4639" s="11" t="s">
        <v>7615</v>
      </c>
    </row>
    <row r="4640" spans="1:6" s="37" customFormat="1" ht="15">
      <c r="A4640" s="40" t="s">
        <v>15889</v>
      </c>
      <c r="B4640" s="40" t="s">
        <v>5664</v>
      </c>
      <c r="C4640" s="40" t="s">
        <v>5732</v>
      </c>
      <c r="D4640" s="40" t="s">
        <v>5733</v>
      </c>
      <c r="E4640" s="4" t="s">
        <v>13655</v>
      </c>
      <c r="F4640" s="11" t="s">
        <v>7615</v>
      </c>
    </row>
    <row r="4641" spans="1:6" s="37" customFormat="1" ht="15">
      <c r="A4641" s="40" t="s">
        <v>15889</v>
      </c>
      <c r="B4641" s="40" t="s">
        <v>5664</v>
      </c>
      <c r="C4641" s="40" t="s">
        <v>5753</v>
      </c>
      <c r="D4641" s="40" t="s">
        <v>5754</v>
      </c>
      <c r="E4641" s="4" t="s">
        <v>13662</v>
      </c>
      <c r="F4641" s="11" t="s">
        <v>7615</v>
      </c>
    </row>
    <row r="4642" spans="1:6" s="37" customFormat="1" ht="15">
      <c r="A4642" s="40" t="s">
        <v>15889</v>
      </c>
      <c r="B4642" s="40" t="s">
        <v>5664</v>
      </c>
      <c r="C4642" s="40" t="s">
        <v>5706</v>
      </c>
      <c r="D4642" s="40" t="s">
        <v>5707</v>
      </c>
      <c r="E4642" s="4" t="s">
        <v>13679</v>
      </c>
      <c r="F4642" s="11" t="s">
        <v>7615</v>
      </c>
    </row>
    <row r="4643" spans="1:6" s="37" customFormat="1" ht="15">
      <c r="A4643" s="40" t="s">
        <v>15889</v>
      </c>
      <c r="B4643" s="40" t="s">
        <v>5664</v>
      </c>
      <c r="C4643" s="40" t="s">
        <v>5735</v>
      </c>
      <c r="D4643" s="40" t="s">
        <v>5736</v>
      </c>
      <c r="E4643" s="4" t="s">
        <v>13656</v>
      </c>
      <c r="F4643" s="11" t="s">
        <v>7615</v>
      </c>
    </row>
    <row r="4644" spans="1:6" s="37" customFormat="1" ht="15">
      <c r="A4644" s="40" t="s">
        <v>15889</v>
      </c>
      <c r="B4644" s="40" t="s">
        <v>5664</v>
      </c>
      <c r="C4644" s="40" t="s">
        <v>5756</v>
      </c>
      <c r="D4644" s="40" t="s">
        <v>5757</v>
      </c>
      <c r="E4644" s="4" t="s">
        <v>13663</v>
      </c>
      <c r="F4644" s="11" t="s">
        <v>7615</v>
      </c>
    </row>
    <row r="4645" spans="1:6" s="37" customFormat="1" ht="15">
      <c r="A4645" s="40" t="s">
        <v>15889</v>
      </c>
      <c r="B4645" s="40" t="s">
        <v>5664</v>
      </c>
      <c r="C4645" s="40" t="s">
        <v>5676</v>
      </c>
      <c r="D4645" s="40" t="s">
        <v>5677</v>
      </c>
      <c r="E4645" s="4" t="s">
        <v>13671</v>
      </c>
      <c r="F4645" s="11" t="s">
        <v>7615</v>
      </c>
    </row>
    <row r="4646" spans="1:6" s="37" customFormat="1" ht="15">
      <c r="A4646" s="40" t="s">
        <v>15889</v>
      </c>
      <c r="B4646" s="40" t="s">
        <v>5664</v>
      </c>
      <c r="C4646" s="40" t="s">
        <v>5709</v>
      </c>
      <c r="D4646" s="40" t="s">
        <v>5710</v>
      </c>
      <c r="E4646" s="4" t="s">
        <v>13680</v>
      </c>
      <c r="F4646" s="11" t="s">
        <v>7615</v>
      </c>
    </row>
    <row r="4647" spans="1:6" s="37" customFormat="1" ht="15">
      <c r="A4647" s="40" t="s">
        <v>15889</v>
      </c>
      <c r="B4647" s="40" t="s">
        <v>5664</v>
      </c>
      <c r="C4647" s="40" t="s">
        <v>5680</v>
      </c>
      <c r="D4647" s="40" t="s">
        <v>5681</v>
      </c>
      <c r="E4647" s="4" t="s">
        <v>13672</v>
      </c>
      <c r="F4647" s="11" t="s">
        <v>7615</v>
      </c>
    </row>
    <row r="4648" spans="1:6" s="37" customFormat="1" ht="15">
      <c r="A4648" s="40" t="s">
        <v>15889</v>
      </c>
      <c r="B4648" s="40" t="s">
        <v>5664</v>
      </c>
      <c r="C4648" s="40" t="s">
        <v>5712</v>
      </c>
      <c r="D4648" s="40" t="s">
        <v>5713</v>
      </c>
      <c r="E4648" s="4" t="s">
        <v>13681</v>
      </c>
      <c r="F4648" s="11" t="s">
        <v>7615</v>
      </c>
    </row>
    <row r="4649" spans="1:6" s="37" customFormat="1" ht="15">
      <c r="A4649" s="40" t="s">
        <v>15889</v>
      </c>
      <c r="B4649" s="40" t="s">
        <v>5664</v>
      </c>
      <c r="C4649" s="40" t="s">
        <v>5738</v>
      </c>
      <c r="D4649" s="40" t="s">
        <v>5739</v>
      </c>
      <c r="E4649" s="4" t="s">
        <v>13657</v>
      </c>
      <c r="F4649" s="11" t="s">
        <v>7615</v>
      </c>
    </row>
    <row r="4650" spans="1:6" s="37" customFormat="1" ht="15">
      <c r="A4650" s="40" t="s">
        <v>15889</v>
      </c>
      <c r="B4650" s="40" t="s">
        <v>5664</v>
      </c>
      <c r="C4650" s="40" t="s">
        <v>5759</v>
      </c>
      <c r="D4650" s="40" t="s">
        <v>5760</v>
      </c>
      <c r="E4650" s="4" t="s">
        <v>13664</v>
      </c>
      <c r="F4650" s="11" t="s">
        <v>7615</v>
      </c>
    </row>
    <row r="4651" spans="1:6" s="37" customFormat="1" ht="15">
      <c r="A4651" s="40" t="s">
        <v>15889</v>
      </c>
      <c r="B4651" s="40" t="s">
        <v>5664</v>
      </c>
      <c r="C4651" s="40" t="s">
        <v>5715</v>
      </c>
      <c r="D4651" s="40" t="s">
        <v>5716</v>
      </c>
      <c r="E4651" s="4" t="s">
        <v>13682</v>
      </c>
      <c r="F4651" s="11" t="s">
        <v>7615</v>
      </c>
    </row>
    <row r="4652" spans="1:6" s="37" customFormat="1" ht="15">
      <c r="A4652" s="40" t="s">
        <v>15889</v>
      </c>
      <c r="B4652" s="40" t="s">
        <v>5664</v>
      </c>
      <c r="C4652" s="40" t="s">
        <v>5741</v>
      </c>
      <c r="D4652" s="40" t="s">
        <v>5742</v>
      </c>
      <c r="E4652" s="4" t="s">
        <v>13658</v>
      </c>
      <c r="F4652" s="11" t="s">
        <v>7615</v>
      </c>
    </row>
    <row r="4653" spans="1:6" s="37" customFormat="1" ht="15">
      <c r="A4653" s="40" t="s">
        <v>15889</v>
      </c>
      <c r="B4653" s="40" t="s">
        <v>5664</v>
      </c>
      <c r="C4653" s="40" t="s">
        <v>5762</v>
      </c>
      <c r="D4653" s="40" t="s">
        <v>5763</v>
      </c>
      <c r="E4653" s="4" t="s">
        <v>13665</v>
      </c>
      <c r="F4653" s="11" t="s">
        <v>7615</v>
      </c>
    </row>
    <row r="4654" spans="1:6" s="37" customFormat="1" ht="15">
      <c r="A4654" s="40" t="s">
        <v>15889</v>
      </c>
      <c r="B4654" s="40" t="s">
        <v>5664</v>
      </c>
      <c r="C4654" s="40" t="s">
        <v>5689</v>
      </c>
      <c r="D4654" s="40" t="s">
        <v>5690</v>
      </c>
      <c r="E4654" s="4" t="s">
        <v>13674</v>
      </c>
      <c r="F4654" s="11" t="s">
        <v>7615</v>
      </c>
    </row>
    <row r="4655" spans="1:6" s="37" customFormat="1" ht="15">
      <c r="A4655" s="40" t="s">
        <v>15889</v>
      </c>
      <c r="B4655" s="40" t="s">
        <v>5664</v>
      </c>
      <c r="C4655" s="40" t="s">
        <v>5718</v>
      </c>
      <c r="D4655" s="40" t="s">
        <v>5719</v>
      </c>
      <c r="E4655" s="4" t="s">
        <v>13683</v>
      </c>
      <c r="F4655" s="11" t="s">
        <v>7615</v>
      </c>
    </row>
    <row r="4656" spans="1:6" s="37" customFormat="1" ht="15">
      <c r="A4656" s="40" t="s">
        <v>15889</v>
      </c>
      <c r="B4656" s="40" t="s">
        <v>5664</v>
      </c>
      <c r="C4656" s="40" t="s">
        <v>5744</v>
      </c>
      <c r="D4656" s="40" t="s">
        <v>5745</v>
      </c>
      <c r="E4656" s="4" t="s">
        <v>13659</v>
      </c>
      <c r="F4656" s="11" t="s">
        <v>7615</v>
      </c>
    </row>
    <row r="4657" spans="1:6" s="37" customFormat="1" ht="15">
      <c r="A4657" s="40" t="s">
        <v>15889</v>
      </c>
      <c r="B4657" s="40" t="s">
        <v>5664</v>
      </c>
      <c r="C4657" s="40" t="s">
        <v>5765</v>
      </c>
      <c r="D4657" s="40" t="s">
        <v>5766</v>
      </c>
      <c r="E4657" s="4" t="s">
        <v>13666</v>
      </c>
      <c r="F4657" s="11" t="s">
        <v>7615</v>
      </c>
    </row>
    <row r="4658" spans="1:6" s="37" customFormat="1" ht="15">
      <c r="A4658" s="40" t="s">
        <v>15889</v>
      </c>
      <c r="B4658" s="40" t="s">
        <v>5664</v>
      </c>
      <c r="C4658" s="40" t="s">
        <v>5721</v>
      </c>
      <c r="D4658" s="40" t="s">
        <v>5722</v>
      </c>
      <c r="E4658" s="4" t="s">
        <v>13684</v>
      </c>
      <c r="F4658" s="11" t="s">
        <v>7615</v>
      </c>
    </row>
    <row r="4659" spans="1:6" s="37" customFormat="1" ht="15">
      <c r="A4659" s="40" t="s">
        <v>15889</v>
      </c>
      <c r="B4659" s="40" t="s">
        <v>5664</v>
      </c>
      <c r="C4659" s="40" t="s">
        <v>5672</v>
      </c>
      <c r="D4659" s="40" t="s">
        <v>5673</v>
      </c>
      <c r="E4659" s="4" t="s">
        <v>13670</v>
      </c>
      <c r="F4659" s="11" t="s">
        <v>7615</v>
      </c>
    </row>
    <row r="4660" spans="1:6" s="37" customFormat="1" ht="15">
      <c r="A4660" s="40" t="s">
        <v>15889</v>
      </c>
      <c r="B4660" s="40" t="s">
        <v>5664</v>
      </c>
      <c r="C4660" s="40" t="s">
        <v>5685</v>
      </c>
      <c r="D4660" s="40" t="s">
        <v>5686</v>
      </c>
      <c r="E4660" s="4" t="s">
        <v>13673</v>
      </c>
      <c r="F4660" s="11" t="s">
        <v>7615</v>
      </c>
    </row>
    <row r="4661" spans="1:6" s="37" customFormat="1" ht="15">
      <c r="A4661" s="40" t="s">
        <v>15889</v>
      </c>
      <c r="B4661" s="40" t="s">
        <v>5664</v>
      </c>
      <c r="C4661" s="40" t="s">
        <v>5694</v>
      </c>
      <c r="D4661" s="40" t="s">
        <v>5695</v>
      </c>
      <c r="E4661" s="4" t="s">
        <v>13675</v>
      </c>
      <c r="F4661" s="11" t="s">
        <v>7615</v>
      </c>
    </row>
    <row r="4662" spans="1:6" s="37" customFormat="1" ht="15">
      <c r="A4662" s="40" t="s">
        <v>14960</v>
      </c>
      <c r="B4662" s="40" t="s">
        <v>6786</v>
      </c>
      <c r="C4662" s="40" t="s">
        <v>6033</v>
      </c>
      <c r="D4662" s="40" t="s">
        <v>6032</v>
      </c>
      <c r="E4662" s="4" t="s">
        <v>6844</v>
      </c>
      <c r="F4662" s="11" t="s">
        <v>7615</v>
      </c>
    </row>
    <row r="4663" spans="1:6" s="37" customFormat="1" ht="15">
      <c r="A4663" s="40" t="s">
        <v>14960</v>
      </c>
      <c r="B4663" s="40" t="s">
        <v>6786</v>
      </c>
      <c r="C4663" s="40" t="s">
        <v>6034</v>
      </c>
      <c r="D4663" s="40" t="s">
        <v>6032</v>
      </c>
      <c r="E4663" s="4" t="s">
        <v>6844</v>
      </c>
      <c r="F4663" s="11" t="s">
        <v>7615</v>
      </c>
    </row>
    <row r="4664" spans="1:6" s="37" customFormat="1" ht="15">
      <c r="A4664" s="40" t="s">
        <v>14960</v>
      </c>
      <c r="B4664" s="40" t="s">
        <v>6786</v>
      </c>
      <c r="C4664" s="40" t="s">
        <v>6035</v>
      </c>
      <c r="D4664" s="40" t="s">
        <v>6032</v>
      </c>
      <c r="E4664" s="4" t="s">
        <v>6844</v>
      </c>
      <c r="F4664" s="11" t="s">
        <v>7615</v>
      </c>
    </row>
    <row r="4665" spans="1:6" s="37" customFormat="1" ht="15">
      <c r="A4665" s="40" t="s">
        <v>14960</v>
      </c>
      <c r="B4665" s="40" t="s">
        <v>6786</v>
      </c>
      <c r="C4665" s="40" t="s">
        <v>6036</v>
      </c>
      <c r="D4665" s="40" t="s">
        <v>6032</v>
      </c>
      <c r="E4665" s="4" t="s">
        <v>6844</v>
      </c>
      <c r="F4665" s="11" t="s">
        <v>7615</v>
      </c>
    </row>
    <row r="4666" spans="1:6" s="37" customFormat="1" ht="15">
      <c r="A4666" s="40" t="s">
        <v>17137</v>
      </c>
      <c r="B4666" s="40" t="s">
        <v>6786</v>
      </c>
      <c r="C4666" s="40" t="s">
        <v>6037</v>
      </c>
      <c r="D4666" s="40" t="s">
        <v>6032</v>
      </c>
      <c r="E4666" s="4" t="s">
        <v>6844</v>
      </c>
      <c r="F4666" s="11" t="s">
        <v>7615</v>
      </c>
    </row>
    <row r="4667" spans="1:6" s="37" customFormat="1" ht="15">
      <c r="A4667" s="40" t="s">
        <v>14960</v>
      </c>
      <c r="B4667" s="40" t="s">
        <v>6786</v>
      </c>
      <c r="C4667" s="40" t="s">
        <v>6038</v>
      </c>
      <c r="D4667" s="40" t="s">
        <v>6032</v>
      </c>
      <c r="E4667" s="4" t="s">
        <v>6844</v>
      </c>
      <c r="F4667" s="11" t="s">
        <v>7615</v>
      </c>
    </row>
    <row r="4668" spans="1:6" s="37" customFormat="1" ht="15">
      <c r="A4668" s="40" t="s">
        <v>14960</v>
      </c>
      <c r="B4668" s="40" t="s">
        <v>6786</v>
      </c>
      <c r="C4668" s="40" t="s">
        <v>6039</v>
      </c>
      <c r="D4668" s="40" t="s">
        <v>6032</v>
      </c>
      <c r="E4668" s="4" t="s">
        <v>6844</v>
      </c>
      <c r="F4668" s="11" t="s">
        <v>7615</v>
      </c>
    </row>
    <row r="4669" spans="1:6" s="37" customFormat="1" ht="15">
      <c r="A4669" s="40" t="s">
        <v>14960</v>
      </c>
      <c r="B4669" s="40" t="s">
        <v>6786</v>
      </c>
      <c r="C4669" s="40" t="s">
        <v>6040</v>
      </c>
      <c r="D4669" s="40" t="s">
        <v>6032</v>
      </c>
      <c r="E4669" s="4" t="s">
        <v>6844</v>
      </c>
      <c r="F4669" s="11" t="s">
        <v>7615</v>
      </c>
    </row>
    <row r="4670" spans="1:6" s="37" customFormat="1" ht="15">
      <c r="A4670" s="40" t="s">
        <v>14960</v>
      </c>
      <c r="B4670" s="40" t="s">
        <v>6786</v>
      </c>
      <c r="C4670" s="40" t="s">
        <v>6041</v>
      </c>
      <c r="D4670" s="40" t="s">
        <v>6032</v>
      </c>
      <c r="E4670" s="4" t="s">
        <v>6844</v>
      </c>
      <c r="F4670" s="11" t="s">
        <v>7615</v>
      </c>
    </row>
    <row r="4671" spans="1:6" s="37" customFormat="1" ht="15">
      <c r="A4671" s="40" t="s">
        <v>14960</v>
      </c>
      <c r="B4671" s="40" t="s">
        <v>6786</v>
      </c>
      <c r="C4671" s="40" t="s">
        <v>6042</v>
      </c>
      <c r="D4671" s="40" t="s">
        <v>6032</v>
      </c>
      <c r="E4671" s="4" t="s">
        <v>6844</v>
      </c>
      <c r="F4671" s="11" t="s">
        <v>7615</v>
      </c>
    </row>
    <row r="4672" spans="1:6" s="37" customFormat="1" ht="15">
      <c r="A4672" s="40" t="s">
        <v>14960</v>
      </c>
      <c r="B4672" s="40" t="s">
        <v>6786</v>
      </c>
      <c r="C4672" s="40" t="s">
        <v>6043</v>
      </c>
      <c r="D4672" s="40" t="s">
        <v>6032</v>
      </c>
      <c r="E4672" s="4" t="s">
        <v>6844</v>
      </c>
      <c r="F4672" s="11" t="s">
        <v>7615</v>
      </c>
    </row>
    <row r="4673" spans="1:6" s="37" customFormat="1" ht="15">
      <c r="A4673" s="40" t="s">
        <v>14960</v>
      </c>
      <c r="B4673" s="40" t="s">
        <v>6786</v>
      </c>
      <c r="C4673" s="40" t="s">
        <v>6044</v>
      </c>
      <c r="D4673" s="40" t="s">
        <v>6032</v>
      </c>
      <c r="E4673" s="4" t="s">
        <v>6844</v>
      </c>
      <c r="F4673" s="11" t="s">
        <v>7615</v>
      </c>
    </row>
    <row r="4674" spans="1:6" s="37" customFormat="1" ht="15">
      <c r="A4674" s="40" t="s">
        <v>14960</v>
      </c>
      <c r="B4674" s="40" t="s">
        <v>6786</v>
      </c>
      <c r="C4674" s="40" t="s">
        <v>6045</v>
      </c>
      <c r="D4674" s="40" t="s">
        <v>6032</v>
      </c>
      <c r="E4674" s="4" t="s">
        <v>6844</v>
      </c>
      <c r="F4674" s="11" t="s">
        <v>7615</v>
      </c>
    </row>
    <row r="4675" spans="1:6" s="37" customFormat="1" ht="15">
      <c r="A4675" s="40" t="s">
        <v>14960</v>
      </c>
      <c r="B4675" s="40" t="s">
        <v>6786</v>
      </c>
      <c r="C4675" s="40" t="s">
        <v>6046</v>
      </c>
      <c r="D4675" s="40" t="s">
        <v>6032</v>
      </c>
      <c r="E4675" s="4" t="s">
        <v>6844</v>
      </c>
      <c r="F4675" s="11" t="s">
        <v>7615</v>
      </c>
    </row>
    <row r="4676" spans="1:6" s="37" customFormat="1" ht="15">
      <c r="A4676" s="40" t="s">
        <v>14960</v>
      </c>
      <c r="B4676" s="40" t="s">
        <v>6786</v>
      </c>
      <c r="C4676" s="40" t="s">
        <v>6047</v>
      </c>
      <c r="D4676" s="40" t="s">
        <v>6032</v>
      </c>
      <c r="E4676" s="4" t="s">
        <v>6844</v>
      </c>
      <c r="F4676" s="11" t="s">
        <v>7615</v>
      </c>
    </row>
    <row r="4677" spans="1:6" s="37" customFormat="1" ht="15">
      <c r="A4677" s="40" t="s">
        <v>14960</v>
      </c>
      <c r="B4677" s="40" t="s">
        <v>6786</v>
      </c>
      <c r="C4677" s="40" t="s">
        <v>6048</v>
      </c>
      <c r="D4677" s="40" t="s">
        <v>6032</v>
      </c>
      <c r="E4677" s="4" t="s">
        <v>6844</v>
      </c>
      <c r="F4677" s="11" t="s">
        <v>7615</v>
      </c>
    </row>
    <row r="4678" spans="1:6" s="37" customFormat="1" ht="15">
      <c r="A4678" s="40" t="s">
        <v>14960</v>
      </c>
      <c r="B4678" s="40" t="s">
        <v>6786</v>
      </c>
      <c r="C4678" s="40" t="s">
        <v>6049</v>
      </c>
      <c r="D4678" s="40" t="s">
        <v>6032</v>
      </c>
      <c r="E4678" s="4" t="s">
        <v>6844</v>
      </c>
      <c r="F4678" s="11" t="s">
        <v>7615</v>
      </c>
    </row>
    <row r="4679" spans="1:6" s="37" customFormat="1" ht="15">
      <c r="A4679" s="40" t="s">
        <v>14960</v>
      </c>
      <c r="B4679" s="40" t="s">
        <v>6786</v>
      </c>
      <c r="C4679" s="40" t="s">
        <v>6050</v>
      </c>
      <c r="D4679" s="40" t="s">
        <v>6032</v>
      </c>
      <c r="E4679" s="4" t="s">
        <v>6844</v>
      </c>
      <c r="F4679" s="11" t="s">
        <v>7615</v>
      </c>
    </row>
    <row r="4680" spans="1:6" s="37" customFormat="1" ht="15">
      <c r="A4680" s="40" t="s">
        <v>14960</v>
      </c>
      <c r="B4680" s="40" t="s">
        <v>6786</v>
      </c>
      <c r="C4680" s="40" t="s">
        <v>6051</v>
      </c>
      <c r="D4680" s="40" t="s">
        <v>6032</v>
      </c>
      <c r="E4680" s="4" t="s">
        <v>6844</v>
      </c>
      <c r="F4680" s="11" t="s">
        <v>7615</v>
      </c>
    </row>
    <row r="4681" spans="1:6" s="37" customFormat="1" ht="15">
      <c r="A4681" s="40" t="s">
        <v>14960</v>
      </c>
      <c r="B4681" s="40" t="s">
        <v>6786</v>
      </c>
      <c r="C4681" s="40" t="s">
        <v>6052</v>
      </c>
      <c r="D4681" s="40" t="s">
        <v>6032</v>
      </c>
      <c r="E4681" s="4" t="s">
        <v>6844</v>
      </c>
      <c r="F4681" s="11" t="s">
        <v>7615</v>
      </c>
    </row>
    <row r="4682" spans="1:6" s="37" customFormat="1" ht="15">
      <c r="A4682" s="40" t="s">
        <v>14960</v>
      </c>
      <c r="B4682" s="40" t="s">
        <v>6786</v>
      </c>
      <c r="C4682" s="40" t="s">
        <v>6053</v>
      </c>
      <c r="D4682" s="40" t="s">
        <v>6032</v>
      </c>
      <c r="E4682" s="4" t="s">
        <v>6844</v>
      </c>
      <c r="F4682" s="11" t="s">
        <v>7615</v>
      </c>
    </row>
    <row r="4683" spans="1:6" s="37" customFormat="1" ht="15">
      <c r="A4683" s="40" t="s">
        <v>14960</v>
      </c>
      <c r="B4683" s="40" t="s">
        <v>6786</v>
      </c>
      <c r="C4683" s="40" t="s">
        <v>6054</v>
      </c>
      <c r="D4683" s="40" t="s">
        <v>6032</v>
      </c>
      <c r="E4683" s="4" t="s">
        <v>6844</v>
      </c>
      <c r="F4683" s="11" t="s">
        <v>7615</v>
      </c>
    </row>
    <row r="4684" spans="1:6" s="37" customFormat="1" ht="15">
      <c r="A4684" s="40" t="s">
        <v>14960</v>
      </c>
      <c r="B4684" s="40" t="s">
        <v>6786</v>
      </c>
      <c r="C4684" s="40" t="s">
        <v>6055</v>
      </c>
      <c r="D4684" s="40" t="s">
        <v>6032</v>
      </c>
      <c r="E4684" s="4" t="s">
        <v>6844</v>
      </c>
      <c r="F4684" s="11" t="s">
        <v>7615</v>
      </c>
    </row>
    <row r="4685" spans="1:6" s="37" customFormat="1" ht="15">
      <c r="A4685" s="40" t="s">
        <v>14960</v>
      </c>
      <c r="B4685" s="40" t="s">
        <v>6786</v>
      </c>
      <c r="C4685" s="40" t="s">
        <v>6056</v>
      </c>
      <c r="D4685" s="40" t="s">
        <v>6032</v>
      </c>
      <c r="E4685" s="4" t="s">
        <v>6844</v>
      </c>
      <c r="F4685" s="11" t="s">
        <v>7615</v>
      </c>
    </row>
    <row r="4686" spans="1:6" s="37" customFormat="1" ht="15">
      <c r="A4686" s="40" t="s">
        <v>14960</v>
      </c>
      <c r="B4686" s="40" t="s">
        <v>6786</v>
      </c>
      <c r="C4686" s="40" t="s">
        <v>6057</v>
      </c>
      <c r="D4686" s="40" t="s">
        <v>6032</v>
      </c>
      <c r="E4686" s="4" t="s">
        <v>6844</v>
      </c>
      <c r="F4686" s="11" t="s">
        <v>7615</v>
      </c>
    </row>
    <row r="4687" spans="1:6" s="37" customFormat="1" ht="15">
      <c r="A4687" s="40" t="s">
        <v>14960</v>
      </c>
      <c r="B4687" s="40" t="s">
        <v>6786</v>
      </c>
      <c r="C4687" s="40" t="s">
        <v>6058</v>
      </c>
      <c r="D4687" s="40" t="s">
        <v>6032</v>
      </c>
      <c r="E4687" s="4" t="s">
        <v>6844</v>
      </c>
      <c r="F4687" s="11" t="s">
        <v>7615</v>
      </c>
    </row>
    <row r="4688" spans="1:6" s="37" customFormat="1" ht="15">
      <c r="A4688" s="40" t="s">
        <v>14960</v>
      </c>
      <c r="B4688" s="40" t="s">
        <v>6786</v>
      </c>
      <c r="C4688" s="40" t="s">
        <v>6059</v>
      </c>
      <c r="D4688" s="40" t="s">
        <v>6032</v>
      </c>
      <c r="E4688" s="4" t="s">
        <v>6844</v>
      </c>
      <c r="F4688" s="11" t="s">
        <v>7615</v>
      </c>
    </row>
    <row r="4689" spans="1:6" s="37" customFormat="1" ht="15">
      <c r="A4689" s="40" t="s">
        <v>14960</v>
      </c>
      <c r="B4689" s="40" t="s">
        <v>6786</v>
      </c>
      <c r="C4689" s="40" t="s">
        <v>6060</v>
      </c>
      <c r="D4689" s="40" t="s">
        <v>6032</v>
      </c>
      <c r="E4689" s="4" t="s">
        <v>6844</v>
      </c>
      <c r="F4689" s="11" t="s">
        <v>7615</v>
      </c>
    </row>
    <row r="4690" spans="1:6" s="37" customFormat="1" ht="15">
      <c r="A4690" s="40" t="s">
        <v>14960</v>
      </c>
      <c r="B4690" s="40" t="s">
        <v>6786</v>
      </c>
      <c r="C4690" s="40" t="s">
        <v>6061</v>
      </c>
      <c r="D4690" s="40" t="s">
        <v>6032</v>
      </c>
      <c r="E4690" s="4" t="s">
        <v>6844</v>
      </c>
      <c r="F4690" s="11" t="s">
        <v>7615</v>
      </c>
    </row>
    <row r="4691" spans="1:6" s="37" customFormat="1" ht="15">
      <c r="A4691" s="40" t="s">
        <v>14960</v>
      </c>
      <c r="B4691" s="40" t="s">
        <v>6786</v>
      </c>
      <c r="C4691" s="40" t="s">
        <v>6062</v>
      </c>
      <c r="D4691" s="40" t="s">
        <v>6032</v>
      </c>
      <c r="E4691" s="4" t="s">
        <v>6844</v>
      </c>
      <c r="F4691" s="11" t="s">
        <v>7615</v>
      </c>
    </row>
    <row r="4692" spans="1:6" s="37" customFormat="1" ht="15">
      <c r="A4692" s="40" t="s">
        <v>14960</v>
      </c>
      <c r="B4692" s="40" t="s">
        <v>6786</v>
      </c>
      <c r="C4692" s="40" t="s">
        <v>6063</v>
      </c>
      <c r="D4692" s="40" t="s">
        <v>6032</v>
      </c>
      <c r="E4692" s="4" t="s">
        <v>6844</v>
      </c>
      <c r="F4692" s="11" t="s">
        <v>7615</v>
      </c>
    </row>
    <row r="4693" spans="1:6" s="37" customFormat="1" ht="15">
      <c r="A4693" s="40" t="s">
        <v>14960</v>
      </c>
      <c r="B4693" s="40" t="s">
        <v>6786</v>
      </c>
      <c r="C4693" s="40" t="s">
        <v>6064</v>
      </c>
      <c r="D4693" s="40" t="s">
        <v>6032</v>
      </c>
      <c r="E4693" s="4" t="s">
        <v>6844</v>
      </c>
      <c r="F4693" s="11" t="s">
        <v>7615</v>
      </c>
    </row>
    <row r="4694" spans="1:6" s="37" customFormat="1" ht="15">
      <c r="A4694" s="40" t="s">
        <v>14960</v>
      </c>
      <c r="B4694" s="40" t="s">
        <v>6786</v>
      </c>
      <c r="C4694" s="40" t="s">
        <v>6065</v>
      </c>
      <c r="D4694" s="40" t="s">
        <v>6032</v>
      </c>
      <c r="E4694" s="4" t="s">
        <v>6844</v>
      </c>
      <c r="F4694" s="11" t="s">
        <v>7615</v>
      </c>
    </row>
    <row r="4695" spans="1:6" s="37" customFormat="1" ht="15">
      <c r="A4695" s="40" t="s">
        <v>14960</v>
      </c>
      <c r="B4695" s="40" t="s">
        <v>6786</v>
      </c>
      <c r="C4695" s="40" t="s">
        <v>6066</v>
      </c>
      <c r="D4695" s="40" t="s">
        <v>6032</v>
      </c>
      <c r="E4695" s="4" t="s">
        <v>6844</v>
      </c>
      <c r="F4695" s="11" t="s">
        <v>7615</v>
      </c>
    </row>
    <row r="4696" spans="1:6" s="37" customFormat="1" ht="15">
      <c r="A4696" s="40" t="s">
        <v>14960</v>
      </c>
      <c r="B4696" s="40" t="s">
        <v>6786</v>
      </c>
      <c r="C4696" s="40" t="s">
        <v>6067</v>
      </c>
      <c r="D4696" s="40" t="s">
        <v>6032</v>
      </c>
      <c r="E4696" s="4" t="s">
        <v>6844</v>
      </c>
      <c r="F4696" s="11" t="s">
        <v>7615</v>
      </c>
    </row>
    <row r="4697" spans="1:6" s="37" customFormat="1" ht="15">
      <c r="A4697" s="40" t="s">
        <v>14960</v>
      </c>
      <c r="B4697" s="40" t="s">
        <v>6786</v>
      </c>
      <c r="C4697" s="40" t="s">
        <v>6068</v>
      </c>
      <c r="D4697" s="40" t="s">
        <v>6032</v>
      </c>
      <c r="E4697" s="4" t="s">
        <v>6844</v>
      </c>
      <c r="F4697" s="11" t="s">
        <v>7615</v>
      </c>
    </row>
    <row r="4698" spans="1:6" s="37" customFormat="1" ht="15">
      <c r="A4698" s="40" t="s">
        <v>14960</v>
      </c>
      <c r="B4698" s="40" t="s">
        <v>6786</v>
      </c>
      <c r="C4698" s="40" t="s">
        <v>6069</v>
      </c>
      <c r="D4698" s="40" t="s">
        <v>6032</v>
      </c>
      <c r="E4698" s="4" t="s">
        <v>6844</v>
      </c>
      <c r="F4698" s="11" t="s">
        <v>7615</v>
      </c>
    </row>
    <row r="4699" spans="1:6" s="37" customFormat="1" ht="15">
      <c r="A4699" s="40" t="s">
        <v>14960</v>
      </c>
      <c r="B4699" s="40" t="s">
        <v>6786</v>
      </c>
      <c r="C4699" s="40" t="s">
        <v>6070</v>
      </c>
      <c r="D4699" s="40" t="s">
        <v>6032</v>
      </c>
      <c r="E4699" s="4" t="s">
        <v>6844</v>
      </c>
      <c r="F4699" s="11" t="s">
        <v>7615</v>
      </c>
    </row>
    <row r="4700" spans="1:6" s="37" customFormat="1" ht="15">
      <c r="A4700" s="40" t="s">
        <v>14960</v>
      </c>
      <c r="B4700" s="40" t="s">
        <v>6786</v>
      </c>
      <c r="C4700" s="40" t="s">
        <v>6071</v>
      </c>
      <c r="D4700" s="40" t="s">
        <v>6032</v>
      </c>
      <c r="E4700" s="4" t="s">
        <v>6844</v>
      </c>
      <c r="F4700" s="11" t="s">
        <v>7615</v>
      </c>
    </row>
    <row r="4701" spans="1:6" s="37" customFormat="1" ht="15">
      <c r="A4701" s="40" t="s">
        <v>14960</v>
      </c>
      <c r="B4701" s="40" t="s">
        <v>6786</v>
      </c>
      <c r="C4701" s="40" t="s">
        <v>6072</v>
      </c>
      <c r="D4701" s="40" t="s">
        <v>6032</v>
      </c>
      <c r="E4701" s="4" t="s">
        <v>6844</v>
      </c>
      <c r="F4701" s="11" t="s">
        <v>7615</v>
      </c>
    </row>
    <row r="4702" spans="1:6" s="37" customFormat="1" ht="15">
      <c r="A4702" s="40" t="s">
        <v>14960</v>
      </c>
      <c r="B4702" s="40" t="s">
        <v>6786</v>
      </c>
      <c r="C4702" s="40" t="s">
        <v>6073</v>
      </c>
      <c r="D4702" s="40" t="s">
        <v>6032</v>
      </c>
      <c r="E4702" s="4" t="s">
        <v>6844</v>
      </c>
      <c r="F4702" s="11" t="s">
        <v>7615</v>
      </c>
    </row>
    <row r="4703" spans="1:6" s="37" customFormat="1" ht="15">
      <c r="A4703" s="40" t="s">
        <v>14960</v>
      </c>
      <c r="B4703" s="40" t="s">
        <v>6786</v>
      </c>
      <c r="C4703" s="40" t="s">
        <v>6074</v>
      </c>
      <c r="D4703" s="40" t="s">
        <v>6032</v>
      </c>
      <c r="E4703" s="4" t="s">
        <v>6844</v>
      </c>
      <c r="F4703" s="11" t="s">
        <v>7615</v>
      </c>
    </row>
    <row r="4704" spans="1:6" s="37" customFormat="1" ht="15">
      <c r="A4704" s="40" t="s">
        <v>14960</v>
      </c>
      <c r="B4704" s="40" t="s">
        <v>6786</v>
      </c>
      <c r="C4704" s="40" t="s">
        <v>6075</v>
      </c>
      <c r="D4704" s="40" t="s">
        <v>6032</v>
      </c>
      <c r="E4704" s="4" t="s">
        <v>6844</v>
      </c>
      <c r="F4704" s="11" t="s">
        <v>7615</v>
      </c>
    </row>
    <row r="4705" spans="1:6" s="37" customFormat="1" ht="15">
      <c r="A4705" s="40" t="s">
        <v>14960</v>
      </c>
      <c r="B4705" s="40" t="s">
        <v>6786</v>
      </c>
      <c r="C4705" s="40" t="s">
        <v>6076</v>
      </c>
      <c r="D4705" s="40" t="s">
        <v>6032</v>
      </c>
      <c r="E4705" s="4" t="s">
        <v>6844</v>
      </c>
      <c r="F4705" s="11" t="s">
        <v>7615</v>
      </c>
    </row>
    <row r="4706" spans="1:6" s="37" customFormat="1" ht="15">
      <c r="A4706" s="40" t="s">
        <v>14960</v>
      </c>
      <c r="B4706" s="40" t="s">
        <v>6786</v>
      </c>
      <c r="C4706" s="40" t="s">
        <v>6077</v>
      </c>
      <c r="D4706" s="40" t="s">
        <v>6032</v>
      </c>
      <c r="E4706" s="4" t="s">
        <v>6844</v>
      </c>
      <c r="F4706" s="11" t="s">
        <v>7615</v>
      </c>
    </row>
    <row r="4707" spans="1:6" s="37" customFormat="1" ht="15">
      <c r="A4707" s="40" t="s">
        <v>14960</v>
      </c>
      <c r="B4707" s="40" t="s">
        <v>6786</v>
      </c>
      <c r="C4707" s="40" t="s">
        <v>6078</v>
      </c>
      <c r="D4707" s="40" t="s">
        <v>6032</v>
      </c>
      <c r="E4707" s="4" t="s">
        <v>6844</v>
      </c>
      <c r="F4707" s="11" t="s">
        <v>7615</v>
      </c>
    </row>
    <row r="4708" spans="1:6" s="37" customFormat="1" ht="15">
      <c r="A4708" s="40" t="s">
        <v>14960</v>
      </c>
      <c r="B4708" s="40" t="s">
        <v>6786</v>
      </c>
      <c r="C4708" s="40" t="s">
        <v>6080</v>
      </c>
      <c r="D4708" s="40" t="s">
        <v>6032</v>
      </c>
      <c r="E4708" s="4" t="s">
        <v>6844</v>
      </c>
      <c r="F4708" s="11" t="s">
        <v>6079</v>
      </c>
    </row>
    <row r="4709" spans="1:6" s="37" customFormat="1" ht="15">
      <c r="A4709" s="40" t="s">
        <v>14960</v>
      </c>
      <c r="B4709" s="40" t="s">
        <v>6786</v>
      </c>
      <c r="C4709" s="40" t="s">
        <v>6081</v>
      </c>
      <c r="D4709" s="40" t="s">
        <v>6032</v>
      </c>
      <c r="E4709" s="4" t="s">
        <v>6844</v>
      </c>
      <c r="F4709" s="11" t="s">
        <v>7615</v>
      </c>
    </row>
    <row r="4710" spans="1:6" s="37" customFormat="1" ht="15">
      <c r="A4710" s="40" t="s">
        <v>14960</v>
      </c>
      <c r="B4710" s="40" t="s">
        <v>6786</v>
      </c>
      <c r="C4710" s="40" t="s">
        <v>6082</v>
      </c>
      <c r="D4710" s="40" t="s">
        <v>6032</v>
      </c>
      <c r="E4710" s="4" t="s">
        <v>6844</v>
      </c>
      <c r="F4710" s="11" t="s">
        <v>7615</v>
      </c>
    </row>
    <row r="4711" spans="1:6" s="37" customFormat="1" ht="15">
      <c r="A4711" s="40" t="s">
        <v>14960</v>
      </c>
      <c r="B4711" s="40" t="s">
        <v>6786</v>
      </c>
      <c r="C4711" s="40" t="s">
        <v>6083</v>
      </c>
      <c r="D4711" s="40" t="s">
        <v>6032</v>
      </c>
      <c r="E4711" s="4" t="s">
        <v>6844</v>
      </c>
      <c r="F4711" s="11" t="s">
        <v>7615</v>
      </c>
    </row>
    <row r="4712" spans="1:6" s="37" customFormat="1" ht="15">
      <c r="A4712" s="40" t="s">
        <v>14960</v>
      </c>
      <c r="B4712" s="40" t="s">
        <v>6786</v>
      </c>
      <c r="C4712" s="40" t="s">
        <v>6084</v>
      </c>
      <c r="D4712" s="40" t="s">
        <v>6032</v>
      </c>
      <c r="E4712" s="4" t="s">
        <v>6844</v>
      </c>
      <c r="F4712" s="11" t="s">
        <v>7615</v>
      </c>
    </row>
    <row r="4713" spans="1:6" s="37" customFormat="1" ht="15">
      <c r="A4713" s="40" t="s">
        <v>14960</v>
      </c>
      <c r="B4713" s="40" t="s">
        <v>6786</v>
      </c>
      <c r="C4713" s="40" t="s">
        <v>6085</v>
      </c>
      <c r="D4713" s="40" t="s">
        <v>6032</v>
      </c>
      <c r="E4713" s="4" t="s">
        <v>6844</v>
      </c>
      <c r="F4713" s="11" t="s">
        <v>7615</v>
      </c>
    </row>
    <row r="4714" spans="1:6" s="37" customFormat="1" ht="15">
      <c r="A4714" s="40" t="s">
        <v>14960</v>
      </c>
      <c r="B4714" s="40" t="s">
        <v>6786</v>
      </c>
      <c r="C4714" s="40" t="s">
        <v>6086</v>
      </c>
      <c r="D4714" s="40" t="s">
        <v>6032</v>
      </c>
      <c r="E4714" s="4" t="s">
        <v>6844</v>
      </c>
      <c r="F4714" s="11" t="s">
        <v>7615</v>
      </c>
    </row>
    <row r="4715" spans="1:6" s="37" customFormat="1" ht="15">
      <c r="A4715" s="40" t="s">
        <v>14960</v>
      </c>
      <c r="B4715" s="40" t="s">
        <v>6786</v>
      </c>
      <c r="C4715" s="40" t="s">
        <v>6087</v>
      </c>
      <c r="D4715" s="40" t="s">
        <v>6032</v>
      </c>
      <c r="E4715" s="4" t="s">
        <v>6844</v>
      </c>
      <c r="F4715" s="11" t="s">
        <v>7615</v>
      </c>
    </row>
    <row r="4716" spans="1:6" s="37" customFormat="1" ht="15">
      <c r="A4716" s="40" t="s">
        <v>14960</v>
      </c>
      <c r="B4716" s="40" t="s">
        <v>6786</v>
      </c>
      <c r="C4716" s="40" t="s">
        <v>6088</v>
      </c>
      <c r="D4716" s="40" t="s">
        <v>6032</v>
      </c>
      <c r="E4716" s="4" t="s">
        <v>6844</v>
      </c>
      <c r="F4716" s="11" t="s">
        <v>7615</v>
      </c>
    </row>
    <row r="4717" spans="1:6" s="37" customFormat="1" ht="15">
      <c r="A4717" s="40" t="s">
        <v>14960</v>
      </c>
      <c r="B4717" s="40" t="s">
        <v>6786</v>
      </c>
      <c r="C4717" s="40" t="s">
        <v>6089</v>
      </c>
      <c r="D4717" s="40" t="s">
        <v>6032</v>
      </c>
      <c r="E4717" s="4" t="s">
        <v>6844</v>
      </c>
      <c r="F4717" s="11" t="s">
        <v>7615</v>
      </c>
    </row>
    <row r="4718" spans="1:6" s="37" customFormat="1" ht="15">
      <c r="A4718" s="40" t="s">
        <v>14960</v>
      </c>
      <c r="B4718" s="40" t="s">
        <v>6786</v>
      </c>
      <c r="C4718" s="40" t="s">
        <v>6090</v>
      </c>
      <c r="D4718" s="40" t="s">
        <v>6032</v>
      </c>
      <c r="E4718" s="4" t="s">
        <v>6844</v>
      </c>
      <c r="F4718" s="11" t="s">
        <v>7615</v>
      </c>
    </row>
    <row r="4719" spans="1:6" s="37" customFormat="1" ht="15">
      <c r="A4719" s="40" t="s">
        <v>14960</v>
      </c>
      <c r="B4719" s="40" t="s">
        <v>6786</v>
      </c>
      <c r="C4719" s="40" t="s">
        <v>6091</v>
      </c>
      <c r="D4719" s="40" t="s">
        <v>6032</v>
      </c>
      <c r="E4719" s="4" t="s">
        <v>6844</v>
      </c>
      <c r="F4719" s="11" t="s">
        <v>7615</v>
      </c>
    </row>
    <row r="4720" spans="1:6" s="37" customFormat="1" ht="15">
      <c r="A4720" s="40" t="s">
        <v>14960</v>
      </c>
      <c r="B4720" s="40" t="s">
        <v>6786</v>
      </c>
      <c r="C4720" s="40" t="s">
        <v>6092</v>
      </c>
      <c r="D4720" s="40" t="s">
        <v>6032</v>
      </c>
      <c r="E4720" s="4" t="s">
        <v>6844</v>
      </c>
      <c r="F4720" s="11" t="s">
        <v>7615</v>
      </c>
    </row>
    <row r="4721" spans="1:6" s="37" customFormat="1" ht="15">
      <c r="A4721" s="40" t="s">
        <v>14960</v>
      </c>
      <c r="B4721" s="40" t="s">
        <v>6786</v>
      </c>
      <c r="C4721" s="40" t="s">
        <v>6093</v>
      </c>
      <c r="D4721" s="40" t="s">
        <v>6032</v>
      </c>
      <c r="E4721" s="4" t="s">
        <v>6844</v>
      </c>
      <c r="F4721" s="11" t="s">
        <v>7615</v>
      </c>
    </row>
    <row r="4722" spans="1:6" s="37" customFormat="1" ht="15">
      <c r="A4722" s="40" t="s">
        <v>14960</v>
      </c>
      <c r="B4722" s="40" t="s">
        <v>6786</v>
      </c>
      <c r="C4722" s="40" t="s">
        <v>6094</v>
      </c>
      <c r="D4722" s="40" t="s">
        <v>6032</v>
      </c>
      <c r="E4722" s="4" t="s">
        <v>6844</v>
      </c>
      <c r="F4722" s="11" t="s">
        <v>7615</v>
      </c>
    </row>
    <row r="4723" spans="1:6" s="37" customFormat="1" ht="15">
      <c r="A4723" s="40" t="s">
        <v>14960</v>
      </c>
      <c r="B4723" s="40" t="s">
        <v>6786</v>
      </c>
      <c r="C4723" s="40" t="s">
        <v>6095</v>
      </c>
      <c r="D4723" s="40" t="s">
        <v>6032</v>
      </c>
      <c r="E4723" s="4" t="s">
        <v>6844</v>
      </c>
      <c r="F4723" s="11" t="s">
        <v>7615</v>
      </c>
    </row>
    <row r="4724" spans="1:6" s="37" customFormat="1" ht="15">
      <c r="A4724" s="40" t="s">
        <v>14960</v>
      </c>
      <c r="B4724" s="40" t="s">
        <v>6786</v>
      </c>
      <c r="C4724" s="40" t="s">
        <v>6096</v>
      </c>
      <c r="D4724" s="40" t="s">
        <v>6032</v>
      </c>
      <c r="E4724" s="4" t="s">
        <v>6844</v>
      </c>
      <c r="F4724" s="11" t="s">
        <v>7615</v>
      </c>
    </row>
    <row r="4725" spans="1:6" s="37" customFormat="1" ht="15">
      <c r="A4725" s="40" t="s">
        <v>14960</v>
      </c>
      <c r="B4725" s="40" t="s">
        <v>6786</v>
      </c>
      <c r="C4725" s="40" t="s">
        <v>6097</v>
      </c>
      <c r="D4725" s="40" t="s">
        <v>6032</v>
      </c>
      <c r="E4725" s="4" t="s">
        <v>6844</v>
      </c>
      <c r="F4725" s="11" t="s">
        <v>7615</v>
      </c>
    </row>
    <row r="4726" spans="1:6" s="37" customFormat="1" ht="15">
      <c r="A4726" s="40" t="s">
        <v>14960</v>
      </c>
      <c r="B4726" s="40" t="s">
        <v>6786</v>
      </c>
      <c r="C4726" s="40" t="s">
        <v>6098</v>
      </c>
      <c r="D4726" s="40" t="s">
        <v>6032</v>
      </c>
      <c r="E4726" s="4" t="s">
        <v>6844</v>
      </c>
      <c r="F4726" s="11" t="s">
        <v>7615</v>
      </c>
    </row>
    <row r="4727" spans="1:6" s="37" customFormat="1" ht="15">
      <c r="A4727" s="40" t="s">
        <v>14960</v>
      </c>
      <c r="B4727" s="40" t="s">
        <v>6786</v>
      </c>
      <c r="C4727" s="40" t="s">
        <v>6099</v>
      </c>
      <c r="D4727" s="40" t="s">
        <v>6032</v>
      </c>
      <c r="E4727" s="4" t="s">
        <v>6844</v>
      </c>
      <c r="F4727" s="11" t="s">
        <v>7615</v>
      </c>
    </row>
    <row r="4728" spans="1:6" s="37" customFormat="1" ht="15">
      <c r="A4728" s="40" t="s">
        <v>14960</v>
      </c>
      <c r="B4728" s="40" t="s">
        <v>6786</v>
      </c>
      <c r="C4728" s="40" t="s">
        <v>6100</v>
      </c>
      <c r="D4728" s="40" t="s">
        <v>6032</v>
      </c>
      <c r="E4728" s="4" t="s">
        <v>6844</v>
      </c>
      <c r="F4728" s="11" t="s">
        <v>7615</v>
      </c>
    </row>
    <row r="4729" spans="1:6" s="37" customFormat="1" ht="15">
      <c r="A4729" s="40" t="s">
        <v>14960</v>
      </c>
      <c r="B4729" s="40" t="s">
        <v>6786</v>
      </c>
      <c r="C4729" s="40" t="s">
        <v>6101</v>
      </c>
      <c r="D4729" s="40" t="s">
        <v>6032</v>
      </c>
      <c r="E4729" s="4" t="s">
        <v>6844</v>
      </c>
      <c r="F4729" s="11" t="s">
        <v>7615</v>
      </c>
    </row>
    <row r="4730" spans="1:6" s="37" customFormat="1" ht="15">
      <c r="A4730" s="40" t="s">
        <v>14960</v>
      </c>
      <c r="B4730" s="40" t="s">
        <v>6786</v>
      </c>
      <c r="C4730" s="40" t="s">
        <v>6102</v>
      </c>
      <c r="D4730" s="40" t="s">
        <v>6032</v>
      </c>
      <c r="E4730" s="4" t="s">
        <v>6844</v>
      </c>
      <c r="F4730" s="11" t="s">
        <v>7615</v>
      </c>
    </row>
    <row r="4731" spans="1:6" s="37" customFormat="1" ht="15">
      <c r="A4731" s="40" t="s">
        <v>14960</v>
      </c>
      <c r="B4731" s="40" t="s">
        <v>6786</v>
      </c>
      <c r="C4731" s="40" t="s">
        <v>6103</v>
      </c>
      <c r="D4731" s="40" t="s">
        <v>6032</v>
      </c>
      <c r="E4731" s="4" t="s">
        <v>6844</v>
      </c>
      <c r="F4731" s="11" t="s">
        <v>7615</v>
      </c>
    </row>
    <row r="4732" spans="1:6" s="37" customFormat="1" ht="15">
      <c r="A4732" s="40" t="s">
        <v>14960</v>
      </c>
      <c r="B4732" s="40" t="s">
        <v>6786</v>
      </c>
      <c r="C4732" s="40" t="s">
        <v>6104</v>
      </c>
      <c r="D4732" s="40" t="s">
        <v>6032</v>
      </c>
      <c r="E4732" s="4" t="s">
        <v>6844</v>
      </c>
      <c r="F4732" s="11" t="s">
        <v>7615</v>
      </c>
    </row>
    <row r="4733" spans="1:6" s="37" customFormat="1" ht="15">
      <c r="A4733" s="40" t="s">
        <v>14960</v>
      </c>
      <c r="B4733" s="40" t="s">
        <v>6786</v>
      </c>
      <c r="C4733" s="40" t="s">
        <v>6105</v>
      </c>
      <c r="D4733" s="40" t="s">
        <v>6032</v>
      </c>
      <c r="E4733" s="4" t="s">
        <v>6844</v>
      </c>
      <c r="F4733" s="11" t="s">
        <v>7615</v>
      </c>
    </row>
    <row r="4734" spans="1:6" s="37" customFormat="1" ht="15">
      <c r="A4734" s="40" t="s">
        <v>14960</v>
      </c>
      <c r="B4734" s="40" t="s">
        <v>6786</v>
      </c>
      <c r="C4734" s="40" t="s">
        <v>6106</v>
      </c>
      <c r="D4734" s="40" t="s">
        <v>6032</v>
      </c>
      <c r="E4734" s="4" t="s">
        <v>6844</v>
      </c>
      <c r="F4734" s="11" t="s">
        <v>7615</v>
      </c>
    </row>
    <row r="4735" spans="1:6" s="37" customFormat="1" ht="15">
      <c r="A4735" s="40" t="s">
        <v>14960</v>
      </c>
      <c r="B4735" s="40" t="s">
        <v>6786</v>
      </c>
      <c r="C4735" s="40" t="s">
        <v>6107</v>
      </c>
      <c r="D4735" s="40" t="s">
        <v>6032</v>
      </c>
      <c r="E4735" s="4" t="s">
        <v>6844</v>
      </c>
      <c r="F4735" s="11" t="s">
        <v>7615</v>
      </c>
    </row>
    <row r="4736" spans="1:6" s="37" customFormat="1" ht="15">
      <c r="A4736" s="40" t="s">
        <v>14960</v>
      </c>
      <c r="B4736" s="40" t="s">
        <v>6786</v>
      </c>
      <c r="C4736" s="40" t="s">
        <v>6108</v>
      </c>
      <c r="D4736" s="40" t="s">
        <v>6032</v>
      </c>
      <c r="E4736" s="4" t="s">
        <v>6844</v>
      </c>
      <c r="F4736" s="11" t="s">
        <v>7615</v>
      </c>
    </row>
    <row r="4737" spans="1:6" s="37" customFormat="1" ht="15">
      <c r="A4737" s="40" t="s">
        <v>14960</v>
      </c>
      <c r="B4737" s="40" t="s">
        <v>6786</v>
      </c>
      <c r="C4737" s="40" t="s">
        <v>6109</v>
      </c>
      <c r="D4737" s="40" t="s">
        <v>6032</v>
      </c>
      <c r="E4737" s="4" t="s">
        <v>6844</v>
      </c>
      <c r="F4737" s="11" t="s">
        <v>7615</v>
      </c>
    </row>
    <row r="4738" spans="1:6" s="37" customFormat="1" ht="15">
      <c r="A4738" s="40" t="s">
        <v>14960</v>
      </c>
      <c r="B4738" s="40" t="s">
        <v>6786</v>
      </c>
      <c r="C4738" s="40" t="s">
        <v>6110</v>
      </c>
      <c r="D4738" s="40" t="s">
        <v>6032</v>
      </c>
      <c r="E4738" s="4" t="s">
        <v>6844</v>
      </c>
      <c r="F4738" s="11" t="s">
        <v>7615</v>
      </c>
    </row>
    <row r="4739" spans="1:6" s="37" customFormat="1" ht="15">
      <c r="A4739" s="40" t="s">
        <v>14960</v>
      </c>
      <c r="B4739" s="40" t="s">
        <v>6786</v>
      </c>
      <c r="C4739" s="40" t="s">
        <v>6111</v>
      </c>
      <c r="D4739" s="40" t="s">
        <v>6032</v>
      </c>
      <c r="E4739" s="4" t="s">
        <v>6844</v>
      </c>
      <c r="F4739" s="11" t="s">
        <v>7615</v>
      </c>
    </row>
    <row r="4740" spans="1:6" s="37" customFormat="1" ht="15">
      <c r="A4740" s="40" t="s">
        <v>14960</v>
      </c>
      <c r="B4740" s="40" t="s">
        <v>6786</v>
      </c>
      <c r="C4740" s="40" t="s">
        <v>6112</v>
      </c>
      <c r="D4740" s="40" t="s">
        <v>6032</v>
      </c>
      <c r="E4740" s="4" t="s">
        <v>6844</v>
      </c>
      <c r="F4740" s="11" t="s">
        <v>7615</v>
      </c>
    </row>
    <row r="4741" spans="1:6" s="37" customFormat="1" ht="15">
      <c r="A4741" s="40" t="s">
        <v>14960</v>
      </c>
      <c r="B4741" s="40" t="s">
        <v>6786</v>
      </c>
      <c r="C4741" s="40" t="s">
        <v>6113</v>
      </c>
      <c r="D4741" s="40" t="s">
        <v>6032</v>
      </c>
      <c r="E4741" s="4" t="s">
        <v>6844</v>
      </c>
      <c r="F4741" s="11" t="s">
        <v>7615</v>
      </c>
    </row>
    <row r="4742" spans="1:6" s="37" customFormat="1" ht="15">
      <c r="A4742" s="40" t="s">
        <v>14960</v>
      </c>
      <c r="B4742" s="40" t="s">
        <v>6786</v>
      </c>
      <c r="C4742" s="40" t="s">
        <v>6114</v>
      </c>
      <c r="D4742" s="40" t="s">
        <v>6032</v>
      </c>
      <c r="E4742" s="4" t="s">
        <v>6844</v>
      </c>
      <c r="F4742" s="11" t="s">
        <v>7615</v>
      </c>
    </row>
    <row r="4743" spans="1:6" s="37" customFormat="1" ht="15">
      <c r="A4743" s="40" t="s">
        <v>14960</v>
      </c>
      <c r="B4743" s="40" t="s">
        <v>6786</v>
      </c>
      <c r="C4743" s="40" t="s">
        <v>6115</v>
      </c>
      <c r="D4743" s="40" t="s">
        <v>6032</v>
      </c>
      <c r="E4743" s="4" t="s">
        <v>6844</v>
      </c>
      <c r="F4743" s="11" t="s">
        <v>7615</v>
      </c>
    </row>
    <row r="4744" spans="1:6" s="37" customFormat="1" ht="15">
      <c r="A4744" s="40" t="s">
        <v>14960</v>
      </c>
      <c r="B4744" s="40" t="s">
        <v>6786</v>
      </c>
      <c r="C4744" s="40" t="s">
        <v>6116</v>
      </c>
      <c r="D4744" s="40" t="s">
        <v>6032</v>
      </c>
      <c r="E4744" s="4" t="s">
        <v>6844</v>
      </c>
      <c r="F4744" s="11" t="s">
        <v>7615</v>
      </c>
    </row>
    <row r="4745" spans="1:6" s="37" customFormat="1" ht="15">
      <c r="A4745" s="40" t="s">
        <v>14960</v>
      </c>
      <c r="B4745" s="40" t="s">
        <v>6786</v>
      </c>
      <c r="C4745" s="40" t="s">
        <v>6031</v>
      </c>
      <c r="D4745" s="40" t="s">
        <v>6032</v>
      </c>
      <c r="E4745" s="4" t="s">
        <v>13326</v>
      </c>
      <c r="F4745" s="11" t="s">
        <v>7615</v>
      </c>
    </row>
    <row r="4746" spans="1:6" s="37" customFormat="1" ht="15">
      <c r="A4746" s="40" t="s">
        <v>14960</v>
      </c>
      <c r="B4746" s="40" t="s">
        <v>6786</v>
      </c>
      <c r="C4746" s="40" t="s">
        <v>6242</v>
      </c>
      <c r="D4746" s="40" t="s">
        <v>6210</v>
      </c>
      <c r="E4746" s="4" t="s">
        <v>6844</v>
      </c>
      <c r="F4746" s="11" t="s">
        <v>7615</v>
      </c>
    </row>
    <row r="4747" spans="1:6" s="37" customFormat="1" ht="15">
      <c r="A4747" s="40" t="s">
        <v>14960</v>
      </c>
      <c r="B4747" s="40" t="s">
        <v>6786</v>
      </c>
      <c r="C4747" s="40" t="s">
        <v>6243</v>
      </c>
      <c r="D4747" s="40" t="s">
        <v>6210</v>
      </c>
      <c r="E4747" s="4" t="s">
        <v>6844</v>
      </c>
      <c r="F4747" s="11" t="s">
        <v>7615</v>
      </c>
    </row>
    <row r="4748" spans="1:6" s="37" customFormat="1" ht="15">
      <c r="A4748" s="40" t="s">
        <v>14960</v>
      </c>
      <c r="B4748" s="40" t="s">
        <v>6786</v>
      </c>
      <c r="C4748" s="40" t="s">
        <v>6244</v>
      </c>
      <c r="D4748" s="40" t="s">
        <v>6210</v>
      </c>
      <c r="E4748" s="4" t="s">
        <v>6844</v>
      </c>
      <c r="F4748" s="11" t="s">
        <v>7615</v>
      </c>
    </row>
    <row r="4749" spans="1:6" s="37" customFormat="1" ht="15">
      <c r="A4749" s="40" t="s">
        <v>14960</v>
      </c>
      <c r="B4749" s="40" t="s">
        <v>6786</v>
      </c>
      <c r="C4749" s="40" t="s">
        <v>6245</v>
      </c>
      <c r="D4749" s="40" t="s">
        <v>6210</v>
      </c>
      <c r="E4749" s="4" t="s">
        <v>6844</v>
      </c>
      <c r="F4749" s="11" t="s">
        <v>7615</v>
      </c>
    </row>
    <row r="4750" spans="1:6" s="37" customFormat="1" ht="15">
      <c r="A4750" s="40" t="s">
        <v>14960</v>
      </c>
      <c r="B4750" s="40" t="s">
        <v>6786</v>
      </c>
      <c r="C4750" s="40" t="s">
        <v>6247</v>
      </c>
      <c r="D4750" s="40" t="s">
        <v>6210</v>
      </c>
      <c r="E4750" s="4" t="s">
        <v>6844</v>
      </c>
      <c r="F4750" s="11" t="s">
        <v>6246</v>
      </c>
    </row>
    <row r="4751" spans="1:6" s="37" customFormat="1" ht="15">
      <c r="A4751" s="40" t="s">
        <v>14960</v>
      </c>
      <c r="B4751" s="40" t="s">
        <v>6786</v>
      </c>
      <c r="C4751" s="40" t="s">
        <v>6248</v>
      </c>
      <c r="D4751" s="40" t="s">
        <v>6210</v>
      </c>
      <c r="E4751" s="4" t="s">
        <v>6844</v>
      </c>
      <c r="F4751" s="11" t="s">
        <v>7615</v>
      </c>
    </row>
    <row r="4752" spans="1:6" s="37" customFormat="1" ht="15">
      <c r="A4752" s="40" t="s">
        <v>14960</v>
      </c>
      <c r="B4752" s="40" t="s">
        <v>6786</v>
      </c>
      <c r="C4752" s="40" t="s">
        <v>6249</v>
      </c>
      <c r="D4752" s="40" t="s">
        <v>6210</v>
      </c>
      <c r="E4752" s="4" t="s">
        <v>6844</v>
      </c>
      <c r="F4752" s="11" t="s">
        <v>7615</v>
      </c>
    </row>
    <row r="4753" spans="1:6" s="37" customFormat="1" ht="15">
      <c r="A4753" s="40" t="s">
        <v>14960</v>
      </c>
      <c r="B4753" s="40" t="s">
        <v>6786</v>
      </c>
      <c r="C4753" s="40" t="s">
        <v>6250</v>
      </c>
      <c r="D4753" s="40" t="s">
        <v>6210</v>
      </c>
      <c r="E4753" s="4" t="s">
        <v>6844</v>
      </c>
      <c r="F4753" s="11" t="s">
        <v>7615</v>
      </c>
    </row>
    <row r="4754" spans="1:6" s="37" customFormat="1" ht="15">
      <c r="A4754" s="40" t="s">
        <v>14960</v>
      </c>
      <c r="B4754" s="40" t="s">
        <v>6786</v>
      </c>
      <c r="C4754" s="40" t="s">
        <v>6251</v>
      </c>
      <c r="D4754" s="40" t="s">
        <v>6210</v>
      </c>
      <c r="E4754" s="4" t="s">
        <v>6844</v>
      </c>
      <c r="F4754" s="11" t="s">
        <v>7615</v>
      </c>
    </row>
    <row r="4755" spans="1:6" s="37" customFormat="1" ht="15">
      <c r="A4755" s="40" t="s">
        <v>14960</v>
      </c>
      <c r="B4755" s="40" t="s">
        <v>6786</v>
      </c>
      <c r="C4755" s="40" t="s">
        <v>6252</v>
      </c>
      <c r="D4755" s="40" t="s">
        <v>6210</v>
      </c>
      <c r="E4755" s="4" t="s">
        <v>6844</v>
      </c>
      <c r="F4755" s="11" t="s">
        <v>7615</v>
      </c>
    </row>
    <row r="4756" spans="1:6" s="37" customFormat="1" ht="15">
      <c r="A4756" s="40" t="s">
        <v>14960</v>
      </c>
      <c r="B4756" s="40" t="s">
        <v>6786</v>
      </c>
      <c r="C4756" s="40" t="s">
        <v>6253</v>
      </c>
      <c r="D4756" s="40" t="s">
        <v>6210</v>
      </c>
      <c r="E4756" s="4" t="s">
        <v>6844</v>
      </c>
      <c r="F4756" s="11" t="s">
        <v>7615</v>
      </c>
    </row>
    <row r="4757" spans="1:6" s="37" customFormat="1" ht="15">
      <c r="A4757" s="40" t="s">
        <v>14960</v>
      </c>
      <c r="B4757" s="40" t="s">
        <v>6786</v>
      </c>
      <c r="C4757" s="40" t="s">
        <v>6254</v>
      </c>
      <c r="D4757" s="40" t="s">
        <v>6210</v>
      </c>
      <c r="E4757" s="4" t="s">
        <v>6844</v>
      </c>
      <c r="F4757" s="11" t="s">
        <v>7615</v>
      </c>
    </row>
    <row r="4758" spans="1:6" s="37" customFormat="1" ht="15">
      <c r="A4758" s="40" t="s">
        <v>14960</v>
      </c>
      <c r="B4758" s="40" t="s">
        <v>6786</v>
      </c>
      <c r="C4758" s="40" t="s">
        <v>6255</v>
      </c>
      <c r="D4758" s="40" t="s">
        <v>6210</v>
      </c>
      <c r="E4758" s="4" t="s">
        <v>6844</v>
      </c>
      <c r="F4758" s="11" t="s">
        <v>7615</v>
      </c>
    </row>
    <row r="4759" spans="1:6" s="37" customFormat="1" ht="15">
      <c r="A4759" s="40" t="s">
        <v>14960</v>
      </c>
      <c r="B4759" s="40" t="s">
        <v>6786</v>
      </c>
      <c r="C4759" s="40" t="s">
        <v>6241</v>
      </c>
      <c r="D4759" s="40" t="s">
        <v>6210</v>
      </c>
      <c r="E4759" s="4" t="s">
        <v>13328</v>
      </c>
      <c r="F4759" s="11" t="s">
        <v>7615</v>
      </c>
    </row>
    <row r="4760" spans="1:6" s="37" customFormat="1" ht="15">
      <c r="A4760" s="40" t="s">
        <v>14960</v>
      </c>
      <c r="B4760" s="40" t="s">
        <v>6786</v>
      </c>
      <c r="C4760" s="40" t="s">
        <v>6260</v>
      </c>
      <c r="D4760" s="40" t="s">
        <v>6259</v>
      </c>
      <c r="E4760" s="4" t="s">
        <v>6844</v>
      </c>
      <c r="F4760" s="11" t="s">
        <v>7615</v>
      </c>
    </row>
    <row r="4761" spans="1:6" s="37" customFormat="1" ht="15">
      <c r="A4761" s="40" t="s">
        <v>14960</v>
      </c>
      <c r="B4761" s="40" t="s">
        <v>6786</v>
      </c>
      <c r="C4761" s="40" t="s">
        <v>6261</v>
      </c>
      <c r="D4761" s="40" t="s">
        <v>6259</v>
      </c>
      <c r="E4761" s="4" t="s">
        <v>6844</v>
      </c>
      <c r="F4761" s="11" t="s">
        <v>7615</v>
      </c>
    </row>
    <row r="4762" spans="1:6" s="37" customFormat="1" ht="15">
      <c r="A4762" s="40" t="s">
        <v>14960</v>
      </c>
      <c r="B4762" s="40" t="s">
        <v>6786</v>
      </c>
      <c r="C4762" s="40" t="s">
        <v>6262</v>
      </c>
      <c r="D4762" s="40" t="s">
        <v>6259</v>
      </c>
      <c r="E4762" s="4" t="s">
        <v>6844</v>
      </c>
      <c r="F4762" s="11" t="s">
        <v>7615</v>
      </c>
    </row>
    <row r="4763" spans="1:6" s="37" customFormat="1" ht="15">
      <c r="A4763" s="40" t="s">
        <v>14960</v>
      </c>
      <c r="B4763" s="40" t="s">
        <v>6786</v>
      </c>
      <c r="C4763" s="40" t="s">
        <v>6263</v>
      </c>
      <c r="D4763" s="40" t="s">
        <v>6259</v>
      </c>
      <c r="E4763" s="4" t="s">
        <v>6844</v>
      </c>
      <c r="F4763" s="11" t="s">
        <v>7615</v>
      </c>
    </row>
    <row r="4764" spans="1:6" s="37" customFormat="1" ht="15">
      <c r="A4764" s="40" t="s">
        <v>14960</v>
      </c>
      <c r="B4764" s="40" t="s">
        <v>6786</v>
      </c>
      <c r="C4764" s="40" t="s">
        <v>6265</v>
      </c>
      <c r="D4764" s="40" t="s">
        <v>6259</v>
      </c>
      <c r="E4764" s="4" t="s">
        <v>6844</v>
      </c>
      <c r="F4764" s="11" t="s">
        <v>6264</v>
      </c>
    </row>
    <row r="4765" spans="1:6" s="37" customFormat="1" ht="15">
      <c r="A4765" s="40" t="s">
        <v>14960</v>
      </c>
      <c r="B4765" s="40" t="s">
        <v>6786</v>
      </c>
      <c r="C4765" s="40" t="s">
        <v>6266</v>
      </c>
      <c r="D4765" s="40" t="s">
        <v>6259</v>
      </c>
      <c r="E4765" s="4" t="s">
        <v>6844</v>
      </c>
      <c r="F4765" s="11" t="s">
        <v>7615</v>
      </c>
    </row>
    <row r="4766" spans="1:6" s="37" customFormat="1" ht="15">
      <c r="A4766" s="40" t="s">
        <v>14960</v>
      </c>
      <c r="B4766" s="40" t="s">
        <v>6786</v>
      </c>
      <c r="C4766" s="40" t="s">
        <v>6267</v>
      </c>
      <c r="D4766" s="40" t="s">
        <v>6259</v>
      </c>
      <c r="E4766" s="4" t="s">
        <v>6844</v>
      </c>
      <c r="F4766" s="11" t="s">
        <v>7615</v>
      </c>
    </row>
    <row r="4767" spans="1:6" s="37" customFormat="1" ht="15">
      <c r="A4767" s="40" t="s">
        <v>14960</v>
      </c>
      <c r="B4767" s="40" t="s">
        <v>6786</v>
      </c>
      <c r="C4767" s="40" t="s">
        <v>6268</v>
      </c>
      <c r="D4767" s="40" t="s">
        <v>6259</v>
      </c>
      <c r="E4767" s="4" t="s">
        <v>6844</v>
      </c>
      <c r="F4767" s="11" t="s">
        <v>7615</v>
      </c>
    </row>
    <row r="4768" spans="1:6" s="37" customFormat="1" ht="15">
      <c r="A4768" s="40" t="s">
        <v>14960</v>
      </c>
      <c r="B4768" s="40" t="s">
        <v>6786</v>
      </c>
      <c r="C4768" s="40" t="s">
        <v>6269</v>
      </c>
      <c r="D4768" s="40" t="s">
        <v>6259</v>
      </c>
      <c r="E4768" s="4" t="s">
        <v>6844</v>
      </c>
      <c r="F4768" s="11" t="s">
        <v>7615</v>
      </c>
    </row>
    <row r="4769" spans="1:6" s="37" customFormat="1" ht="15">
      <c r="A4769" s="40" t="s">
        <v>14960</v>
      </c>
      <c r="B4769" s="40" t="s">
        <v>6786</v>
      </c>
      <c r="C4769" s="40" t="s">
        <v>6270</v>
      </c>
      <c r="D4769" s="40" t="s">
        <v>6259</v>
      </c>
      <c r="E4769" s="4" t="s">
        <v>6844</v>
      </c>
      <c r="F4769" s="11" t="s">
        <v>7615</v>
      </c>
    </row>
    <row r="4770" spans="1:6" s="37" customFormat="1" ht="15">
      <c r="A4770" s="40" t="s">
        <v>14960</v>
      </c>
      <c r="B4770" s="40" t="s">
        <v>6786</v>
      </c>
      <c r="C4770" s="40" t="s">
        <v>6271</v>
      </c>
      <c r="D4770" s="40" t="s">
        <v>6259</v>
      </c>
      <c r="E4770" s="4" t="s">
        <v>6844</v>
      </c>
      <c r="F4770" s="11" t="s">
        <v>7615</v>
      </c>
    </row>
    <row r="4771" spans="1:6" s="37" customFormat="1" ht="15">
      <c r="A4771" s="40" t="s">
        <v>14960</v>
      </c>
      <c r="B4771" s="40" t="s">
        <v>6786</v>
      </c>
      <c r="C4771" s="40" t="s">
        <v>6272</v>
      </c>
      <c r="D4771" s="40" t="s">
        <v>6259</v>
      </c>
      <c r="E4771" s="4" t="s">
        <v>6844</v>
      </c>
      <c r="F4771" s="11" t="s">
        <v>7615</v>
      </c>
    </row>
    <row r="4772" spans="1:6" s="37" customFormat="1" ht="15">
      <c r="A4772" s="40" t="s">
        <v>14960</v>
      </c>
      <c r="B4772" s="40" t="s">
        <v>6786</v>
      </c>
      <c r="C4772" s="40" t="s">
        <v>6273</v>
      </c>
      <c r="D4772" s="40" t="s">
        <v>6259</v>
      </c>
      <c r="E4772" s="4" t="s">
        <v>6844</v>
      </c>
      <c r="F4772" s="11" t="s">
        <v>7615</v>
      </c>
    </row>
    <row r="4773" spans="1:6" s="37" customFormat="1" ht="15">
      <c r="A4773" s="40" t="s">
        <v>14960</v>
      </c>
      <c r="B4773" s="40" t="s">
        <v>6786</v>
      </c>
      <c r="C4773" s="40" t="s">
        <v>6258</v>
      </c>
      <c r="D4773" s="40" t="s">
        <v>6259</v>
      </c>
      <c r="E4773" s="4" t="s">
        <v>13329</v>
      </c>
      <c r="F4773" s="11" t="s">
        <v>7615</v>
      </c>
    </row>
    <row r="4774" spans="1:6" s="37" customFormat="1" ht="15">
      <c r="A4774" s="40" t="s">
        <v>14960</v>
      </c>
      <c r="B4774" s="40" t="s">
        <v>6786</v>
      </c>
      <c r="C4774" s="40" t="s">
        <v>6193</v>
      </c>
      <c r="D4774" s="40" t="s">
        <v>6192</v>
      </c>
      <c r="E4774" s="4" t="s">
        <v>6844</v>
      </c>
      <c r="F4774" s="11" t="s">
        <v>7615</v>
      </c>
    </row>
    <row r="4775" spans="1:6" s="37" customFormat="1" ht="15">
      <c r="A4775" s="40" t="s">
        <v>14960</v>
      </c>
      <c r="B4775" s="40" t="s">
        <v>6786</v>
      </c>
      <c r="C4775" s="40" t="s">
        <v>6194</v>
      </c>
      <c r="D4775" s="40" t="s">
        <v>6192</v>
      </c>
      <c r="E4775" s="4" t="s">
        <v>6844</v>
      </c>
      <c r="F4775" s="11" t="s">
        <v>7615</v>
      </c>
    </row>
    <row r="4776" spans="1:6" s="37" customFormat="1" ht="15">
      <c r="A4776" s="40" t="s">
        <v>14960</v>
      </c>
      <c r="B4776" s="40" t="s">
        <v>6786</v>
      </c>
      <c r="C4776" s="40" t="s">
        <v>6195</v>
      </c>
      <c r="D4776" s="40" t="s">
        <v>6192</v>
      </c>
      <c r="E4776" s="4" t="s">
        <v>6844</v>
      </c>
      <c r="F4776" s="11" t="s">
        <v>7615</v>
      </c>
    </row>
    <row r="4777" spans="1:6" s="37" customFormat="1" ht="15">
      <c r="A4777" s="40" t="s">
        <v>14960</v>
      </c>
      <c r="B4777" s="40" t="s">
        <v>6786</v>
      </c>
      <c r="C4777" s="40" t="s">
        <v>6196</v>
      </c>
      <c r="D4777" s="40" t="s">
        <v>6192</v>
      </c>
      <c r="E4777" s="4" t="s">
        <v>6844</v>
      </c>
      <c r="F4777" s="11" t="s">
        <v>7615</v>
      </c>
    </row>
    <row r="4778" spans="1:6" s="37" customFormat="1" ht="15">
      <c r="A4778" s="40" t="s">
        <v>14960</v>
      </c>
      <c r="B4778" s="40" t="s">
        <v>6786</v>
      </c>
      <c r="C4778" s="40" t="s">
        <v>6200</v>
      </c>
      <c r="D4778" s="40" t="s">
        <v>6192</v>
      </c>
      <c r="E4778" s="4" t="s">
        <v>6844</v>
      </c>
      <c r="F4778" s="11" t="s">
        <v>7615</v>
      </c>
    </row>
    <row r="4779" spans="1:6" s="37" customFormat="1" ht="15">
      <c r="A4779" s="40" t="s">
        <v>14960</v>
      </c>
      <c r="B4779" s="40" t="s">
        <v>6786</v>
      </c>
      <c r="C4779" s="40" t="s">
        <v>6201</v>
      </c>
      <c r="D4779" s="40" t="s">
        <v>6192</v>
      </c>
      <c r="E4779" s="4" t="s">
        <v>6844</v>
      </c>
      <c r="F4779" s="11" t="s">
        <v>7615</v>
      </c>
    </row>
    <row r="4780" spans="1:6" s="37" customFormat="1" ht="15">
      <c r="A4780" s="40" t="s">
        <v>14960</v>
      </c>
      <c r="B4780" s="40" t="s">
        <v>6786</v>
      </c>
      <c r="C4780" s="40" t="s">
        <v>6202</v>
      </c>
      <c r="D4780" s="40" t="s">
        <v>6192</v>
      </c>
      <c r="E4780" s="4" t="s">
        <v>6844</v>
      </c>
      <c r="F4780" s="11" t="s">
        <v>7615</v>
      </c>
    </row>
    <row r="4781" spans="1:6" s="37" customFormat="1" ht="15">
      <c r="A4781" s="40" t="s">
        <v>14960</v>
      </c>
      <c r="B4781" s="40" t="s">
        <v>6786</v>
      </c>
      <c r="C4781" s="40" t="s">
        <v>6203</v>
      </c>
      <c r="D4781" s="40" t="s">
        <v>6192</v>
      </c>
      <c r="E4781" s="4" t="s">
        <v>6844</v>
      </c>
      <c r="F4781" s="11" t="s">
        <v>7615</v>
      </c>
    </row>
    <row r="4782" spans="1:6" s="37" customFormat="1" ht="15">
      <c r="A4782" s="40" t="s">
        <v>14960</v>
      </c>
      <c r="B4782" s="40" t="s">
        <v>6786</v>
      </c>
      <c r="C4782" s="40" t="s">
        <v>6204</v>
      </c>
      <c r="D4782" s="40" t="s">
        <v>6192</v>
      </c>
      <c r="E4782" s="4" t="s">
        <v>6844</v>
      </c>
      <c r="F4782" s="11" t="s">
        <v>7615</v>
      </c>
    </row>
    <row r="4783" spans="1:6" s="37" customFormat="1" ht="15">
      <c r="A4783" s="40" t="s">
        <v>14960</v>
      </c>
      <c r="B4783" s="40" t="s">
        <v>6786</v>
      </c>
      <c r="C4783" s="40" t="s">
        <v>6205</v>
      </c>
      <c r="D4783" s="40" t="s">
        <v>6192</v>
      </c>
      <c r="E4783" s="4" t="s">
        <v>6844</v>
      </c>
      <c r="F4783" s="11" t="s">
        <v>7615</v>
      </c>
    </row>
    <row r="4784" spans="1:6" s="37" customFormat="1" ht="15">
      <c r="A4784" s="40" t="s">
        <v>14960</v>
      </c>
      <c r="B4784" s="40" t="s">
        <v>6786</v>
      </c>
      <c r="C4784" s="40" t="s">
        <v>6206</v>
      </c>
      <c r="D4784" s="40" t="s">
        <v>6192</v>
      </c>
      <c r="E4784" s="4" t="s">
        <v>6844</v>
      </c>
      <c r="F4784" s="11" t="s">
        <v>7615</v>
      </c>
    </row>
    <row r="4785" spans="1:6" s="37" customFormat="1" ht="15">
      <c r="A4785" s="40" t="s">
        <v>14960</v>
      </c>
      <c r="B4785" s="40" t="s">
        <v>6786</v>
      </c>
      <c r="C4785" s="40" t="s">
        <v>6207</v>
      </c>
      <c r="D4785" s="40" t="s">
        <v>6192</v>
      </c>
      <c r="E4785" s="4" t="s">
        <v>6844</v>
      </c>
      <c r="F4785" s="11" t="s">
        <v>7615</v>
      </c>
    </row>
    <row r="4786" spans="1:6" s="37" customFormat="1" ht="15">
      <c r="A4786" s="40" t="s">
        <v>14960</v>
      </c>
      <c r="B4786" s="40" t="s">
        <v>6786</v>
      </c>
      <c r="C4786" s="40" t="s">
        <v>6226</v>
      </c>
      <c r="D4786" s="40" t="s">
        <v>6192</v>
      </c>
      <c r="E4786" s="4" t="s">
        <v>6844</v>
      </c>
      <c r="F4786" s="11" t="s">
        <v>7615</v>
      </c>
    </row>
    <row r="4787" spans="1:6" s="37" customFormat="1" ht="15">
      <c r="A4787" s="40" t="s">
        <v>14960</v>
      </c>
      <c r="B4787" s="40" t="s">
        <v>6786</v>
      </c>
      <c r="C4787" s="40" t="s">
        <v>6227</v>
      </c>
      <c r="D4787" s="40" t="s">
        <v>6192</v>
      </c>
      <c r="E4787" s="4" t="s">
        <v>6844</v>
      </c>
      <c r="F4787" s="11" t="s">
        <v>7615</v>
      </c>
    </row>
    <row r="4788" spans="1:6" s="37" customFormat="1" ht="15">
      <c r="A4788" s="40" t="s">
        <v>14960</v>
      </c>
      <c r="B4788" s="40" t="s">
        <v>6786</v>
      </c>
      <c r="C4788" s="40" t="s">
        <v>6228</v>
      </c>
      <c r="D4788" s="40" t="s">
        <v>6192</v>
      </c>
      <c r="E4788" s="4" t="s">
        <v>6844</v>
      </c>
      <c r="F4788" s="11" t="s">
        <v>7615</v>
      </c>
    </row>
    <row r="4789" spans="1:6" s="37" customFormat="1" ht="15">
      <c r="A4789" s="40" t="s">
        <v>14960</v>
      </c>
      <c r="B4789" s="40" t="s">
        <v>6786</v>
      </c>
      <c r="C4789" s="40" t="s">
        <v>6229</v>
      </c>
      <c r="D4789" s="40" t="s">
        <v>6192</v>
      </c>
      <c r="E4789" s="4" t="s">
        <v>6844</v>
      </c>
      <c r="F4789" s="11" t="s">
        <v>7615</v>
      </c>
    </row>
    <row r="4790" spans="1:6" s="37" customFormat="1" ht="15">
      <c r="A4790" s="40" t="s">
        <v>14960</v>
      </c>
      <c r="B4790" s="40" t="s">
        <v>6786</v>
      </c>
      <c r="C4790" s="40" t="s">
        <v>6230</v>
      </c>
      <c r="D4790" s="40" t="s">
        <v>6192</v>
      </c>
      <c r="E4790" s="4" t="s">
        <v>6844</v>
      </c>
      <c r="F4790" s="11" t="s">
        <v>6197</v>
      </c>
    </row>
    <row r="4791" spans="1:6" s="37" customFormat="1" ht="15">
      <c r="A4791" s="40" t="s">
        <v>14960</v>
      </c>
      <c r="B4791" s="40" t="s">
        <v>6786</v>
      </c>
      <c r="C4791" s="40" t="s">
        <v>6231</v>
      </c>
      <c r="D4791" s="40" t="s">
        <v>6192</v>
      </c>
      <c r="E4791" s="4" t="s">
        <v>6844</v>
      </c>
      <c r="F4791" s="11" t="s">
        <v>7615</v>
      </c>
    </row>
    <row r="4792" spans="1:6" s="37" customFormat="1" ht="15">
      <c r="A4792" s="40" t="s">
        <v>14960</v>
      </c>
      <c r="B4792" s="40" t="s">
        <v>6786</v>
      </c>
      <c r="C4792" s="40" t="s">
        <v>6232</v>
      </c>
      <c r="D4792" s="40" t="s">
        <v>6192</v>
      </c>
      <c r="E4792" s="4" t="s">
        <v>6844</v>
      </c>
      <c r="F4792" s="11" t="s">
        <v>7615</v>
      </c>
    </row>
    <row r="4793" spans="1:6" s="37" customFormat="1" ht="15">
      <c r="A4793" s="40" t="s">
        <v>14960</v>
      </c>
      <c r="B4793" s="40" t="s">
        <v>6786</v>
      </c>
      <c r="C4793" s="40" t="s">
        <v>6233</v>
      </c>
      <c r="D4793" s="40" t="s">
        <v>6192</v>
      </c>
      <c r="E4793" s="4" t="s">
        <v>6844</v>
      </c>
      <c r="F4793" s="11" t="s">
        <v>7615</v>
      </c>
    </row>
    <row r="4794" spans="1:6" s="37" customFormat="1" ht="15">
      <c r="A4794" s="40" t="s">
        <v>14960</v>
      </c>
      <c r="B4794" s="40" t="s">
        <v>6786</v>
      </c>
      <c r="C4794" s="40" t="s">
        <v>6234</v>
      </c>
      <c r="D4794" s="40" t="s">
        <v>6192</v>
      </c>
      <c r="E4794" s="4" t="s">
        <v>6844</v>
      </c>
      <c r="F4794" s="11" t="s">
        <v>7615</v>
      </c>
    </row>
    <row r="4795" spans="1:6" s="37" customFormat="1" ht="15">
      <c r="A4795" s="40" t="s">
        <v>14960</v>
      </c>
      <c r="B4795" s="40" t="s">
        <v>6786</v>
      </c>
      <c r="C4795" s="40" t="s">
        <v>6235</v>
      </c>
      <c r="D4795" s="40" t="s">
        <v>6192</v>
      </c>
      <c r="E4795" s="4" t="s">
        <v>6844</v>
      </c>
      <c r="F4795" s="11" t="s">
        <v>7615</v>
      </c>
    </row>
    <row r="4796" spans="1:6" s="37" customFormat="1" ht="15">
      <c r="A4796" s="40" t="s">
        <v>14960</v>
      </c>
      <c r="B4796" s="40" t="s">
        <v>6786</v>
      </c>
      <c r="C4796" s="40" t="s">
        <v>6236</v>
      </c>
      <c r="D4796" s="40" t="s">
        <v>6192</v>
      </c>
      <c r="E4796" s="4" t="s">
        <v>6844</v>
      </c>
      <c r="F4796" s="11" t="s">
        <v>7615</v>
      </c>
    </row>
    <row r="4797" spans="1:6" s="37" customFormat="1" ht="15">
      <c r="A4797" s="40" t="s">
        <v>14960</v>
      </c>
      <c r="B4797" s="40" t="s">
        <v>6786</v>
      </c>
      <c r="C4797" s="40" t="s">
        <v>6237</v>
      </c>
      <c r="D4797" s="40" t="s">
        <v>6192</v>
      </c>
      <c r="E4797" s="4" t="s">
        <v>6844</v>
      </c>
      <c r="F4797" s="11" t="s">
        <v>7615</v>
      </c>
    </row>
    <row r="4798" spans="1:6" s="37" customFormat="1" ht="15">
      <c r="A4798" s="40" t="s">
        <v>14960</v>
      </c>
      <c r="B4798" s="40" t="s">
        <v>6786</v>
      </c>
      <c r="C4798" s="40" t="s">
        <v>6238</v>
      </c>
      <c r="D4798" s="40" t="s">
        <v>6192</v>
      </c>
      <c r="E4798" s="4" t="s">
        <v>6844</v>
      </c>
      <c r="F4798" s="11" t="s">
        <v>7615</v>
      </c>
    </row>
    <row r="4799" spans="1:6" s="37" customFormat="1" ht="15">
      <c r="A4799" s="40" t="s">
        <v>14960</v>
      </c>
      <c r="B4799" s="40" t="s">
        <v>6786</v>
      </c>
      <c r="C4799" s="40" t="s">
        <v>6199</v>
      </c>
      <c r="D4799" s="40" t="s">
        <v>6192</v>
      </c>
      <c r="E4799" s="4" t="s">
        <v>6198</v>
      </c>
      <c r="F4799" s="11" t="s">
        <v>6197</v>
      </c>
    </row>
    <row r="4800" spans="1:6" s="37" customFormat="1" ht="15">
      <c r="A4800" s="40" t="s">
        <v>14960</v>
      </c>
      <c r="B4800" s="40" t="s">
        <v>6786</v>
      </c>
      <c r="C4800" s="40" t="s">
        <v>6191</v>
      </c>
      <c r="D4800" s="40" t="s">
        <v>6192</v>
      </c>
      <c r="E4800" s="4" t="s">
        <v>13327</v>
      </c>
      <c r="F4800" s="11" t="s">
        <v>7615</v>
      </c>
    </row>
    <row r="4801" spans="1:6" s="37" customFormat="1" ht="15">
      <c r="A4801" s="40" t="s">
        <v>14960</v>
      </c>
      <c r="B4801" s="40" t="s">
        <v>6786</v>
      </c>
      <c r="C4801" s="40" t="s">
        <v>6225</v>
      </c>
      <c r="D4801" s="40" t="s">
        <v>6192</v>
      </c>
      <c r="E4801" s="4" t="s">
        <v>13327</v>
      </c>
      <c r="F4801" s="11" t="s">
        <v>7615</v>
      </c>
    </row>
    <row r="4802" spans="1:6" s="37" customFormat="1" ht="15">
      <c r="A4802" s="40" t="s">
        <v>14960</v>
      </c>
      <c r="B4802" s="40" t="s">
        <v>6786</v>
      </c>
      <c r="C4802" s="40" t="s">
        <v>5946</v>
      </c>
      <c r="D4802" s="40" t="s">
        <v>5944</v>
      </c>
      <c r="E4802" s="4" t="s">
        <v>6844</v>
      </c>
      <c r="F4802" s="11" t="s">
        <v>7615</v>
      </c>
    </row>
    <row r="4803" spans="1:6" s="37" customFormat="1" ht="15">
      <c r="A4803" s="40" t="s">
        <v>14960</v>
      </c>
      <c r="B4803" s="40" t="s">
        <v>6786</v>
      </c>
      <c r="C4803" s="40" t="s">
        <v>5947</v>
      </c>
      <c r="D4803" s="40" t="s">
        <v>5944</v>
      </c>
      <c r="E4803" s="4" t="s">
        <v>6844</v>
      </c>
      <c r="F4803" s="11" t="s">
        <v>7615</v>
      </c>
    </row>
    <row r="4804" spans="1:6" s="37" customFormat="1" ht="15">
      <c r="A4804" s="40" t="s">
        <v>14960</v>
      </c>
      <c r="B4804" s="40" t="s">
        <v>6786</v>
      </c>
      <c r="C4804" s="40" t="s">
        <v>5948</v>
      </c>
      <c r="D4804" s="40" t="s">
        <v>5944</v>
      </c>
      <c r="E4804" s="4" t="s">
        <v>6844</v>
      </c>
      <c r="F4804" s="11" t="s">
        <v>7615</v>
      </c>
    </row>
    <row r="4805" spans="1:6" s="37" customFormat="1" ht="15">
      <c r="A4805" s="40" t="s">
        <v>14960</v>
      </c>
      <c r="B4805" s="40" t="s">
        <v>6786</v>
      </c>
      <c r="C4805" s="40" t="s">
        <v>5949</v>
      </c>
      <c r="D4805" s="40" t="s">
        <v>5944</v>
      </c>
      <c r="E4805" s="4" t="s">
        <v>6844</v>
      </c>
      <c r="F4805" s="11" t="s">
        <v>7615</v>
      </c>
    </row>
    <row r="4806" spans="1:6" s="37" customFormat="1" ht="15">
      <c r="A4806" s="40" t="s">
        <v>14960</v>
      </c>
      <c r="B4806" s="40" t="s">
        <v>6786</v>
      </c>
      <c r="C4806" s="40" t="s">
        <v>5950</v>
      </c>
      <c r="D4806" s="40" t="s">
        <v>5944</v>
      </c>
      <c r="E4806" s="4" t="s">
        <v>6844</v>
      </c>
      <c r="F4806" s="11" t="s">
        <v>7615</v>
      </c>
    </row>
    <row r="4807" spans="1:6" s="37" customFormat="1" ht="15">
      <c r="A4807" s="40" t="s">
        <v>14960</v>
      </c>
      <c r="B4807" s="40" t="s">
        <v>6786</v>
      </c>
      <c r="C4807" s="40" t="s">
        <v>5951</v>
      </c>
      <c r="D4807" s="40" t="s">
        <v>5944</v>
      </c>
      <c r="E4807" s="4" t="s">
        <v>6844</v>
      </c>
      <c r="F4807" s="11" t="s">
        <v>7615</v>
      </c>
    </row>
    <row r="4808" spans="1:6" s="37" customFormat="1" ht="15">
      <c r="A4808" s="40" t="s">
        <v>14960</v>
      </c>
      <c r="B4808" s="40" t="s">
        <v>6786</v>
      </c>
      <c r="C4808" s="40" t="s">
        <v>5952</v>
      </c>
      <c r="D4808" s="40" t="s">
        <v>5944</v>
      </c>
      <c r="E4808" s="4" t="s">
        <v>6844</v>
      </c>
      <c r="F4808" s="11" t="s">
        <v>7615</v>
      </c>
    </row>
    <row r="4809" spans="1:6" s="37" customFormat="1" ht="15">
      <c r="A4809" s="40" t="s">
        <v>14960</v>
      </c>
      <c r="B4809" s="40" t="s">
        <v>6786</v>
      </c>
      <c r="C4809" s="40" t="s">
        <v>5953</v>
      </c>
      <c r="D4809" s="40" t="s">
        <v>5944</v>
      </c>
      <c r="E4809" s="4" t="s">
        <v>6844</v>
      </c>
      <c r="F4809" s="11" t="s">
        <v>7615</v>
      </c>
    </row>
    <row r="4810" spans="1:6" s="37" customFormat="1" ht="15">
      <c r="A4810" s="40" t="s">
        <v>14960</v>
      </c>
      <c r="B4810" s="40" t="s">
        <v>6786</v>
      </c>
      <c r="C4810" s="40" t="s">
        <v>5954</v>
      </c>
      <c r="D4810" s="40" t="s">
        <v>5944</v>
      </c>
      <c r="E4810" s="4" t="s">
        <v>6844</v>
      </c>
      <c r="F4810" s="11" t="s">
        <v>7615</v>
      </c>
    </row>
    <row r="4811" spans="1:6" s="37" customFormat="1" ht="15">
      <c r="A4811" s="40" t="s">
        <v>14960</v>
      </c>
      <c r="B4811" s="40" t="s">
        <v>6786</v>
      </c>
      <c r="C4811" s="40" t="s">
        <v>5955</v>
      </c>
      <c r="D4811" s="40" t="s">
        <v>5944</v>
      </c>
      <c r="E4811" s="4" t="s">
        <v>6844</v>
      </c>
      <c r="F4811" s="11" t="s">
        <v>7615</v>
      </c>
    </row>
    <row r="4812" spans="1:6" s="37" customFormat="1" ht="15">
      <c r="A4812" s="40" t="s">
        <v>14960</v>
      </c>
      <c r="B4812" s="40" t="s">
        <v>6786</v>
      </c>
      <c r="C4812" s="40" t="s">
        <v>5956</v>
      </c>
      <c r="D4812" s="40" t="s">
        <v>5944</v>
      </c>
      <c r="E4812" s="4" t="s">
        <v>6844</v>
      </c>
      <c r="F4812" s="11" t="s">
        <v>7615</v>
      </c>
    </row>
    <row r="4813" spans="1:6" s="37" customFormat="1" ht="15">
      <c r="A4813" s="40" t="s">
        <v>14960</v>
      </c>
      <c r="B4813" s="40" t="s">
        <v>6786</v>
      </c>
      <c r="C4813" s="40" t="s">
        <v>5957</v>
      </c>
      <c r="D4813" s="40" t="s">
        <v>5944</v>
      </c>
      <c r="E4813" s="4" t="s">
        <v>6844</v>
      </c>
      <c r="F4813" s="11" t="s">
        <v>7615</v>
      </c>
    </row>
    <row r="4814" spans="1:6" s="37" customFormat="1" ht="15">
      <c r="A4814" s="40" t="s">
        <v>14960</v>
      </c>
      <c r="B4814" s="40" t="s">
        <v>6786</v>
      </c>
      <c r="C4814" s="40" t="s">
        <v>5958</v>
      </c>
      <c r="D4814" s="40" t="s">
        <v>5944</v>
      </c>
      <c r="E4814" s="4" t="s">
        <v>6844</v>
      </c>
      <c r="F4814" s="11" t="s">
        <v>7615</v>
      </c>
    </row>
    <row r="4815" spans="1:6" s="37" customFormat="1" ht="15">
      <c r="A4815" s="40" t="s">
        <v>14960</v>
      </c>
      <c r="B4815" s="40" t="s">
        <v>6786</v>
      </c>
      <c r="C4815" s="40" t="s">
        <v>5959</v>
      </c>
      <c r="D4815" s="40" t="s">
        <v>5944</v>
      </c>
      <c r="E4815" s="4" t="s">
        <v>6844</v>
      </c>
      <c r="F4815" s="11" t="s">
        <v>7615</v>
      </c>
    </row>
    <row r="4816" spans="1:6" s="37" customFormat="1" ht="15">
      <c r="A4816" s="40" t="s">
        <v>14960</v>
      </c>
      <c r="B4816" s="40" t="s">
        <v>6786</v>
      </c>
      <c r="C4816" s="40" t="s">
        <v>5960</v>
      </c>
      <c r="D4816" s="40" t="s">
        <v>5944</v>
      </c>
      <c r="E4816" s="4" t="s">
        <v>6844</v>
      </c>
      <c r="F4816" s="11" t="s">
        <v>7615</v>
      </c>
    </row>
    <row r="4817" spans="1:6" s="37" customFormat="1" ht="15">
      <c r="A4817" s="40" t="s">
        <v>14960</v>
      </c>
      <c r="B4817" s="40" t="s">
        <v>6786</v>
      </c>
      <c r="C4817" s="40" t="s">
        <v>5961</v>
      </c>
      <c r="D4817" s="40" t="s">
        <v>5944</v>
      </c>
      <c r="E4817" s="4" t="s">
        <v>6844</v>
      </c>
      <c r="F4817" s="11" t="s">
        <v>7615</v>
      </c>
    </row>
    <row r="4818" spans="1:6" s="37" customFormat="1" ht="15">
      <c r="A4818" s="40" t="s">
        <v>14960</v>
      </c>
      <c r="B4818" s="40" t="s">
        <v>6786</v>
      </c>
      <c r="C4818" s="40" t="s">
        <v>5962</v>
      </c>
      <c r="D4818" s="40" t="s">
        <v>5944</v>
      </c>
      <c r="E4818" s="4" t="s">
        <v>6844</v>
      </c>
      <c r="F4818" s="11" t="s">
        <v>7615</v>
      </c>
    </row>
    <row r="4819" spans="1:6" s="37" customFormat="1" ht="15">
      <c r="A4819" s="40" t="s">
        <v>14960</v>
      </c>
      <c r="B4819" s="40" t="s">
        <v>6786</v>
      </c>
      <c r="C4819" s="40" t="s">
        <v>5963</v>
      </c>
      <c r="D4819" s="40" t="s">
        <v>5944</v>
      </c>
      <c r="E4819" s="4" t="s">
        <v>6844</v>
      </c>
      <c r="F4819" s="11" t="s">
        <v>7615</v>
      </c>
    </row>
    <row r="4820" spans="1:6" s="37" customFormat="1" ht="15">
      <c r="A4820" s="40" t="s">
        <v>14960</v>
      </c>
      <c r="B4820" s="40" t="s">
        <v>6786</v>
      </c>
      <c r="C4820" s="40" t="s">
        <v>5964</v>
      </c>
      <c r="D4820" s="40" t="s">
        <v>5944</v>
      </c>
      <c r="E4820" s="4" t="s">
        <v>6844</v>
      </c>
      <c r="F4820" s="11" t="s">
        <v>7615</v>
      </c>
    </row>
    <row r="4821" spans="1:6" s="37" customFormat="1" ht="15">
      <c r="A4821" s="40" t="s">
        <v>14960</v>
      </c>
      <c r="B4821" s="40" t="s">
        <v>6786</v>
      </c>
      <c r="C4821" s="40" t="s">
        <v>5965</v>
      </c>
      <c r="D4821" s="40" t="s">
        <v>5944</v>
      </c>
      <c r="E4821" s="4" t="s">
        <v>6844</v>
      </c>
      <c r="F4821" s="11" t="s">
        <v>7615</v>
      </c>
    </row>
    <row r="4822" spans="1:6" s="37" customFormat="1" ht="15">
      <c r="A4822" s="40" t="s">
        <v>14960</v>
      </c>
      <c r="B4822" s="40" t="s">
        <v>6786</v>
      </c>
      <c r="C4822" s="40" t="s">
        <v>5966</v>
      </c>
      <c r="D4822" s="40" t="s">
        <v>5944</v>
      </c>
      <c r="E4822" s="4" t="s">
        <v>6844</v>
      </c>
      <c r="F4822" s="11" t="s">
        <v>7615</v>
      </c>
    </row>
    <row r="4823" spans="1:6" s="37" customFormat="1" ht="15">
      <c r="A4823" s="40" t="s">
        <v>14960</v>
      </c>
      <c r="B4823" s="40" t="s">
        <v>6786</v>
      </c>
      <c r="C4823" s="40" t="s">
        <v>5967</v>
      </c>
      <c r="D4823" s="40" t="s">
        <v>5944</v>
      </c>
      <c r="E4823" s="4" t="s">
        <v>6844</v>
      </c>
      <c r="F4823" s="11" t="s">
        <v>7615</v>
      </c>
    </row>
    <row r="4824" spans="1:6" s="37" customFormat="1" ht="15">
      <c r="A4824" s="40" t="s">
        <v>14960</v>
      </c>
      <c r="B4824" s="40" t="s">
        <v>6786</v>
      </c>
      <c r="C4824" s="40" t="s">
        <v>5968</v>
      </c>
      <c r="D4824" s="40" t="s">
        <v>5944</v>
      </c>
      <c r="E4824" s="4" t="s">
        <v>6844</v>
      </c>
      <c r="F4824" s="11" t="s">
        <v>7615</v>
      </c>
    </row>
    <row r="4825" spans="1:6" s="37" customFormat="1" ht="15">
      <c r="A4825" s="40" t="s">
        <v>14960</v>
      </c>
      <c r="B4825" s="40" t="s">
        <v>6786</v>
      </c>
      <c r="C4825" s="40" t="s">
        <v>5969</v>
      </c>
      <c r="D4825" s="40" t="s">
        <v>5944</v>
      </c>
      <c r="E4825" s="4" t="s">
        <v>6844</v>
      </c>
      <c r="F4825" s="11" t="s">
        <v>7615</v>
      </c>
    </row>
    <row r="4826" spans="1:6" s="37" customFormat="1" ht="15">
      <c r="A4826" s="40" t="s">
        <v>14960</v>
      </c>
      <c r="B4826" s="40" t="s">
        <v>6786</v>
      </c>
      <c r="C4826" s="40" t="s">
        <v>5970</v>
      </c>
      <c r="D4826" s="40" t="s">
        <v>5944</v>
      </c>
      <c r="E4826" s="4" t="s">
        <v>6844</v>
      </c>
      <c r="F4826" s="11" t="s">
        <v>7615</v>
      </c>
    </row>
    <row r="4827" spans="1:6" s="37" customFormat="1" ht="15">
      <c r="A4827" s="40" t="s">
        <v>14960</v>
      </c>
      <c r="B4827" s="40" t="s">
        <v>6786</v>
      </c>
      <c r="C4827" s="40" t="s">
        <v>5971</v>
      </c>
      <c r="D4827" s="40" t="s">
        <v>5944</v>
      </c>
      <c r="E4827" s="4" t="s">
        <v>6844</v>
      </c>
      <c r="F4827" s="11" t="s">
        <v>7615</v>
      </c>
    </row>
    <row r="4828" spans="1:6" s="37" customFormat="1" ht="15">
      <c r="A4828" s="40" t="s">
        <v>14960</v>
      </c>
      <c r="B4828" s="40" t="s">
        <v>6786</v>
      </c>
      <c r="C4828" s="40" t="s">
        <v>5972</v>
      </c>
      <c r="D4828" s="40" t="s">
        <v>5944</v>
      </c>
      <c r="E4828" s="4" t="s">
        <v>6844</v>
      </c>
      <c r="F4828" s="11" t="s">
        <v>7615</v>
      </c>
    </row>
    <row r="4829" spans="1:6" s="37" customFormat="1" ht="15">
      <c r="A4829" s="40" t="s">
        <v>14960</v>
      </c>
      <c r="B4829" s="40" t="s">
        <v>6786</v>
      </c>
      <c r="C4829" s="40" t="s">
        <v>5973</v>
      </c>
      <c r="D4829" s="40" t="s">
        <v>5944</v>
      </c>
      <c r="E4829" s="4" t="s">
        <v>6844</v>
      </c>
      <c r="F4829" s="11" t="s">
        <v>7615</v>
      </c>
    </row>
    <row r="4830" spans="1:6" s="37" customFormat="1" ht="15">
      <c r="A4830" s="40" t="s">
        <v>14960</v>
      </c>
      <c r="B4830" s="40" t="s">
        <v>6786</v>
      </c>
      <c r="C4830" s="40" t="s">
        <v>5974</v>
      </c>
      <c r="D4830" s="40" t="s">
        <v>5944</v>
      </c>
      <c r="E4830" s="4" t="s">
        <v>6844</v>
      </c>
      <c r="F4830" s="11" t="s">
        <v>7615</v>
      </c>
    </row>
    <row r="4831" spans="1:6" s="37" customFormat="1" ht="15">
      <c r="A4831" s="40" t="s">
        <v>14960</v>
      </c>
      <c r="B4831" s="40" t="s">
        <v>6786</v>
      </c>
      <c r="C4831" s="40" t="s">
        <v>5975</v>
      </c>
      <c r="D4831" s="40" t="s">
        <v>5944</v>
      </c>
      <c r="E4831" s="4" t="s">
        <v>6844</v>
      </c>
      <c r="F4831" s="11" t="s">
        <v>7615</v>
      </c>
    </row>
    <row r="4832" spans="1:6" s="37" customFormat="1" ht="15">
      <c r="A4832" s="40" t="s">
        <v>14960</v>
      </c>
      <c r="B4832" s="40" t="s">
        <v>6786</v>
      </c>
      <c r="C4832" s="40" t="s">
        <v>5976</v>
      </c>
      <c r="D4832" s="40" t="s">
        <v>5944</v>
      </c>
      <c r="E4832" s="4" t="s">
        <v>6844</v>
      </c>
      <c r="F4832" s="11" t="s">
        <v>7615</v>
      </c>
    </row>
    <row r="4833" spans="1:6" s="37" customFormat="1" ht="15">
      <c r="A4833" s="40" t="s">
        <v>14960</v>
      </c>
      <c r="B4833" s="40" t="s">
        <v>6786</v>
      </c>
      <c r="C4833" s="40" t="s">
        <v>5977</v>
      </c>
      <c r="D4833" s="40" t="s">
        <v>5944</v>
      </c>
      <c r="E4833" s="4" t="s">
        <v>6844</v>
      </c>
      <c r="F4833" s="11" t="s">
        <v>7615</v>
      </c>
    </row>
    <row r="4834" spans="1:6" s="37" customFormat="1" ht="15">
      <c r="A4834" s="40" t="s">
        <v>14960</v>
      </c>
      <c r="B4834" s="40" t="s">
        <v>6786</v>
      </c>
      <c r="C4834" s="40" t="s">
        <v>5978</v>
      </c>
      <c r="D4834" s="40" t="s">
        <v>5944</v>
      </c>
      <c r="E4834" s="4" t="s">
        <v>6844</v>
      </c>
      <c r="F4834" s="11" t="s">
        <v>7615</v>
      </c>
    </row>
    <row r="4835" spans="1:6" s="37" customFormat="1" ht="15">
      <c r="A4835" s="40" t="s">
        <v>14960</v>
      </c>
      <c r="B4835" s="40" t="s">
        <v>6786</v>
      </c>
      <c r="C4835" s="40" t="s">
        <v>5979</v>
      </c>
      <c r="D4835" s="40" t="s">
        <v>5944</v>
      </c>
      <c r="E4835" s="4" t="s">
        <v>6844</v>
      </c>
      <c r="F4835" s="11" t="s">
        <v>7615</v>
      </c>
    </row>
    <row r="4836" spans="1:6" s="37" customFormat="1" ht="15">
      <c r="A4836" s="40" t="s">
        <v>14960</v>
      </c>
      <c r="B4836" s="40" t="s">
        <v>6786</v>
      </c>
      <c r="C4836" s="40" t="s">
        <v>5980</v>
      </c>
      <c r="D4836" s="40" t="s">
        <v>5944</v>
      </c>
      <c r="E4836" s="4" t="s">
        <v>6844</v>
      </c>
      <c r="F4836" s="11" t="s">
        <v>7615</v>
      </c>
    </row>
    <row r="4837" spans="1:6" s="37" customFormat="1" ht="15">
      <c r="A4837" s="40" t="s">
        <v>14960</v>
      </c>
      <c r="B4837" s="40" t="s">
        <v>6786</v>
      </c>
      <c r="C4837" s="40" t="s">
        <v>5981</v>
      </c>
      <c r="D4837" s="40" t="s">
        <v>5944</v>
      </c>
      <c r="E4837" s="4" t="s">
        <v>6844</v>
      </c>
      <c r="F4837" s="11" t="s">
        <v>7615</v>
      </c>
    </row>
    <row r="4838" spans="1:6" s="37" customFormat="1" ht="15">
      <c r="A4838" s="40" t="s">
        <v>14960</v>
      </c>
      <c r="B4838" s="40" t="s">
        <v>6786</v>
      </c>
      <c r="C4838" s="40" t="s">
        <v>5982</v>
      </c>
      <c r="D4838" s="40" t="s">
        <v>5944</v>
      </c>
      <c r="E4838" s="4" t="s">
        <v>6844</v>
      </c>
      <c r="F4838" s="11" t="s">
        <v>7615</v>
      </c>
    </row>
    <row r="4839" spans="1:6" s="37" customFormat="1" ht="15">
      <c r="A4839" s="40" t="s">
        <v>14960</v>
      </c>
      <c r="B4839" s="40" t="s">
        <v>6786</v>
      </c>
      <c r="C4839" s="40" t="s">
        <v>5983</v>
      </c>
      <c r="D4839" s="40" t="s">
        <v>5944</v>
      </c>
      <c r="E4839" s="4" t="s">
        <v>6844</v>
      </c>
      <c r="F4839" s="11" t="s">
        <v>7615</v>
      </c>
    </row>
    <row r="4840" spans="1:6" s="37" customFormat="1" ht="15">
      <c r="A4840" s="40" t="s">
        <v>14960</v>
      </c>
      <c r="B4840" s="40" t="s">
        <v>6786</v>
      </c>
      <c r="C4840" s="40" t="s">
        <v>5984</v>
      </c>
      <c r="D4840" s="40" t="s">
        <v>5944</v>
      </c>
      <c r="E4840" s="4" t="s">
        <v>6844</v>
      </c>
      <c r="F4840" s="11" t="s">
        <v>7615</v>
      </c>
    </row>
    <row r="4841" spans="1:6" s="37" customFormat="1" ht="15">
      <c r="A4841" s="40" t="s">
        <v>14960</v>
      </c>
      <c r="B4841" s="40" t="s">
        <v>6786</v>
      </c>
      <c r="C4841" s="40" t="s">
        <v>5985</v>
      </c>
      <c r="D4841" s="40" t="s">
        <v>5944</v>
      </c>
      <c r="E4841" s="4" t="s">
        <v>6844</v>
      </c>
      <c r="F4841" s="11" t="s">
        <v>7615</v>
      </c>
    </row>
    <row r="4842" spans="1:6" s="37" customFormat="1" ht="15">
      <c r="A4842" s="40" t="s">
        <v>14960</v>
      </c>
      <c r="B4842" s="40" t="s">
        <v>6786</v>
      </c>
      <c r="C4842" s="40" t="s">
        <v>5986</v>
      </c>
      <c r="D4842" s="40" t="s">
        <v>5944</v>
      </c>
      <c r="E4842" s="4" t="s">
        <v>6844</v>
      </c>
      <c r="F4842" s="11" t="s">
        <v>7615</v>
      </c>
    </row>
    <row r="4843" spans="1:6" s="37" customFormat="1" ht="15">
      <c r="A4843" s="40" t="s">
        <v>14960</v>
      </c>
      <c r="B4843" s="40" t="s">
        <v>6786</v>
      </c>
      <c r="C4843" s="40" t="s">
        <v>5987</v>
      </c>
      <c r="D4843" s="40" t="s">
        <v>5944</v>
      </c>
      <c r="E4843" s="4" t="s">
        <v>6844</v>
      </c>
      <c r="F4843" s="11" t="s">
        <v>7615</v>
      </c>
    </row>
    <row r="4844" spans="1:6" s="37" customFormat="1" ht="15">
      <c r="A4844" s="40" t="s">
        <v>14960</v>
      </c>
      <c r="B4844" s="40" t="s">
        <v>6786</v>
      </c>
      <c r="C4844" s="40" t="s">
        <v>5988</v>
      </c>
      <c r="D4844" s="40" t="s">
        <v>5944</v>
      </c>
      <c r="E4844" s="4" t="s">
        <v>6844</v>
      </c>
      <c r="F4844" s="11" t="s">
        <v>7615</v>
      </c>
    </row>
    <row r="4845" spans="1:6" s="37" customFormat="1" ht="15">
      <c r="A4845" s="40" t="s">
        <v>14960</v>
      </c>
      <c r="B4845" s="40" t="s">
        <v>6786</v>
      </c>
      <c r="C4845" s="40" t="s">
        <v>5989</v>
      </c>
      <c r="D4845" s="40" t="s">
        <v>5944</v>
      </c>
      <c r="E4845" s="4" t="s">
        <v>6844</v>
      </c>
      <c r="F4845" s="11" t="s">
        <v>7615</v>
      </c>
    </row>
    <row r="4846" spans="1:6" s="37" customFormat="1" ht="15">
      <c r="A4846" s="40" t="s">
        <v>14960</v>
      </c>
      <c r="B4846" s="40" t="s">
        <v>6786</v>
      </c>
      <c r="C4846" s="40" t="s">
        <v>5990</v>
      </c>
      <c r="D4846" s="40" t="s">
        <v>5944</v>
      </c>
      <c r="E4846" s="4" t="s">
        <v>6844</v>
      </c>
      <c r="F4846" s="11" t="s">
        <v>7615</v>
      </c>
    </row>
    <row r="4847" spans="1:6" s="37" customFormat="1" ht="15">
      <c r="A4847" s="40" t="s">
        <v>14960</v>
      </c>
      <c r="B4847" s="40" t="s">
        <v>6786</v>
      </c>
      <c r="C4847" s="40" t="s">
        <v>5991</v>
      </c>
      <c r="D4847" s="40" t="s">
        <v>5944</v>
      </c>
      <c r="E4847" s="4" t="s">
        <v>6844</v>
      </c>
      <c r="F4847" s="11" t="s">
        <v>7615</v>
      </c>
    </row>
    <row r="4848" spans="1:6" s="37" customFormat="1" ht="15">
      <c r="A4848" s="40" t="s">
        <v>14960</v>
      </c>
      <c r="B4848" s="40" t="s">
        <v>6786</v>
      </c>
      <c r="C4848" s="40" t="s">
        <v>5992</v>
      </c>
      <c r="D4848" s="40" t="s">
        <v>5944</v>
      </c>
      <c r="E4848" s="4" t="s">
        <v>6844</v>
      </c>
      <c r="F4848" s="11" t="s">
        <v>7615</v>
      </c>
    </row>
    <row r="4849" spans="1:6" s="37" customFormat="1" ht="15">
      <c r="A4849" s="40" t="s">
        <v>14960</v>
      </c>
      <c r="B4849" s="40" t="s">
        <v>6786</v>
      </c>
      <c r="C4849" s="40" t="s">
        <v>5993</v>
      </c>
      <c r="D4849" s="40" t="s">
        <v>5944</v>
      </c>
      <c r="E4849" s="4" t="s">
        <v>6844</v>
      </c>
      <c r="F4849" s="11" t="s">
        <v>7615</v>
      </c>
    </row>
    <row r="4850" spans="1:6" s="37" customFormat="1" ht="15">
      <c r="A4850" s="40" t="s">
        <v>14960</v>
      </c>
      <c r="B4850" s="40" t="s">
        <v>6786</v>
      </c>
      <c r="C4850" s="40" t="s">
        <v>5994</v>
      </c>
      <c r="D4850" s="40" t="s">
        <v>5944</v>
      </c>
      <c r="E4850" s="4" t="s">
        <v>6844</v>
      </c>
      <c r="F4850" s="11" t="s">
        <v>7615</v>
      </c>
    </row>
    <row r="4851" spans="1:6" s="37" customFormat="1" ht="15">
      <c r="A4851" s="40" t="s">
        <v>14960</v>
      </c>
      <c r="B4851" s="40" t="s">
        <v>6786</v>
      </c>
      <c r="C4851" s="40" t="s">
        <v>5995</v>
      </c>
      <c r="D4851" s="40" t="s">
        <v>5944</v>
      </c>
      <c r="E4851" s="4" t="s">
        <v>6844</v>
      </c>
      <c r="F4851" s="11" t="s">
        <v>7615</v>
      </c>
    </row>
    <row r="4852" spans="1:6" s="37" customFormat="1" ht="15">
      <c r="A4852" s="40" t="s">
        <v>14960</v>
      </c>
      <c r="B4852" s="40" t="s">
        <v>6786</v>
      </c>
      <c r="C4852" s="40" t="s">
        <v>5996</v>
      </c>
      <c r="D4852" s="40" t="s">
        <v>5944</v>
      </c>
      <c r="E4852" s="4" t="s">
        <v>6844</v>
      </c>
      <c r="F4852" s="11" t="s">
        <v>7615</v>
      </c>
    </row>
    <row r="4853" spans="1:6" s="37" customFormat="1" ht="15">
      <c r="A4853" s="40" t="s">
        <v>14960</v>
      </c>
      <c r="B4853" s="40" t="s">
        <v>6786</v>
      </c>
      <c r="C4853" s="40" t="s">
        <v>5997</v>
      </c>
      <c r="D4853" s="40" t="s">
        <v>5944</v>
      </c>
      <c r="E4853" s="4" t="s">
        <v>6844</v>
      </c>
      <c r="F4853" s="11" t="s">
        <v>7615</v>
      </c>
    </row>
    <row r="4854" spans="1:6" s="37" customFormat="1" ht="15">
      <c r="A4854" s="40" t="s">
        <v>14960</v>
      </c>
      <c r="B4854" s="40" t="s">
        <v>6786</v>
      </c>
      <c r="C4854" s="40" t="s">
        <v>5998</v>
      </c>
      <c r="D4854" s="40" t="s">
        <v>5944</v>
      </c>
      <c r="E4854" s="4" t="s">
        <v>6844</v>
      </c>
      <c r="F4854" s="11" t="s">
        <v>7615</v>
      </c>
    </row>
    <row r="4855" spans="1:6" s="37" customFormat="1" ht="15">
      <c r="A4855" s="40" t="s">
        <v>14960</v>
      </c>
      <c r="B4855" s="40" t="s">
        <v>6786</v>
      </c>
      <c r="C4855" s="40" t="s">
        <v>5999</v>
      </c>
      <c r="D4855" s="40" t="s">
        <v>5944</v>
      </c>
      <c r="E4855" s="4" t="s">
        <v>6844</v>
      </c>
      <c r="F4855" s="11" t="s">
        <v>7615</v>
      </c>
    </row>
    <row r="4856" spans="1:6" s="37" customFormat="1" ht="15">
      <c r="A4856" s="40" t="s">
        <v>14960</v>
      </c>
      <c r="B4856" s="40" t="s">
        <v>6786</v>
      </c>
      <c r="C4856" s="40" t="s">
        <v>6000</v>
      </c>
      <c r="D4856" s="40" t="s">
        <v>5944</v>
      </c>
      <c r="E4856" s="4" t="s">
        <v>6844</v>
      </c>
      <c r="F4856" s="11" t="s">
        <v>7615</v>
      </c>
    </row>
    <row r="4857" spans="1:6" s="37" customFormat="1" ht="15">
      <c r="A4857" s="40" t="s">
        <v>14960</v>
      </c>
      <c r="B4857" s="40" t="s">
        <v>6786</v>
      </c>
      <c r="C4857" s="40" t="s">
        <v>6001</v>
      </c>
      <c r="D4857" s="40" t="s">
        <v>5944</v>
      </c>
      <c r="E4857" s="4" t="s">
        <v>6844</v>
      </c>
      <c r="F4857" s="11" t="s">
        <v>7615</v>
      </c>
    </row>
    <row r="4858" spans="1:6" s="37" customFormat="1" ht="15">
      <c r="A4858" s="40" t="s">
        <v>14960</v>
      </c>
      <c r="B4858" s="40" t="s">
        <v>6786</v>
      </c>
      <c r="C4858" s="40" t="s">
        <v>6002</v>
      </c>
      <c r="D4858" s="40" t="s">
        <v>5944</v>
      </c>
      <c r="E4858" s="4" t="s">
        <v>6844</v>
      </c>
      <c r="F4858" s="11" t="s">
        <v>7615</v>
      </c>
    </row>
    <row r="4859" spans="1:6" s="37" customFormat="1" ht="15">
      <c r="A4859" s="40" t="s">
        <v>14960</v>
      </c>
      <c r="B4859" s="40" t="s">
        <v>6786</v>
      </c>
      <c r="C4859" s="40" t="s">
        <v>6003</v>
      </c>
      <c r="D4859" s="40" t="s">
        <v>5944</v>
      </c>
      <c r="E4859" s="4" t="s">
        <v>6844</v>
      </c>
      <c r="F4859" s="11" t="s">
        <v>7615</v>
      </c>
    </row>
    <row r="4860" spans="1:6" s="37" customFormat="1" ht="15">
      <c r="A4860" s="40" t="s">
        <v>14960</v>
      </c>
      <c r="B4860" s="40" t="s">
        <v>6786</v>
      </c>
      <c r="C4860" s="40" t="s">
        <v>6004</v>
      </c>
      <c r="D4860" s="40" t="s">
        <v>5944</v>
      </c>
      <c r="E4860" s="4" t="s">
        <v>6844</v>
      </c>
      <c r="F4860" s="11" t="s">
        <v>7615</v>
      </c>
    </row>
    <row r="4861" spans="1:6" s="37" customFormat="1" ht="15">
      <c r="A4861" s="40" t="s">
        <v>14960</v>
      </c>
      <c r="B4861" s="40" t="s">
        <v>6786</v>
      </c>
      <c r="C4861" s="40" t="s">
        <v>6005</v>
      </c>
      <c r="D4861" s="40" t="s">
        <v>5944</v>
      </c>
      <c r="E4861" s="4" t="s">
        <v>6844</v>
      </c>
      <c r="F4861" s="11" t="s">
        <v>7615</v>
      </c>
    </row>
    <row r="4862" spans="1:6" s="37" customFormat="1" ht="15">
      <c r="A4862" s="40" t="s">
        <v>14960</v>
      </c>
      <c r="B4862" s="40" t="s">
        <v>6786</v>
      </c>
      <c r="C4862" s="40" t="s">
        <v>6006</v>
      </c>
      <c r="D4862" s="40" t="s">
        <v>5944</v>
      </c>
      <c r="E4862" s="4" t="s">
        <v>6844</v>
      </c>
      <c r="F4862" s="11" t="s">
        <v>7615</v>
      </c>
    </row>
    <row r="4863" spans="1:6" s="37" customFormat="1" ht="15">
      <c r="A4863" s="40" t="s">
        <v>14960</v>
      </c>
      <c r="B4863" s="40" t="s">
        <v>6786</v>
      </c>
      <c r="C4863" s="40" t="s">
        <v>6007</v>
      </c>
      <c r="D4863" s="40" t="s">
        <v>5944</v>
      </c>
      <c r="E4863" s="4" t="s">
        <v>6844</v>
      </c>
      <c r="F4863" s="11" t="s">
        <v>7615</v>
      </c>
    </row>
    <row r="4864" spans="1:6" s="37" customFormat="1" ht="15">
      <c r="A4864" s="40" t="s">
        <v>14960</v>
      </c>
      <c r="B4864" s="40" t="s">
        <v>6786</v>
      </c>
      <c r="C4864" s="40" t="s">
        <v>6008</v>
      </c>
      <c r="D4864" s="40" t="s">
        <v>5944</v>
      </c>
      <c r="E4864" s="4" t="s">
        <v>6844</v>
      </c>
      <c r="F4864" s="11" t="s">
        <v>7615</v>
      </c>
    </row>
    <row r="4865" spans="1:6" s="37" customFormat="1" ht="15">
      <c r="A4865" s="40" t="s">
        <v>14960</v>
      </c>
      <c r="B4865" s="40" t="s">
        <v>6786</v>
      </c>
      <c r="C4865" s="40" t="s">
        <v>6009</v>
      </c>
      <c r="D4865" s="40" t="s">
        <v>5944</v>
      </c>
      <c r="E4865" s="4" t="s">
        <v>6844</v>
      </c>
      <c r="F4865" s="11" t="s">
        <v>7615</v>
      </c>
    </row>
    <row r="4866" spans="1:6" s="37" customFormat="1" ht="15">
      <c r="A4866" s="40" t="s">
        <v>14960</v>
      </c>
      <c r="B4866" s="40" t="s">
        <v>6786</v>
      </c>
      <c r="C4866" s="40" t="s">
        <v>6010</v>
      </c>
      <c r="D4866" s="40" t="s">
        <v>5944</v>
      </c>
      <c r="E4866" s="4" t="s">
        <v>6844</v>
      </c>
      <c r="F4866" s="11" t="s">
        <v>7615</v>
      </c>
    </row>
    <row r="4867" spans="1:6" s="37" customFormat="1" ht="15">
      <c r="A4867" s="40" t="s">
        <v>14960</v>
      </c>
      <c r="B4867" s="40" t="s">
        <v>6786</v>
      </c>
      <c r="C4867" s="40" t="s">
        <v>6011</v>
      </c>
      <c r="D4867" s="40" t="s">
        <v>5944</v>
      </c>
      <c r="E4867" s="4" t="s">
        <v>6844</v>
      </c>
      <c r="F4867" s="11" t="s">
        <v>7615</v>
      </c>
    </row>
    <row r="4868" spans="1:6" s="37" customFormat="1" ht="15">
      <c r="A4868" s="40" t="s">
        <v>14960</v>
      </c>
      <c r="B4868" s="40" t="s">
        <v>6786</v>
      </c>
      <c r="C4868" s="40" t="s">
        <v>6012</v>
      </c>
      <c r="D4868" s="40" t="s">
        <v>5944</v>
      </c>
      <c r="E4868" s="4" t="s">
        <v>6844</v>
      </c>
      <c r="F4868" s="11" t="s">
        <v>7615</v>
      </c>
    </row>
    <row r="4869" spans="1:6" s="37" customFormat="1" ht="15">
      <c r="A4869" s="40" t="s">
        <v>14960</v>
      </c>
      <c r="B4869" s="40" t="s">
        <v>6786</v>
      </c>
      <c r="C4869" s="40" t="s">
        <v>6013</v>
      </c>
      <c r="D4869" s="40" t="s">
        <v>5944</v>
      </c>
      <c r="E4869" s="4" t="s">
        <v>6844</v>
      </c>
      <c r="F4869" s="11" t="s">
        <v>7615</v>
      </c>
    </row>
    <row r="4870" spans="1:6" s="37" customFormat="1" ht="15">
      <c r="A4870" s="40" t="s">
        <v>14960</v>
      </c>
      <c r="B4870" s="40" t="s">
        <v>6786</v>
      </c>
      <c r="C4870" s="40" t="s">
        <v>6014</v>
      </c>
      <c r="D4870" s="40" t="s">
        <v>5944</v>
      </c>
      <c r="E4870" s="4" t="s">
        <v>6844</v>
      </c>
      <c r="F4870" s="11" t="s">
        <v>7615</v>
      </c>
    </row>
    <row r="4871" spans="1:6" s="37" customFormat="1" ht="15">
      <c r="A4871" s="40" t="s">
        <v>14960</v>
      </c>
      <c r="B4871" s="40" t="s">
        <v>6786</v>
      </c>
      <c r="C4871" s="40" t="s">
        <v>6015</v>
      </c>
      <c r="D4871" s="40" t="s">
        <v>5944</v>
      </c>
      <c r="E4871" s="4" t="s">
        <v>6844</v>
      </c>
      <c r="F4871" s="11" t="s">
        <v>7615</v>
      </c>
    </row>
    <row r="4872" spans="1:6" s="37" customFormat="1" ht="15">
      <c r="A4872" s="40" t="s">
        <v>14960</v>
      </c>
      <c r="B4872" s="40" t="s">
        <v>6786</v>
      </c>
      <c r="C4872" s="40" t="s">
        <v>6016</v>
      </c>
      <c r="D4872" s="40" t="s">
        <v>5944</v>
      </c>
      <c r="E4872" s="4" t="s">
        <v>6844</v>
      </c>
      <c r="F4872" s="11" t="s">
        <v>7615</v>
      </c>
    </row>
    <row r="4873" spans="1:6" s="37" customFormat="1" ht="15">
      <c r="A4873" s="40" t="s">
        <v>14960</v>
      </c>
      <c r="B4873" s="40" t="s">
        <v>6786</v>
      </c>
      <c r="C4873" s="40" t="s">
        <v>6017</v>
      </c>
      <c r="D4873" s="40" t="s">
        <v>5944</v>
      </c>
      <c r="E4873" s="4" t="s">
        <v>6844</v>
      </c>
      <c r="F4873" s="11" t="s">
        <v>7615</v>
      </c>
    </row>
    <row r="4874" spans="1:6" s="37" customFormat="1" ht="15">
      <c r="A4874" s="40" t="s">
        <v>14960</v>
      </c>
      <c r="B4874" s="40" t="s">
        <v>6786</v>
      </c>
      <c r="C4874" s="40" t="s">
        <v>6018</v>
      </c>
      <c r="D4874" s="40" t="s">
        <v>5944</v>
      </c>
      <c r="E4874" s="4" t="s">
        <v>6844</v>
      </c>
      <c r="F4874" s="11" t="s">
        <v>7615</v>
      </c>
    </row>
    <row r="4875" spans="1:6" s="37" customFormat="1" ht="15">
      <c r="A4875" s="40" t="s">
        <v>14960</v>
      </c>
      <c r="B4875" s="40" t="s">
        <v>6786</v>
      </c>
      <c r="C4875" s="40" t="s">
        <v>6019</v>
      </c>
      <c r="D4875" s="40" t="s">
        <v>5944</v>
      </c>
      <c r="E4875" s="4" t="s">
        <v>6844</v>
      </c>
      <c r="F4875" s="11" t="s">
        <v>7615</v>
      </c>
    </row>
    <row r="4876" spans="1:6" s="37" customFormat="1" ht="15">
      <c r="A4876" s="40" t="s">
        <v>14960</v>
      </c>
      <c r="B4876" s="40" t="s">
        <v>6786</v>
      </c>
      <c r="C4876" s="40" t="s">
        <v>6020</v>
      </c>
      <c r="D4876" s="40" t="s">
        <v>5944</v>
      </c>
      <c r="E4876" s="4" t="s">
        <v>6844</v>
      </c>
      <c r="F4876" s="11" t="s">
        <v>7615</v>
      </c>
    </row>
    <row r="4877" spans="1:6" s="37" customFormat="1" ht="15">
      <c r="A4877" s="40" t="s">
        <v>14960</v>
      </c>
      <c r="B4877" s="40" t="s">
        <v>6786</v>
      </c>
      <c r="C4877" s="40" t="s">
        <v>6021</v>
      </c>
      <c r="D4877" s="40" t="s">
        <v>5944</v>
      </c>
      <c r="E4877" s="4" t="s">
        <v>6844</v>
      </c>
      <c r="F4877" s="11" t="s">
        <v>7615</v>
      </c>
    </row>
    <row r="4878" spans="1:6" s="37" customFormat="1" ht="15">
      <c r="A4878" s="40" t="s">
        <v>14960</v>
      </c>
      <c r="B4878" s="40" t="s">
        <v>6786</v>
      </c>
      <c r="C4878" s="40" t="s">
        <v>6022</v>
      </c>
      <c r="D4878" s="40" t="s">
        <v>5944</v>
      </c>
      <c r="E4878" s="4" t="s">
        <v>6844</v>
      </c>
      <c r="F4878" s="11" t="s">
        <v>7615</v>
      </c>
    </row>
    <row r="4879" spans="1:6" s="37" customFormat="1" ht="15">
      <c r="A4879" s="40" t="s">
        <v>14960</v>
      </c>
      <c r="B4879" s="40" t="s">
        <v>6786</v>
      </c>
      <c r="C4879" s="40" t="s">
        <v>6023</v>
      </c>
      <c r="D4879" s="40" t="s">
        <v>5944</v>
      </c>
      <c r="E4879" s="4" t="s">
        <v>6844</v>
      </c>
      <c r="F4879" s="11" t="s">
        <v>7615</v>
      </c>
    </row>
    <row r="4880" spans="1:6" s="37" customFormat="1" ht="15">
      <c r="A4880" s="40" t="s">
        <v>14960</v>
      </c>
      <c r="B4880" s="40" t="s">
        <v>6786</v>
      </c>
      <c r="C4880" s="40" t="s">
        <v>6024</v>
      </c>
      <c r="D4880" s="40" t="s">
        <v>5944</v>
      </c>
      <c r="E4880" s="4" t="s">
        <v>6844</v>
      </c>
      <c r="F4880" s="11" t="s">
        <v>7615</v>
      </c>
    </row>
    <row r="4881" spans="1:6" s="37" customFormat="1" ht="15">
      <c r="A4881" s="40" t="s">
        <v>14960</v>
      </c>
      <c r="B4881" s="40" t="s">
        <v>6786</v>
      </c>
      <c r="C4881" s="40" t="s">
        <v>6025</v>
      </c>
      <c r="D4881" s="40" t="s">
        <v>5944</v>
      </c>
      <c r="E4881" s="4" t="s">
        <v>6844</v>
      </c>
      <c r="F4881" s="11" t="s">
        <v>7615</v>
      </c>
    </row>
    <row r="4882" spans="1:6" s="37" customFormat="1" ht="15">
      <c r="A4882" s="40" t="s">
        <v>14960</v>
      </c>
      <c r="B4882" s="40" t="s">
        <v>6786</v>
      </c>
      <c r="C4882" s="40" t="s">
        <v>6026</v>
      </c>
      <c r="D4882" s="40" t="s">
        <v>5944</v>
      </c>
      <c r="E4882" s="4" t="s">
        <v>6844</v>
      </c>
      <c r="F4882" s="11" t="s">
        <v>7615</v>
      </c>
    </row>
    <row r="4883" spans="1:6" s="37" customFormat="1" ht="15">
      <c r="A4883" s="40" t="s">
        <v>14960</v>
      </c>
      <c r="B4883" s="40" t="s">
        <v>6786</v>
      </c>
      <c r="C4883" s="40" t="s">
        <v>6027</v>
      </c>
      <c r="D4883" s="40" t="s">
        <v>5944</v>
      </c>
      <c r="E4883" s="4" t="s">
        <v>6844</v>
      </c>
      <c r="F4883" s="11" t="s">
        <v>7615</v>
      </c>
    </row>
    <row r="4884" spans="1:6" s="37" customFormat="1" ht="15">
      <c r="A4884" s="40" t="s">
        <v>14960</v>
      </c>
      <c r="B4884" s="40" t="s">
        <v>6786</v>
      </c>
      <c r="C4884" s="40" t="s">
        <v>6028</v>
      </c>
      <c r="D4884" s="40" t="s">
        <v>5944</v>
      </c>
      <c r="E4884" s="4" t="s">
        <v>6844</v>
      </c>
      <c r="F4884" s="11" t="s">
        <v>7615</v>
      </c>
    </row>
    <row r="4885" spans="1:6" s="37" customFormat="1" ht="15">
      <c r="A4885" s="40" t="s">
        <v>14960</v>
      </c>
      <c r="B4885" s="40" t="s">
        <v>6786</v>
      </c>
      <c r="C4885" s="40" t="s">
        <v>6118</v>
      </c>
      <c r="D4885" s="40" t="s">
        <v>5944</v>
      </c>
      <c r="E4885" s="4" t="s">
        <v>6844</v>
      </c>
      <c r="F4885" s="11" t="s">
        <v>7615</v>
      </c>
    </row>
    <row r="4886" spans="1:6" s="37" customFormat="1" ht="15">
      <c r="A4886" s="40" t="s">
        <v>14960</v>
      </c>
      <c r="B4886" s="40" t="s">
        <v>6786</v>
      </c>
      <c r="C4886" s="40" t="s">
        <v>6119</v>
      </c>
      <c r="D4886" s="40" t="s">
        <v>5944</v>
      </c>
      <c r="E4886" s="4" t="s">
        <v>6844</v>
      </c>
      <c r="F4886" s="11" t="s">
        <v>7615</v>
      </c>
    </row>
    <row r="4887" spans="1:6" s="37" customFormat="1" ht="15">
      <c r="A4887" s="40" t="s">
        <v>14960</v>
      </c>
      <c r="B4887" s="40" t="s">
        <v>6786</v>
      </c>
      <c r="C4887" s="40" t="s">
        <v>6120</v>
      </c>
      <c r="D4887" s="40" t="s">
        <v>5944</v>
      </c>
      <c r="E4887" s="4" t="s">
        <v>6844</v>
      </c>
      <c r="F4887" s="11" t="s">
        <v>7615</v>
      </c>
    </row>
    <row r="4888" spans="1:6" s="37" customFormat="1" ht="15">
      <c r="A4888" s="40" t="s">
        <v>14960</v>
      </c>
      <c r="B4888" s="40" t="s">
        <v>6786</v>
      </c>
      <c r="C4888" s="40" t="s">
        <v>6121</v>
      </c>
      <c r="D4888" s="40" t="s">
        <v>5944</v>
      </c>
      <c r="E4888" s="4" t="s">
        <v>6844</v>
      </c>
      <c r="F4888" s="11" t="s">
        <v>7615</v>
      </c>
    </row>
    <row r="4889" spans="1:6" s="37" customFormat="1" ht="15">
      <c r="A4889" s="40" t="s">
        <v>14960</v>
      </c>
      <c r="B4889" s="40" t="s">
        <v>6786</v>
      </c>
      <c r="C4889" s="40" t="s">
        <v>6124</v>
      </c>
      <c r="D4889" s="40" t="s">
        <v>5944</v>
      </c>
      <c r="E4889" s="4" t="s">
        <v>6844</v>
      </c>
      <c r="F4889" s="11" t="s">
        <v>7615</v>
      </c>
    </row>
    <row r="4890" spans="1:6" s="37" customFormat="1" ht="15">
      <c r="A4890" s="40" t="s">
        <v>14960</v>
      </c>
      <c r="B4890" s="40" t="s">
        <v>6786</v>
      </c>
      <c r="C4890" s="40" t="s">
        <v>6125</v>
      </c>
      <c r="D4890" s="40" t="s">
        <v>5944</v>
      </c>
      <c r="E4890" s="4" t="s">
        <v>6844</v>
      </c>
      <c r="F4890" s="11" t="s">
        <v>7615</v>
      </c>
    </row>
    <row r="4891" spans="1:6" s="37" customFormat="1" ht="15">
      <c r="A4891" s="40" t="s">
        <v>14960</v>
      </c>
      <c r="B4891" s="40" t="s">
        <v>6786</v>
      </c>
      <c r="C4891" s="40" t="s">
        <v>6126</v>
      </c>
      <c r="D4891" s="40" t="s">
        <v>5944</v>
      </c>
      <c r="E4891" s="4" t="s">
        <v>6844</v>
      </c>
      <c r="F4891" s="11" t="s">
        <v>7615</v>
      </c>
    </row>
    <row r="4892" spans="1:6" s="37" customFormat="1" ht="15">
      <c r="A4892" s="40" t="s">
        <v>14960</v>
      </c>
      <c r="B4892" s="40" t="s">
        <v>6786</v>
      </c>
      <c r="C4892" s="40" t="s">
        <v>6127</v>
      </c>
      <c r="D4892" s="40" t="s">
        <v>5944</v>
      </c>
      <c r="E4892" s="4" t="s">
        <v>6844</v>
      </c>
      <c r="F4892" s="11" t="s">
        <v>7615</v>
      </c>
    </row>
    <row r="4893" spans="1:6" s="37" customFormat="1" ht="15">
      <c r="A4893" s="40" t="s">
        <v>14960</v>
      </c>
      <c r="B4893" s="40" t="s">
        <v>6786</v>
      </c>
      <c r="C4893" s="40" t="s">
        <v>6128</v>
      </c>
      <c r="D4893" s="40" t="s">
        <v>5944</v>
      </c>
      <c r="E4893" s="4" t="s">
        <v>6844</v>
      </c>
      <c r="F4893" s="11" t="s">
        <v>7615</v>
      </c>
    </row>
    <row r="4894" spans="1:6" s="37" customFormat="1" ht="15">
      <c r="A4894" s="40" t="s">
        <v>14960</v>
      </c>
      <c r="B4894" s="40" t="s">
        <v>6786</v>
      </c>
      <c r="C4894" s="40" t="s">
        <v>6129</v>
      </c>
      <c r="D4894" s="40" t="s">
        <v>5944</v>
      </c>
      <c r="E4894" s="4" t="s">
        <v>6844</v>
      </c>
      <c r="F4894" s="11" t="s">
        <v>7615</v>
      </c>
    </row>
    <row r="4895" spans="1:6" s="37" customFormat="1" ht="15">
      <c r="A4895" s="40" t="s">
        <v>14960</v>
      </c>
      <c r="B4895" s="40" t="s">
        <v>6786</v>
      </c>
      <c r="C4895" s="40" t="s">
        <v>6130</v>
      </c>
      <c r="D4895" s="40" t="s">
        <v>5944</v>
      </c>
      <c r="E4895" s="4" t="s">
        <v>6844</v>
      </c>
      <c r="F4895" s="11" t="s">
        <v>7615</v>
      </c>
    </row>
    <row r="4896" spans="1:6" s="37" customFormat="1" ht="15">
      <c r="A4896" s="40" t="s">
        <v>14960</v>
      </c>
      <c r="B4896" s="40" t="s">
        <v>6786</v>
      </c>
      <c r="C4896" s="40" t="s">
        <v>6131</v>
      </c>
      <c r="D4896" s="40" t="s">
        <v>5944</v>
      </c>
      <c r="E4896" s="4" t="s">
        <v>6844</v>
      </c>
      <c r="F4896" s="11" t="s">
        <v>7615</v>
      </c>
    </row>
    <row r="4897" spans="1:6" s="37" customFormat="1" ht="15">
      <c r="A4897" s="40" t="s">
        <v>14960</v>
      </c>
      <c r="B4897" s="40" t="s">
        <v>6786</v>
      </c>
      <c r="C4897" s="40" t="s">
        <v>6132</v>
      </c>
      <c r="D4897" s="40" t="s">
        <v>5944</v>
      </c>
      <c r="E4897" s="4" t="s">
        <v>6844</v>
      </c>
      <c r="F4897" s="11" t="s">
        <v>7615</v>
      </c>
    </row>
    <row r="4898" spans="1:6" s="37" customFormat="1" ht="15">
      <c r="A4898" s="40" t="s">
        <v>14960</v>
      </c>
      <c r="B4898" s="40" t="s">
        <v>6786</v>
      </c>
      <c r="C4898" s="40" t="s">
        <v>6133</v>
      </c>
      <c r="D4898" s="40" t="s">
        <v>5944</v>
      </c>
      <c r="E4898" s="4" t="s">
        <v>6844</v>
      </c>
      <c r="F4898" s="11" t="s">
        <v>7615</v>
      </c>
    </row>
    <row r="4899" spans="1:6" s="37" customFormat="1" ht="15">
      <c r="A4899" s="40" t="s">
        <v>14960</v>
      </c>
      <c r="B4899" s="40" t="s">
        <v>6786</v>
      </c>
      <c r="C4899" s="40" t="s">
        <v>6134</v>
      </c>
      <c r="D4899" s="40" t="s">
        <v>5944</v>
      </c>
      <c r="E4899" s="4" t="s">
        <v>6844</v>
      </c>
      <c r="F4899" s="11" t="s">
        <v>7615</v>
      </c>
    </row>
    <row r="4900" spans="1:6" s="37" customFormat="1" ht="15">
      <c r="A4900" s="40" t="s">
        <v>14960</v>
      </c>
      <c r="B4900" s="40" t="s">
        <v>6786</v>
      </c>
      <c r="C4900" s="40" t="s">
        <v>6135</v>
      </c>
      <c r="D4900" s="40" t="s">
        <v>5944</v>
      </c>
      <c r="E4900" s="4" t="s">
        <v>6844</v>
      </c>
      <c r="F4900" s="11" t="s">
        <v>7615</v>
      </c>
    </row>
    <row r="4901" spans="1:6" s="37" customFormat="1" ht="15">
      <c r="A4901" s="40" t="s">
        <v>14960</v>
      </c>
      <c r="B4901" s="40" t="s">
        <v>6786</v>
      </c>
      <c r="C4901" s="40" t="s">
        <v>6136</v>
      </c>
      <c r="D4901" s="40" t="s">
        <v>5944</v>
      </c>
      <c r="E4901" s="4" t="s">
        <v>6844</v>
      </c>
      <c r="F4901" s="11" t="s">
        <v>7615</v>
      </c>
    </row>
    <row r="4902" spans="1:6" s="37" customFormat="1" ht="15">
      <c r="A4902" s="40" t="s">
        <v>14960</v>
      </c>
      <c r="B4902" s="40" t="s">
        <v>6786</v>
      </c>
      <c r="C4902" s="40" t="s">
        <v>6137</v>
      </c>
      <c r="D4902" s="40" t="s">
        <v>5944</v>
      </c>
      <c r="E4902" s="4" t="s">
        <v>6844</v>
      </c>
      <c r="F4902" s="11" t="s">
        <v>7615</v>
      </c>
    </row>
    <row r="4903" spans="1:6" s="37" customFormat="1" ht="15">
      <c r="A4903" s="40" t="s">
        <v>14960</v>
      </c>
      <c r="B4903" s="40" t="s">
        <v>6786</v>
      </c>
      <c r="C4903" s="40" t="s">
        <v>6138</v>
      </c>
      <c r="D4903" s="40" t="s">
        <v>5944</v>
      </c>
      <c r="E4903" s="4" t="s">
        <v>6844</v>
      </c>
      <c r="F4903" s="11" t="s">
        <v>7615</v>
      </c>
    </row>
    <row r="4904" spans="1:6" s="37" customFormat="1" ht="15">
      <c r="A4904" s="40" t="s">
        <v>14960</v>
      </c>
      <c r="B4904" s="40" t="s">
        <v>6786</v>
      </c>
      <c r="C4904" s="40" t="s">
        <v>6139</v>
      </c>
      <c r="D4904" s="40" t="s">
        <v>5944</v>
      </c>
      <c r="E4904" s="4" t="s">
        <v>6844</v>
      </c>
      <c r="F4904" s="11" t="s">
        <v>7615</v>
      </c>
    </row>
    <row r="4905" spans="1:6" s="37" customFormat="1" ht="15">
      <c r="A4905" s="40" t="s">
        <v>14960</v>
      </c>
      <c r="B4905" s="40" t="s">
        <v>6786</v>
      </c>
      <c r="C4905" s="40" t="s">
        <v>6140</v>
      </c>
      <c r="D4905" s="40" t="s">
        <v>5944</v>
      </c>
      <c r="E4905" s="4" t="s">
        <v>6844</v>
      </c>
      <c r="F4905" s="11" t="s">
        <v>7615</v>
      </c>
    </row>
    <row r="4906" spans="1:6" s="37" customFormat="1" ht="15">
      <c r="A4906" s="40" t="s">
        <v>14960</v>
      </c>
      <c r="B4906" s="40" t="s">
        <v>6786</v>
      </c>
      <c r="C4906" s="40" t="s">
        <v>6141</v>
      </c>
      <c r="D4906" s="40" t="s">
        <v>5944</v>
      </c>
      <c r="E4906" s="4" t="s">
        <v>6844</v>
      </c>
      <c r="F4906" s="11" t="s">
        <v>7615</v>
      </c>
    </row>
    <row r="4907" spans="1:6" s="37" customFormat="1" ht="15">
      <c r="A4907" s="40" t="s">
        <v>14960</v>
      </c>
      <c r="B4907" s="40" t="s">
        <v>6786</v>
      </c>
      <c r="C4907" s="40" t="s">
        <v>6142</v>
      </c>
      <c r="D4907" s="40" t="s">
        <v>5944</v>
      </c>
      <c r="E4907" s="4" t="s">
        <v>6844</v>
      </c>
      <c r="F4907" s="11" t="s">
        <v>7615</v>
      </c>
    </row>
    <row r="4908" spans="1:6" s="37" customFormat="1" ht="15">
      <c r="A4908" s="40" t="s">
        <v>14960</v>
      </c>
      <c r="B4908" s="40" t="s">
        <v>6786</v>
      </c>
      <c r="C4908" s="40" t="s">
        <v>6143</v>
      </c>
      <c r="D4908" s="40" t="s">
        <v>5944</v>
      </c>
      <c r="E4908" s="4" t="s">
        <v>6844</v>
      </c>
      <c r="F4908" s="11" t="s">
        <v>7615</v>
      </c>
    </row>
    <row r="4909" spans="1:6" s="37" customFormat="1" ht="15">
      <c r="A4909" s="40" t="s">
        <v>14960</v>
      </c>
      <c r="B4909" s="40" t="s">
        <v>6786</v>
      </c>
      <c r="C4909" s="40" t="s">
        <v>6144</v>
      </c>
      <c r="D4909" s="40" t="s">
        <v>5944</v>
      </c>
      <c r="E4909" s="4" t="s">
        <v>6844</v>
      </c>
      <c r="F4909" s="11" t="s">
        <v>7615</v>
      </c>
    </row>
    <row r="4910" spans="1:6" s="37" customFormat="1" ht="15">
      <c r="A4910" s="40" t="s">
        <v>14960</v>
      </c>
      <c r="B4910" s="40" t="s">
        <v>6786</v>
      </c>
      <c r="C4910" s="40" t="s">
        <v>6145</v>
      </c>
      <c r="D4910" s="40" t="s">
        <v>5944</v>
      </c>
      <c r="E4910" s="4" t="s">
        <v>6844</v>
      </c>
      <c r="F4910" s="11" t="s">
        <v>7615</v>
      </c>
    </row>
    <row r="4911" spans="1:6" s="37" customFormat="1" ht="15">
      <c r="A4911" s="40" t="s">
        <v>14960</v>
      </c>
      <c r="B4911" s="40" t="s">
        <v>6786</v>
      </c>
      <c r="C4911" s="40" t="s">
        <v>6146</v>
      </c>
      <c r="D4911" s="40" t="s">
        <v>5944</v>
      </c>
      <c r="E4911" s="4" t="s">
        <v>6844</v>
      </c>
      <c r="F4911" s="11" t="s">
        <v>7615</v>
      </c>
    </row>
    <row r="4912" spans="1:6" s="37" customFormat="1" ht="15">
      <c r="A4912" s="40" t="s">
        <v>14960</v>
      </c>
      <c r="B4912" s="40" t="s">
        <v>6786</v>
      </c>
      <c r="C4912" s="40" t="s">
        <v>6147</v>
      </c>
      <c r="D4912" s="40" t="s">
        <v>5944</v>
      </c>
      <c r="E4912" s="4" t="s">
        <v>6844</v>
      </c>
      <c r="F4912" s="11" t="s">
        <v>7615</v>
      </c>
    </row>
    <row r="4913" spans="1:6" s="37" customFormat="1" ht="15">
      <c r="A4913" s="40" t="s">
        <v>14960</v>
      </c>
      <c r="B4913" s="40" t="s">
        <v>6786</v>
      </c>
      <c r="C4913" s="40" t="s">
        <v>6148</v>
      </c>
      <c r="D4913" s="40" t="s">
        <v>5944</v>
      </c>
      <c r="E4913" s="4" t="s">
        <v>6844</v>
      </c>
      <c r="F4913" s="11" t="s">
        <v>7615</v>
      </c>
    </row>
    <row r="4914" spans="1:6" s="37" customFormat="1" ht="15">
      <c r="A4914" s="40" t="s">
        <v>14960</v>
      </c>
      <c r="B4914" s="40" t="s">
        <v>6786</v>
      </c>
      <c r="C4914" s="40" t="s">
        <v>6149</v>
      </c>
      <c r="D4914" s="40" t="s">
        <v>5944</v>
      </c>
      <c r="E4914" s="4" t="s">
        <v>6844</v>
      </c>
      <c r="F4914" s="11" t="s">
        <v>7615</v>
      </c>
    </row>
    <row r="4915" spans="1:6" s="37" customFormat="1" ht="15">
      <c r="A4915" s="40" t="s">
        <v>14960</v>
      </c>
      <c r="B4915" s="40" t="s">
        <v>6786</v>
      </c>
      <c r="C4915" s="40" t="s">
        <v>6150</v>
      </c>
      <c r="D4915" s="40" t="s">
        <v>5944</v>
      </c>
      <c r="E4915" s="4" t="s">
        <v>6844</v>
      </c>
      <c r="F4915" s="11" t="s">
        <v>7615</v>
      </c>
    </row>
    <row r="4916" spans="1:6" s="37" customFormat="1" ht="15">
      <c r="A4916" s="40" t="s">
        <v>14960</v>
      </c>
      <c r="B4916" s="40" t="s">
        <v>6786</v>
      </c>
      <c r="C4916" s="40" t="s">
        <v>6151</v>
      </c>
      <c r="D4916" s="40" t="s">
        <v>5944</v>
      </c>
      <c r="E4916" s="4" t="s">
        <v>6844</v>
      </c>
      <c r="F4916" s="11" t="s">
        <v>7615</v>
      </c>
    </row>
    <row r="4917" spans="1:6" s="37" customFormat="1" ht="15">
      <c r="A4917" s="40" t="s">
        <v>14960</v>
      </c>
      <c r="B4917" s="40" t="s">
        <v>6786</v>
      </c>
      <c r="C4917" s="40" t="s">
        <v>6152</v>
      </c>
      <c r="D4917" s="40" t="s">
        <v>5944</v>
      </c>
      <c r="E4917" s="4" t="s">
        <v>6844</v>
      </c>
      <c r="F4917" s="11" t="s">
        <v>7615</v>
      </c>
    </row>
    <row r="4918" spans="1:6" s="37" customFormat="1" ht="15">
      <c r="A4918" s="40" t="s">
        <v>14960</v>
      </c>
      <c r="B4918" s="40" t="s">
        <v>6786</v>
      </c>
      <c r="C4918" s="40" t="s">
        <v>6153</v>
      </c>
      <c r="D4918" s="40" t="s">
        <v>5944</v>
      </c>
      <c r="E4918" s="4" t="s">
        <v>6844</v>
      </c>
      <c r="F4918" s="11" t="s">
        <v>7615</v>
      </c>
    </row>
    <row r="4919" spans="1:6" s="37" customFormat="1" ht="15">
      <c r="A4919" s="40" t="s">
        <v>14960</v>
      </c>
      <c r="B4919" s="40" t="s">
        <v>6786</v>
      </c>
      <c r="C4919" s="40" t="s">
        <v>6154</v>
      </c>
      <c r="D4919" s="40" t="s">
        <v>5944</v>
      </c>
      <c r="E4919" s="4" t="s">
        <v>6844</v>
      </c>
      <c r="F4919" s="11" t="s">
        <v>7615</v>
      </c>
    </row>
    <row r="4920" spans="1:6" s="37" customFormat="1" ht="15">
      <c r="A4920" s="40" t="s">
        <v>14960</v>
      </c>
      <c r="B4920" s="40" t="s">
        <v>6786</v>
      </c>
      <c r="C4920" s="40" t="s">
        <v>6155</v>
      </c>
      <c r="D4920" s="40" t="s">
        <v>5944</v>
      </c>
      <c r="E4920" s="4" t="s">
        <v>6844</v>
      </c>
      <c r="F4920" s="11" t="s">
        <v>7615</v>
      </c>
    </row>
    <row r="4921" spans="1:6" s="37" customFormat="1" ht="15">
      <c r="A4921" s="40" t="s">
        <v>14960</v>
      </c>
      <c r="B4921" s="40" t="s">
        <v>6786</v>
      </c>
      <c r="C4921" s="40" t="s">
        <v>6156</v>
      </c>
      <c r="D4921" s="40" t="s">
        <v>5944</v>
      </c>
      <c r="E4921" s="4" t="s">
        <v>6844</v>
      </c>
      <c r="F4921" s="11" t="s">
        <v>7615</v>
      </c>
    </row>
    <row r="4922" spans="1:6" s="37" customFormat="1" ht="15">
      <c r="A4922" s="40" t="s">
        <v>14960</v>
      </c>
      <c r="B4922" s="40" t="s">
        <v>6786</v>
      </c>
      <c r="C4922" s="40" t="s">
        <v>6157</v>
      </c>
      <c r="D4922" s="40" t="s">
        <v>5944</v>
      </c>
      <c r="E4922" s="4" t="s">
        <v>6844</v>
      </c>
      <c r="F4922" s="11" t="s">
        <v>7615</v>
      </c>
    </row>
    <row r="4923" spans="1:6" s="37" customFormat="1" ht="15">
      <c r="A4923" s="40" t="s">
        <v>14960</v>
      </c>
      <c r="B4923" s="40" t="s">
        <v>6786</v>
      </c>
      <c r="C4923" s="40" t="s">
        <v>6158</v>
      </c>
      <c r="D4923" s="40" t="s">
        <v>5944</v>
      </c>
      <c r="E4923" s="4" t="s">
        <v>6844</v>
      </c>
      <c r="F4923" s="11" t="s">
        <v>7615</v>
      </c>
    </row>
    <row r="4924" spans="1:6" s="37" customFormat="1" ht="15">
      <c r="A4924" s="40" t="s">
        <v>14960</v>
      </c>
      <c r="B4924" s="40" t="s">
        <v>6786</v>
      </c>
      <c r="C4924" s="40" t="s">
        <v>6159</v>
      </c>
      <c r="D4924" s="40" t="s">
        <v>5944</v>
      </c>
      <c r="E4924" s="4" t="s">
        <v>6844</v>
      </c>
      <c r="F4924" s="11" t="s">
        <v>7615</v>
      </c>
    </row>
    <row r="4925" spans="1:6" s="37" customFormat="1" ht="15">
      <c r="A4925" s="40" t="s">
        <v>14960</v>
      </c>
      <c r="B4925" s="40" t="s">
        <v>6786</v>
      </c>
      <c r="C4925" s="40" t="s">
        <v>6160</v>
      </c>
      <c r="D4925" s="40" t="s">
        <v>5944</v>
      </c>
      <c r="E4925" s="4" t="s">
        <v>6844</v>
      </c>
      <c r="F4925" s="11" t="s">
        <v>7615</v>
      </c>
    </row>
    <row r="4926" spans="1:6" s="37" customFormat="1" ht="15">
      <c r="A4926" s="40" t="s">
        <v>14960</v>
      </c>
      <c r="B4926" s="40" t="s">
        <v>6786</v>
      </c>
      <c r="C4926" s="40" t="s">
        <v>6161</v>
      </c>
      <c r="D4926" s="40" t="s">
        <v>5944</v>
      </c>
      <c r="E4926" s="4" t="s">
        <v>6844</v>
      </c>
      <c r="F4926" s="11" t="s">
        <v>7615</v>
      </c>
    </row>
    <row r="4927" spans="1:6" s="37" customFormat="1" ht="15">
      <c r="A4927" s="40" t="s">
        <v>14960</v>
      </c>
      <c r="B4927" s="40" t="s">
        <v>6786</v>
      </c>
      <c r="C4927" s="40" t="s">
        <v>6162</v>
      </c>
      <c r="D4927" s="40" t="s">
        <v>5944</v>
      </c>
      <c r="E4927" s="4" t="s">
        <v>6844</v>
      </c>
      <c r="F4927" s="11" t="s">
        <v>7615</v>
      </c>
    </row>
    <row r="4928" spans="1:6" s="37" customFormat="1" ht="15">
      <c r="A4928" s="40" t="s">
        <v>14960</v>
      </c>
      <c r="B4928" s="40" t="s">
        <v>6786</v>
      </c>
      <c r="C4928" s="40" t="s">
        <v>6163</v>
      </c>
      <c r="D4928" s="40" t="s">
        <v>5944</v>
      </c>
      <c r="E4928" s="4" t="s">
        <v>6844</v>
      </c>
      <c r="F4928" s="11" t="s">
        <v>7615</v>
      </c>
    </row>
    <row r="4929" spans="1:6" s="37" customFormat="1" ht="15">
      <c r="A4929" s="40" t="s">
        <v>14960</v>
      </c>
      <c r="B4929" s="40" t="s">
        <v>6786</v>
      </c>
      <c r="C4929" s="40" t="s">
        <v>6164</v>
      </c>
      <c r="D4929" s="40" t="s">
        <v>5944</v>
      </c>
      <c r="E4929" s="4" t="s">
        <v>6844</v>
      </c>
      <c r="F4929" s="11" t="s">
        <v>7615</v>
      </c>
    </row>
    <row r="4930" spans="1:6" s="37" customFormat="1" ht="15">
      <c r="A4930" s="40" t="s">
        <v>14960</v>
      </c>
      <c r="B4930" s="40" t="s">
        <v>6786</v>
      </c>
      <c r="C4930" s="40" t="s">
        <v>6166</v>
      </c>
      <c r="D4930" s="40" t="s">
        <v>5944</v>
      </c>
      <c r="E4930" s="4" t="s">
        <v>6844</v>
      </c>
      <c r="F4930" s="11" t="s">
        <v>6165</v>
      </c>
    </row>
    <row r="4931" spans="1:6" s="37" customFormat="1" ht="15">
      <c r="A4931" s="40" t="s">
        <v>14960</v>
      </c>
      <c r="B4931" s="40" t="s">
        <v>6786</v>
      </c>
      <c r="C4931" s="40" t="s">
        <v>6167</v>
      </c>
      <c r="D4931" s="40" t="s">
        <v>5944</v>
      </c>
      <c r="E4931" s="4" t="s">
        <v>6844</v>
      </c>
      <c r="F4931" s="11" t="s">
        <v>7615</v>
      </c>
    </row>
    <row r="4932" spans="1:6" s="37" customFormat="1" ht="15">
      <c r="A4932" s="40" t="s">
        <v>14960</v>
      </c>
      <c r="B4932" s="40" t="s">
        <v>6786</v>
      </c>
      <c r="C4932" s="40" t="s">
        <v>6168</v>
      </c>
      <c r="D4932" s="40" t="s">
        <v>5944</v>
      </c>
      <c r="E4932" s="4" t="s">
        <v>6844</v>
      </c>
      <c r="F4932" s="11" t="s">
        <v>7615</v>
      </c>
    </row>
    <row r="4933" spans="1:6" s="37" customFormat="1" ht="15">
      <c r="A4933" s="40" t="s">
        <v>14960</v>
      </c>
      <c r="B4933" s="40" t="s">
        <v>6786</v>
      </c>
      <c r="C4933" s="40" t="s">
        <v>6169</v>
      </c>
      <c r="D4933" s="40" t="s">
        <v>5944</v>
      </c>
      <c r="E4933" s="4" t="s">
        <v>6844</v>
      </c>
      <c r="F4933" s="11" t="s">
        <v>7615</v>
      </c>
    </row>
    <row r="4934" spans="1:6" s="37" customFormat="1" ht="15">
      <c r="A4934" s="40" t="s">
        <v>14960</v>
      </c>
      <c r="B4934" s="40" t="s">
        <v>6786</v>
      </c>
      <c r="C4934" s="40" t="s">
        <v>6170</v>
      </c>
      <c r="D4934" s="40" t="s">
        <v>5944</v>
      </c>
      <c r="E4934" s="4" t="s">
        <v>6844</v>
      </c>
      <c r="F4934" s="11" t="s">
        <v>7615</v>
      </c>
    </row>
    <row r="4935" spans="1:6" s="37" customFormat="1" ht="15">
      <c r="A4935" s="40" t="s">
        <v>14960</v>
      </c>
      <c r="B4935" s="40" t="s">
        <v>6786</v>
      </c>
      <c r="C4935" s="40" t="s">
        <v>6171</v>
      </c>
      <c r="D4935" s="40" t="s">
        <v>5944</v>
      </c>
      <c r="E4935" s="4" t="s">
        <v>6844</v>
      </c>
      <c r="F4935" s="11" t="s">
        <v>7615</v>
      </c>
    </row>
    <row r="4936" spans="1:6" s="37" customFormat="1" ht="15">
      <c r="A4936" s="40" t="s">
        <v>14960</v>
      </c>
      <c r="B4936" s="40" t="s">
        <v>6786</v>
      </c>
      <c r="C4936" s="40" t="s">
        <v>6172</v>
      </c>
      <c r="D4936" s="40" t="s">
        <v>5944</v>
      </c>
      <c r="E4936" s="4" t="s">
        <v>6844</v>
      </c>
      <c r="F4936" s="11" t="s">
        <v>7615</v>
      </c>
    </row>
    <row r="4937" spans="1:6" s="37" customFormat="1" ht="15">
      <c r="A4937" s="40" t="s">
        <v>14960</v>
      </c>
      <c r="B4937" s="40" t="s">
        <v>6786</v>
      </c>
      <c r="C4937" s="40" t="s">
        <v>6173</v>
      </c>
      <c r="D4937" s="40" t="s">
        <v>5944</v>
      </c>
      <c r="E4937" s="4" t="s">
        <v>6844</v>
      </c>
      <c r="F4937" s="11" t="s">
        <v>7615</v>
      </c>
    </row>
    <row r="4938" spans="1:6" s="37" customFormat="1" ht="15">
      <c r="A4938" s="40" t="s">
        <v>14960</v>
      </c>
      <c r="B4938" s="40" t="s">
        <v>6786</v>
      </c>
      <c r="C4938" s="40" t="s">
        <v>6174</v>
      </c>
      <c r="D4938" s="40" t="s">
        <v>5944</v>
      </c>
      <c r="E4938" s="4" t="s">
        <v>6844</v>
      </c>
      <c r="F4938" s="11" t="s">
        <v>7615</v>
      </c>
    </row>
    <row r="4939" spans="1:6" s="37" customFormat="1" ht="15">
      <c r="A4939" s="40" t="s">
        <v>14960</v>
      </c>
      <c r="B4939" s="40" t="s">
        <v>6786</v>
      </c>
      <c r="C4939" s="40" t="s">
        <v>6175</v>
      </c>
      <c r="D4939" s="40" t="s">
        <v>5944</v>
      </c>
      <c r="E4939" s="4" t="s">
        <v>6844</v>
      </c>
      <c r="F4939" s="11" t="s">
        <v>7615</v>
      </c>
    </row>
    <row r="4940" spans="1:6" s="37" customFormat="1" ht="15">
      <c r="A4940" s="40" t="s">
        <v>14960</v>
      </c>
      <c r="B4940" s="40" t="s">
        <v>6786</v>
      </c>
      <c r="C4940" s="40" t="s">
        <v>6176</v>
      </c>
      <c r="D4940" s="40" t="s">
        <v>5944</v>
      </c>
      <c r="E4940" s="4" t="s">
        <v>6844</v>
      </c>
      <c r="F4940" s="11" t="s">
        <v>7615</v>
      </c>
    </row>
    <row r="4941" spans="1:6" s="37" customFormat="1" ht="15">
      <c r="A4941" s="40" t="s">
        <v>14960</v>
      </c>
      <c r="B4941" s="40" t="s">
        <v>6786</v>
      </c>
      <c r="C4941" s="40" t="s">
        <v>6177</v>
      </c>
      <c r="D4941" s="40" t="s">
        <v>5944</v>
      </c>
      <c r="E4941" s="4" t="s">
        <v>6844</v>
      </c>
      <c r="F4941" s="11" t="s">
        <v>7615</v>
      </c>
    </row>
    <row r="4942" spans="1:6" s="37" customFormat="1" ht="15">
      <c r="A4942" s="40" t="s">
        <v>14960</v>
      </c>
      <c r="B4942" s="40" t="s">
        <v>6786</v>
      </c>
      <c r="C4942" s="40" t="s">
        <v>6178</v>
      </c>
      <c r="D4942" s="40" t="s">
        <v>5944</v>
      </c>
      <c r="E4942" s="4" t="s">
        <v>6844</v>
      </c>
      <c r="F4942" s="11" t="s">
        <v>7615</v>
      </c>
    </row>
    <row r="4943" spans="1:6" s="37" customFormat="1" ht="15">
      <c r="A4943" s="40" t="s">
        <v>14960</v>
      </c>
      <c r="B4943" s="40" t="s">
        <v>6786</v>
      </c>
      <c r="C4943" s="40" t="s">
        <v>6179</v>
      </c>
      <c r="D4943" s="40" t="s">
        <v>5944</v>
      </c>
      <c r="E4943" s="4" t="s">
        <v>6844</v>
      </c>
      <c r="F4943" s="11" t="s">
        <v>7615</v>
      </c>
    </row>
    <row r="4944" spans="1:6" s="37" customFormat="1" ht="15">
      <c r="A4944" s="40" t="s">
        <v>14960</v>
      </c>
      <c r="B4944" s="40" t="s">
        <v>6786</v>
      </c>
      <c r="C4944" s="40" t="s">
        <v>6180</v>
      </c>
      <c r="D4944" s="40" t="s">
        <v>5944</v>
      </c>
      <c r="E4944" s="4" t="s">
        <v>6844</v>
      </c>
      <c r="F4944" s="11" t="s">
        <v>7615</v>
      </c>
    </row>
    <row r="4945" spans="1:6" s="37" customFormat="1" ht="15">
      <c r="A4945" s="40" t="s">
        <v>14960</v>
      </c>
      <c r="B4945" s="40" t="s">
        <v>6786</v>
      </c>
      <c r="C4945" s="40" t="s">
        <v>6181</v>
      </c>
      <c r="D4945" s="40" t="s">
        <v>5944</v>
      </c>
      <c r="E4945" s="4" t="s">
        <v>6844</v>
      </c>
      <c r="F4945" s="11" t="s">
        <v>7615</v>
      </c>
    </row>
    <row r="4946" spans="1:6" s="37" customFormat="1" ht="15">
      <c r="A4946" s="40" t="s">
        <v>14960</v>
      </c>
      <c r="B4946" s="40" t="s">
        <v>6786</v>
      </c>
      <c r="C4946" s="40" t="s">
        <v>6182</v>
      </c>
      <c r="D4946" s="40" t="s">
        <v>5944</v>
      </c>
      <c r="E4946" s="4" t="s">
        <v>6844</v>
      </c>
      <c r="F4946" s="11" t="s">
        <v>7615</v>
      </c>
    </row>
    <row r="4947" spans="1:6" s="37" customFormat="1" ht="15">
      <c r="A4947" s="40" t="s">
        <v>14960</v>
      </c>
      <c r="B4947" s="40" t="s">
        <v>6786</v>
      </c>
      <c r="C4947" s="40" t="s">
        <v>6183</v>
      </c>
      <c r="D4947" s="40" t="s">
        <v>5944</v>
      </c>
      <c r="E4947" s="4" t="s">
        <v>6844</v>
      </c>
      <c r="F4947" s="11" t="s">
        <v>7615</v>
      </c>
    </row>
    <row r="4948" spans="1:6" s="37" customFormat="1" ht="15">
      <c r="A4948" s="40" t="s">
        <v>14960</v>
      </c>
      <c r="B4948" s="40" t="s">
        <v>6786</v>
      </c>
      <c r="C4948" s="40" t="s">
        <v>6184</v>
      </c>
      <c r="D4948" s="40" t="s">
        <v>5944</v>
      </c>
      <c r="E4948" s="4" t="s">
        <v>6844</v>
      </c>
      <c r="F4948" s="11" t="s">
        <v>7615</v>
      </c>
    </row>
    <row r="4949" spans="1:6" s="37" customFormat="1" ht="15">
      <c r="A4949" s="40" t="s">
        <v>14960</v>
      </c>
      <c r="B4949" s="40" t="s">
        <v>6786</v>
      </c>
      <c r="C4949" s="40" t="s">
        <v>6185</v>
      </c>
      <c r="D4949" s="40" t="s">
        <v>5944</v>
      </c>
      <c r="E4949" s="4" t="s">
        <v>6844</v>
      </c>
      <c r="F4949" s="11" t="s">
        <v>7615</v>
      </c>
    </row>
    <row r="4950" spans="1:6" s="37" customFormat="1" ht="15">
      <c r="A4950" s="40" t="s">
        <v>14960</v>
      </c>
      <c r="B4950" s="40" t="s">
        <v>6786</v>
      </c>
      <c r="C4950" s="40" t="s">
        <v>6186</v>
      </c>
      <c r="D4950" s="40" t="s">
        <v>5944</v>
      </c>
      <c r="E4950" s="4" t="s">
        <v>6844</v>
      </c>
      <c r="F4950" s="11" t="s">
        <v>7615</v>
      </c>
    </row>
    <row r="4951" spans="1:6" s="37" customFormat="1" ht="15">
      <c r="A4951" s="40" t="s">
        <v>14960</v>
      </c>
      <c r="B4951" s="40" t="s">
        <v>6786</v>
      </c>
      <c r="C4951" s="40" t="s">
        <v>6187</v>
      </c>
      <c r="D4951" s="40" t="s">
        <v>5944</v>
      </c>
      <c r="E4951" s="4" t="s">
        <v>6844</v>
      </c>
      <c r="F4951" s="11" t="s">
        <v>7615</v>
      </c>
    </row>
    <row r="4952" spans="1:6" s="37" customFormat="1" ht="15">
      <c r="A4952" s="40" t="s">
        <v>14960</v>
      </c>
      <c r="B4952" s="40" t="s">
        <v>6786</v>
      </c>
      <c r="C4952" s="40" t="s">
        <v>6188</v>
      </c>
      <c r="D4952" s="40" t="s">
        <v>5944</v>
      </c>
      <c r="E4952" s="4" t="s">
        <v>6844</v>
      </c>
      <c r="F4952" s="11" t="s">
        <v>7615</v>
      </c>
    </row>
    <row r="4953" spans="1:6" s="37" customFormat="1" ht="15">
      <c r="A4953" s="40" t="s">
        <v>14960</v>
      </c>
      <c r="B4953" s="40" t="s">
        <v>6786</v>
      </c>
      <c r="C4953" s="40" t="s">
        <v>6211</v>
      </c>
      <c r="D4953" s="40" t="s">
        <v>5944</v>
      </c>
      <c r="E4953" s="4" t="s">
        <v>6844</v>
      </c>
      <c r="F4953" s="11" t="s">
        <v>7615</v>
      </c>
    </row>
    <row r="4954" spans="1:6" s="37" customFormat="1" ht="15">
      <c r="A4954" s="40" t="s">
        <v>14960</v>
      </c>
      <c r="B4954" s="40" t="s">
        <v>6786</v>
      </c>
      <c r="C4954" s="40" t="s">
        <v>6212</v>
      </c>
      <c r="D4954" s="40" t="s">
        <v>5944</v>
      </c>
      <c r="E4954" s="4" t="s">
        <v>6844</v>
      </c>
      <c r="F4954" s="11" t="s">
        <v>7615</v>
      </c>
    </row>
    <row r="4955" spans="1:6" s="37" customFormat="1" ht="15">
      <c r="A4955" s="40" t="s">
        <v>14960</v>
      </c>
      <c r="B4955" s="40" t="s">
        <v>6786</v>
      </c>
      <c r="C4955" s="40" t="s">
        <v>6213</v>
      </c>
      <c r="D4955" s="40" t="s">
        <v>5944</v>
      </c>
      <c r="E4955" s="4" t="s">
        <v>6844</v>
      </c>
      <c r="F4955" s="11" t="s">
        <v>7615</v>
      </c>
    </row>
    <row r="4956" spans="1:6" s="37" customFormat="1" ht="15">
      <c r="A4956" s="40" t="s">
        <v>14960</v>
      </c>
      <c r="B4956" s="40" t="s">
        <v>6786</v>
      </c>
      <c r="C4956" s="40" t="s">
        <v>6214</v>
      </c>
      <c r="D4956" s="40" t="s">
        <v>5944</v>
      </c>
      <c r="E4956" s="4" t="s">
        <v>6844</v>
      </c>
      <c r="F4956" s="11" t="s">
        <v>7615</v>
      </c>
    </row>
    <row r="4957" spans="1:6" s="37" customFormat="1" ht="15">
      <c r="A4957" s="40" t="s">
        <v>14960</v>
      </c>
      <c r="B4957" s="40" t="s">
        <v>6786</v>
      </c>
      <c r="C4957" s="40" t="s">
        <v>6215</v>
      </c>
      <c r="D4957" s="40" t="s">
        <v>5944</v>
      </c>
      <c r="E4957" s="4" t="s">
        <v>6844</v>
      </c>
      <c r="F4957" s="11" t="s">
        <v>7615</v>
      </c>
    </row>
    <row r="4958" spans="1:6" s="37" customFormat="1" ht="15">
      <c r="A4958" s="40" t="s">
        <v>14960</v>
      </c>
      <c r="B4958" s="40" t="s">
        <v>6786</v>
      </c>
      <c r="C4958" s="40" t="s">
        <v>6216</v>
      </c>
      <c r="D4958" s="40" t="s">
        <v>5944</v>
      </c>
      <c r="E4958" s="4" t="s">
        <v>6844</v>
      </c>
      <c r="F4958" s="11" t="s">
        <v>7615</v>
      </c>
    </row>
    <row r="4959" spans="1:6" s="37" customFormat="1" ht="15">
      <c r="A4959" s="40" t="s">
        <v>14960</v>
      </c>
      <c r="B4959" s="40" t="s">
        <v>6786</v>
      </c>
      <c r="C4959" s="40" t="s">
        <v>6217</v>
      </c>
      <c r="D4959" s="40" t="s">
        <v>5944</v>
      </c>
      <c r="E4959" s="4" t="s">
        <v>6844</v>
      </c>
      <c r="F4959" s="11" t="s">
        <v>7615</v>
      </c>
    </row>
    <row r="4960" spans="1:6" s="37" customFormat="1" ht="15">
      <c r="A4960" s="40" t="s">
        <v>14960</v>
      </c>
      <c r="B4960" s="40" t="s">
        <v>6786</v>
      </c>
      <c r="C4960" s="40" t="s">
        <v>6218</v>
      </c>
      <c r="D4960" s="40" t="s">
        <v>5944</v>
      </c>
      <c r="E4960" s="4" t="s">
        <v>6844</v>
      </c>
      <c r="F4960" s="11" t="s">
        <v>7615</v>
      </c>
    </row>
    <row r="4961" spans="1:6" s="37" customFormat="1" ht="15">
      <c r="A4961" s="40" t="s">
        <v>14960</v>
      </c>
      <c r="B4961" s="40" t="s">
        <v>6786</v>
      </c>
      <c r="C4961" s="40" t="s">
        <v>6219</v>
      </c>
      <c r="D4961" s="40" t="s">
        <v>5944</v>
      </c>
      <c r="E4961" s="4" t="s">
        <v>6844</v>
      </c>
      <c r="F4961" s="11" t="s">
        <v>7615</v>
      </c>
    </row>
    <row r="4962" spans="1:6" s="37" customFormat="1" ht="15">
      <c r="A4962" s="40" t="s">
        <v>14960</v>
      </c>
      <c r="B4962" s="40" t="s">
        <v>6786</v>
      </c>
      <c r="C4962" s="40" t="s">
        <v>6220</v>
      </c>
      <c r="D4962" s="40" t="s">
        <v>5944</v>
      </c>
      <c r="E4962" s="4" t="s">
        <v>6844</v>
      </c>
      <c r="F4962" s="11" t="s">
        <v>7615</v>
      </c>
    </row>
    <row r="4963" spans="1:6" s="37" customFormat="1" ht="15">
      <c r="A4963" s="40" t="s">
        <v>14960</v>
      </c>
      <c r="B4963" s="40" t="s">
        <v>6786</v>
      </c>
      <c r="C4963" s="40" t="s">
        <v>6221</v>
      </c>
      <c r="D4963" s="40" t="s">
        <v>5944</v>
      </c>
      <c r="E4963" s="4" t="s">
        <v>6844</v>
      </c>
      <c r="F4963" s="11" t="s">
        <v>7615</v>
      </c>
    </row>
    <row r="4964" spans="1:6" s="37" customFormat="1" ht="15">
      <c r="A4964" s="40" t="s">
        <v>14960</v>
      </c>
      <c r="B4964" s="40" t="s">
        <v>6786</v>
      </c>
      <c r="C4964" s="40" t="s">
        <v>6222</v>
      </c>
      <c r="D4964" s="40" t="s">
        <v>5944</v>
      </c>
      <c r="E4964" s="4" t="s">
        <v>6844</v>
      </c>
      <c r="F4964" s="11" t="s">
        <v>7615</v>
      </c>
    </row>
    <row r="4965" spans="1:6" s="37" customFormat="1" ht="15">
      <c r="A4965" s="40" t="s">
        <v>14960</v>
      </c>
      <c r="B4965" s="40" t="s">
        <v>6786</v>
      </c>
      <c r="C4965" s="40" t="s">
        <v>6223</v>
      </c>
      <c r="D4965" s="40" t="s">
        <v>5944</v>
      </c>
      <c r="E4965" s="4" t="s">
        <v>6844</v>
      </c>
      <c r="F4965" s="11" t="s">
        <v>7615</v>
      </c>
    </row>
    <row r="4966" spans="1:6" s="37" customFormat="1" ht="15">
      <c r="A4966" s="40" t="s">
        <v>14960</v>
      </c>
      <c r="B4966" s="40" t="s">
        <v>6786</v>
      </c>
      <c r="C4966" s="40" t="s">
        <v>6224</v>
      </c>
      <c r="D4966" s="40" t="s">
        <v>5944</v>
      </c>
      <c r="E4966" s="4" t="s">
        <v>6844</v>
      </c>
      <c r="F4966" s="11" t="s">
        <v>7615</v>
      </c>
    </row>
    <row r="4967" spans="1:6" s="37" customFormat="1" ht="15">
      <c r="A4967" s="40" t="s">
        <v>14960</v>
      </c>
      <c r="B4967" s="40" t="s">
        <v>6786</v>
      </c>
      <c r="C4967" s="40" t="s">
        <v>6123</v>
      </c>
      <c r="D4967" s="40" t="s">
        <v>5944</v>
      </c>
      <c r="E4967" s="4" t="s">
        <v>6122</v>
      </c>
      <c r="F4967" s="11" t="s">
        <v>7615</v>
      </c>
    </row>
    <row r="4968" spans="1:6" s="37" customFormat="1" ht="15">
      <c r="A4968" s="40" t="s">
        <v>14960</v>
      </c>
      <c r="B4968" s="40" t="s">
        <v>6786</v>
      </c>
      <c r="C4968" s="40" t="s">
        <v>5943</v>
      </c>
      <c r="D4968" s="40" t="s">
        <v>5944</v>
      </c>
      <c r="E4968" s="4" t="s">
        <v>13325</v>
      </c>
      <c r="F4968" s="11" t="s">
        <v>7615</v>
      </c>
    </row>
    <row r="4969" spans="1:6" s="37" customFormat="1" ht="15">
      <c r="A4969" s="40" t="s">
        <v>14960</v>
      </c>
      <c r="B4969" s="40" t="s">
        <v>6786</v>
      </c>
      <c r="C4969" s="40" t="s">
        <v>6117</v>
      </c>
      <c r="D4969" s="40" t="s">
        <v>5944</v>
      </c>
      <c r="E4969" s="4" t="s">
        <v>13325</v>
      </c>
      <c r="F4969" s="11" t="s">
        <v>7615</v>
      </c>
    </row>
    <row r="4970" spans="1:6" s="37" customFormat="1" ht="15">
      <c r="A4970" s="40" t="s">
        <v>14960</v>
      </c>
      <c r="B4970" s="40" t="s">
        <v>6786</v>
      </c>
      <c r="C4970" s="40" t="s">
        <v>5921</v>
      </c>
      <c r="D4970" s="40" t="s">
        <v>5920</v>
      </c>
      <c r="E4970" s="4" t="s">
        <v>6844</v>
      </c>
      <c r="F4970" s="11" t="s">
        <v>7615</v>
      </c>
    </row>
    <row r="4971" spans="1:6" s="37" customFormat="1" ht="15">
      <c r="A4971" s="40" t="s">
        <v>14960</v>
      </c>
      <c r="B4971" s="40" t="s">
        <v>6786</v>
      </c>
      <c r="C4971" s="40" t="s">
        <v>5922</v>
      </c>
      <c r="D4971" s="40" t="s">
        <v>5920</v>
      </c>
      <c r="E4971" s="4" t="s">
        <v>6844</v>
      </c>
      <c r="F4971" s="11" t="s">
        <v>7615</v>
      </c>
    </row>
    <row r="4972" spans="1:6" s="37" customFormat="1" ht="15">
      <c r="A4972" s="40" t="s">
        <v>14960</v>
      </c>
      <c r="B4972" s="40" t="s">
        <v>6786</v>
      </c>
      <c r="C4972" s="40" t="s">
        <v>5924</v>
      </c>
      <c r="D4972" s="40" t="s">
        <v>5920</v>
      </c>
      <c r="E4972" s="4" t="s">
        <v>6844</v>
      </c>
      <c r="F4972" s="11" t="s">
        <v>5923</v>
      </c>
    </row>
    <row r="4973" spans="1:6" s="37" customFormat="1" ht="15">
      <c r="A4973" s="40" t="s">
        <v>14960</v>
      </c>
      <c r="B4973" s="40" t="s">
        <v>6786</v>
      </c>
      <c r="C4973" s="40" t="s">
        <v>5925</v>
      </c>
      <c r="D4973" s="40" t="s">
        <v>5920</v>
      </c>
      <c r="E4973" s="4" t="s">
        <v>6844</v>
      </c>
      <c r="F4973" s="11" t="s">
        <v>7615</v>
      </c>
    </row>
    <row r="4974" spans="1:6" s="37" customFormat="1" ht="15">
      <c r="A4974" s="40" t="s">
        <v>14960</v>
      </c>
      <c r="B4974" s="40" t="s">
        <v>6786</v>
      </c>
      <c r="C4974" s="40" t="s">
        <v>5926</v>
      </c>
      <c r="D4974" s="40" t="s">
        <v>5920</v>
      </c>
      <c r="E4974" s="4" t="s">
        <v>6844</v>
      </c>
      <c r="F4974" s="11" t="s">
        <v>7615</v>
      </c>
    </row>
    <row r="4975" spans="1:6" s="37" customFormat="1" ht="15">
      <c r="A4975" s="40" t="s">
        <v>14960</v>
      </c>
      <c r="B4975" s="40" t="s">
        <v>6786</v>
      </c>
      <c r="C4975" s="40" t="s">
        <v>5927</v>
      </c>
      <c r="D4975" s="40" t="s">
        <v>5920</v>
      </c>
      <c r="E4975" s="4" t="s">
        <v>6844</v>
      </c>
      <c r="F4975" s="11" t="s">
        <v>7615</v>
      </c>
    </row>
    <row r="4976" spans="1:6" s="37" customFormat="1" ht="15">
      <c r="A4976" s="40" t="s">
        <v>14960</v>
      </c>
      <c r="B4976" s="40" t="s">
        <v>6786</v>
      </c>
      <c r="C4976" s="40" t="s">
        <v>5928</v>
      </c>
      <c r="D4976" s="40" t="s">
        <v>5920</v>
      </c>
      <c r="E4976" s="4" t="s">
        <v>6844</v>
      </c>
      <c r="F4976" s="11" t="s">
        <v>7615</v>
      </c>
    </row>
    <row r="4977" spans="1:6" s="37" customFormat="1" ht="15">
      <c r="A4977" s="40" t="s">
        <v>14960</v>
      </c>
      <c r="B4977" s="40" t="s">
        <v>6786</v>
      </c>
      <c r="C4977" s="40" t="s">
        <v>5929</v>
      </c>
      <c r="D4977" s="40" t="s">
        <v>5920</v>
      </c>
      <c r="E4977" s="4" t="s">
        <v>6844</v>
      </c>
      <c r="F4977" s="11" t="s">
        <v>7615</v>
      </c>
    </row>
    <row r="4978" spans="1:6" s="37" customFormat="1" ht="15">
      <c r="A4978" s="40" t="s">
        <v>14960</v>
      </c>
      <c r="B4978" s="40" t="s">
        <v>6786</v>
      </c>
      <c r="C4978" s="40" t="s">
        <v>5930</v>
      </c>
      <c r="D4978" s="40" t="s">
        <v>5920</v>
      </c>
      <c r="E4978" s="4" t="s">
        <v>6844</v>
      </c>
      <c r="F4978" s="11" t="s">
        <v>7615</v>
      </c>
    </row>
    <row r="4979" spans="1:6" s="37" customFormat="1" ht="15">
      <c r="A4979" s="40" t="s">
        <v>14960</v>
      </c>
      <c r="B4979" s="40" t="s">
        <v>6786</v>
      </c>
      <c r="C4979" s="40" t="s">
        <v>5931</v>
      </c>
      <c r="D4979" s="40" t="s">
        <v>5920</v>
      </c>
      <c r="E4979" s="4" t="s">
        <v>6844</v>
      </c>
      <c r="F4979" s="11" t="s">
        <v>7615</v>
      </c>
    </row>
    <row r="4980" spans="1:6" s="37" customFormat="1" ht="15">
      <c r="A4980" s="40" t="s">
        <v>14960</v>
      </c>
      <c r="B4980" s="40" t="s">
        <v>6786</v>
      </c>
      <c r="C4980" s="40" t="s">
        <v>5932</v>
      </c>
      <c r="D4980" s="40" t="s">
        <v>5920</v>
      </c>
      <c r="E4980" s="4" t="s">
        <v>6844</v>
      </c>
      <c r="F4980" s="11" t="s">
        <v>7615</v>
      </c>
    </row>
    <row r="4981" spans="1:6" s="37" customFormat="1" ht="15">
      <c r="A4981" s="40" t="s">
        <v>14960</v>
      </c>
      <c r="B4981" s="40" t="s">
        <v>6786</v>
      </c>
      <c r="C4981" s="40" t="s">
        <v>5933</v>
      </c>
      <c r="D4981" s="40" t="s">
        <v>5920</v>
      </c>
      <c r="E4981" s="4" t="s">
        <v>6844</v>
      </c>
      <c r="F4981" s="11" t="s">
        <v>7615</v>
      </c>
    </row>
    <row r="4982" spans="1:6" s="37" customFormat="1" ht="15">
      <c r="A4982" s="40" t="s">
        <v>14960</v>
      </c>
      <c r="B4982" s="40" t="s">
        <v>6786</v>
      </c>
      <c r="C4982" s="40" t="s">
        <v>5934</v>
      </c>
      <c r="D4982" s="40" t="s">
        <v>5920</v>
      </c>
      <c r="E4982" s="4" t="s">
        <v>6844</v>
      </c>
      <c r="F4982" s="11" t="s">
        <v>7615</v>
      </c>
    </row>
    <row r="4983" spans="1:6" s="37" customFormat="1" ht="15">
      <c r="A4983" s="40" t="s">
        <v>14960</v>
      </c>
      <c r="B4983" s="40" t="s">
        <v>6786</v>
      </c>
      <c r="C4983" s="40" t="s">
        <v>5935</v>
      </c>
      <c r="D4983" s="40" t="s">
        <v>5920</v>
      </c>
      <c r="E4983" s="4" t="s">
        <v>6844</v>
      </c>
      <c r="F4983" s="11" t="s">
        <v>7615</v>
      </c>
    </row>
    <row r="4984" spans="1:6" s="37" customFormat="1" ht="15">
      <c r="A4984" s="40" t="s">
        <v>14960</v>
      </c>
      <c r="B4984" s="40" t="s">
        <v>6786</v>
      </c>
      <c r="C4984" s="40" t="s">
        <v>5936</v>
      </c>
      <c r="D4984" s="40" t="s">
        <v>5920</v>
      </c>
      <c r="E4984" s="4" t="s">
        <v>6844</v>
      </c>
      <c r="F4984" s="11" t="s">
        <v>7615</v>
      </c>
    </row>
    <row r="4985" spans="1:6" s="37" customFormat="1" ht="15">
      <c r="A4985" s="40" t="s">
        <v>14960</v>
      </c>
      <c r="B4985" s="40" t="s">
        <v>6786</v>
      </c>
      <c r="C4985" s="40" t="s">
        <v>5937</v>
      </c>
      <c r="D4985" s="40" t="s">
        <v>5920</v>
      </c>
      <c r="E4985" s="4" t="s">
        <v>6844</v>
      </c>
      <c r="F4985" s="11" t="s">
        <v>7615</v>
      </c>
    </row>
    <row r="4986" spans="1:6" s="37" customFormat="1" ht="15">
      <c r="A4986" s="40" t="s">
        <v>14960</v>
      </c>
      <c r="B4986" s="40" t="s">
        <v>6786</v>
      </c>
      <c r="C4986" s="40" t="s">
        <v>5938</v>
      </c>
      <c r="D4986" s="40" t="s">
        <v>5920</v>
      </c>
      <c r="E4986" s="4" t="s">
        <v>6844</v>
      </c>
      <c r="F4986" s="11" t="s">
        <v>7615</v>
      </c>
    </row>
    <row r="4987" spans="1:6" s="37" customFormat="1" ht="15">
      <c r="A4987" s="40" t="s">
        <v>14960</v>
      </c>
      <c r="B4987" s="40" t="s">
        <v>6786</v>
      </c>
      <c r="C4987" s="40" t="s">
        <v>5939</v>
      </c>
      <c r="D4987" s="40" t="s">
        <v>5920</v>
      </c>
      <c r="E4987" s="4" t="s">
        <v>6844</v>
      </c>
      <c r="F4987" s="11" t="s">
        <v>7615</v>
      </c>
    </row>
    <row r="4988" spans="1:6" s="37" customFormat="1" ht="15">
      <c r="A4988" s="40" t="s">
        <v>14960</v>
      </c>
      <c r="B4988" s="40" t="s">
        <v>6786</v>
      </c>
      <c r="C4988" s="40" t="s">
        <v>5940</v>
      </c>
      <c r="D4988" s="40" t="s">
        <v>5920</v>
      </c>
      <c r="E4988" s="4" t="s">
        <v>6844</v>
      </c>
      <c r="F4988" s="11" t="s">
        <v>7615</v>
      </c>
    </row>
    <row r="4989" spans="1:6" s="37" customFormat="1" ht="15">
      <c r="A4989" s="40" t="s">
        <v>14960</v>
      </c>
      <c r="B4989" s="40" t="s">
        <v>6786</v>
      </c>
      <c r="C4989" s="40" t="s">
        <v>5919</v>
      </c>
      <c r="D4989" s="40" t="s">
        <v>5920</v>
      </c>
      <c r="E4989" s="4" t="s">
        <v>13338</v>
      </c>
      <c r="F4989" s="11" t="s">
        <v>7615</v>
      </c>
    </row>
    <row r="4990" spans="1:6" s="37" customFormat="1" ht="15">
      <c r="A4990" s="40" t="s">
        <v>14960</v>
      </c>
      <c r="B4990" s="40" t="s">
        <v>6786</v>
      </c>
      <c r="C4990" s="40" t="s">
        <v>5874</v>
      </c>
      <c r="D4990" s="40" t="s">
        <v>5873</v>
      </c>
      <c r="E4990" s="4" t="s">
        <v>6844</v>
      </c>
      <c r="F4990" s="11" t="s">
        <v>7615</v>
      </c>
    </row>
    <row r="4991" spans="1:6" s="37" customFormat="1" ht="15">
      <c r="A4991" s="40" t="s">
        <v>14960</v>
      </c>
      <c r="B4991" s="40" t="s">
        <v>6786</v>
      </c>
      <c r="C4991" s="40" t="s">
        <v>5875</v>
      </c>
      <c r="D4991" s="40" t="s">
        <v>5873</v>
      </c>
      <c r="E4991" s="4" t="s">
        <v>6844</v>
      </c>
      <c r="F4991" s="11" t="s">
        <v>7615</v>
      </c>
    </row>
    <row r="4992" spans="1:6" s="37" customFormat="1" ht="15">
      <c r="A4992" s="40" t="s">
        <v>14960</v>
      </c>
      <c r="B4992" s="40" t="s">
        <v>6786</v>
      </c>
      <c r="C4992" s="40" t="s">
        <v>5877</v>
      </c>
      <c r="D4992" s="40" t="s">
        <v>5873</v>
      </c>
      <c r="E4992" s="4" t="s">
        <v>6844</v>
      </c>
      <c r="F4992" s="11" t="s">
        <v>5876</v>
      </c>
    </row>
    <row r="4993" spans="1:6" s="37" customFormat="1" ht="15">
      <c r="A4993" s="40" t="s">
        <v>14960</v>
      </c>
      <c r="B4993" s="40" t="s">
        <v>6786</v>
      </c>
      <c r="C4993" s="40" t="s">
        <v>5878</v>
      </c>
      <c r="D4993" s="40" t="s">
        <v>5873</v>
      </c>
      <c r="E4993" s="4" t="s">
        <v>6844</v>
      </c>
      <c r="F4993" s="11" t="s">
        <v>7615</v>
      </c>
    </row>
    <row r="4994" spans="1:6" s="37" customFormat="1" ht="15">
      <c r="A4994" s="40" t="s">
        <v>14960</v>
      </c>
      <c r="B4994" s="40" t="s">
        <v>6786</v>
      </c>
      <c r="C4994" s="40" t="s">
        <v>5879</v>
      </c>
      <c r="D4994" s="40" t="s">
        <v>5873</v>
      </c>
      <c r="E4994" s="4" t="s">
        <v>6844</v>
      </c>
      <c r="F4994" s="11" t="s">
        <v>7615</v>
      </c>
    </row>
    <row r="4995" spans="1:6" s="37" customFormat="1" ht="15">
      <c r="A4995" s="40" t="s">
        <v>14960</v>
      </c>
      <c r="B4995" s="40" t="s">
        <v>6786</v>
      </c>
      <c r="C4995" s="40" t="s">
        <v>5880</v>
      </c>
      <c r="D4995" s="40" t="s">
        <v>5873</v>
      </c>
      <c r="E4995" s="4" t="s">
        <v>6844</v>
      </c>
      <c r="F4995" s="11" t="s">
        <v>7615</v>
      </c>
    </row>
    <row r="4996" spans="1:6" s="37" customFormat="1" ht="15">
      <c r="A4996" s="40" t="s">
        <v>14960</v>
      </c>
      <c r="B4996" s="40" t="s">
        <v>6786</v>
      </c>
      <c r="C4996" s="40" t="s">
        <v>5881</v>
      </c>
      <c r="D4996" s="40" t="s">
        <v>5873</v>
      </c>
      <c r="E4996" s="4" t="s">
        <v>6844</v>
      </c>
      <c r="F4996" s="11" t="s">
        <v>7615</v>
      </c>
    </row>
    <row r="4997" spans="1:6" s="37" customFormat="1" ht="15">
      <c r="A4997" s="40" t="s">
        <v>14960</v>
      </c>
      <c r="B4997" s="40" t="s">
        <v>6786</v>
      </c>
      <c r="C4997" s="40" t="s">
        <v>5882</v>
      </c>
      <c r="D4997" s="40" t="s">
        <v>5873</v>
      </c>
      <c r="E4997" s="4" t="s">
        <v>6844</v>
      </c>
      <c r="F4997" s="11" t="s">
        <v>7615</v>
      </c>
    </row>
    <row r="4998" spans="1:6" s="37" customFormat="1" ht="15">
      <c r="A4998" s="40" t="s">
        <v>14960</v>
      </c>
      <c r="B4998" s="40" t="s">
        <v>6786</v>
      </c>
      <c r="C4998" s="40" t="s">
        <v>5883</v>
      </c>
      <c r="D4998" s="40" t="s">
        <v>5873</v>
      </c>
      <c r="E4998" s="4" t="s">
        <v>6844</v>
      </c>
      <c r="F4998" s="11" t="s">
        <v>7615</v>
      </c>
    </row>
    <row r="4999" spans="1:6" s="37" customFormat="1" ht="15">
      <c r="A4999" s="40" t="s">
        <v>14960</v>
      </c>
      <c r="B4999" s="40" t="s">
        <v>6786</v>
      </c>
      <c r="C4999" s="40" t="s">
        <v>5884</v>
      </c>
      <c r="D4999" s="40" t="s">
        <v>5873</v>
      </c>
      <c r="E4999" s="4" t="s">
        <v>6844</v>
      </c>
      <c r="F4999" s="11" t="s">
        <v>7615</v>
      </c>
    </row>
    <row r="5000" spans="1:6" s="37" customFormat="1" ht="15">
      <c r="A5000" s="40" t="s">
        <v>14960</v>
      </c>
      <c r="B5000" s="40" t="s">
        <v>6786</v>
      </c>
      <c r="C5000" s="40" t="s">
        <v>5885</v>
      </c>
      <c r="D5000" s="40" t="s">
        <v>5873</v>
      </c>
      <c r="E5000" s="4" t="s">
        <v>6844</v>
      </c>
      <c r="F5000" s="11" t="s">
        <v>7615</v>
      </c>
    </row>
    <row r="5001" spans="1:6" s="37" customFormat="1" ht="15">
      <c r="A5001" s="40" t="s">
        <v>14960</v>
      </c>
      <c r="B5001" s="40" t="s">
        <v>6786</v>
      </c>
      <c r="C5001" s="40" t="s">
        <v>5886</v>
      </c>
      <c r="D5001" s="40" t="s">
        <v>5873</v>
      </c>
      <c r="E5001" s="4" t="s">
        <v>6844</v>
      </c>
      <c r="F5001" s="11" t="s">
        <v>7615</v>
      </c>
    </row>
    <row r="5002" spans="1:6" s="37" customFormat="1" ht="15">
      <c r="A5002" s="40" t="s">
        <v>14960</v>
      </c>
      <c r="B5002" s="40" t="s">
        <v>6786</v>
      </c>
      <c r="C5002" s="40" t="s">
        <v>5887</v>
      </c>
      <c r="D5002" s="40" t="s">
        <v>5873</v>
      </c>
      <c r="E5002" s="4" t="s">
        <v>6844</v>
      </c>
      <c r="F5002" s="11" t="s">
        <v>7615</v>
      </c>
    </row>
    <row r="5003" spans="1:6" s="37" customFormat="1" ht="15">
      <c r="A5003" s="40" t="s">
        <v>14960</v>
      </c>
      <c r="B5003" s="40" t="s">
        <v>6786</v>
      </c>
      <c r="C5003" s="40" t="s">
        <v>5888</v>
      </c>
      <c r="D5003" s="40" t="s">
        <v>5873</v>
      </c>
      <c r="E5003" s="4" t="s">
        <v>6844</v>
      </c>
      <c r="F5003" s="11" t="s">
        <v>7615</v>
      </c>
    </row>
    <row r="5004" spans="1:6" s="37" customFormat="1" ht="15">
      <c r="A5004" s="40" t="s">
        <v>14960</v>
      </c>
      <c r="B5004" s="40" t="s">
        <v>6786</v>
      </c>
      <c r="C5004" s="40" t="s">
        <v>5889</v>
      </c>
      <c r="D5004" s="40" t="s">
        <v>5873</v>
      </c>
      <c r="E5004" s="4" t="s">
        <v>6844</v>
      </c>
      <c r="F5004" s="11" t="s">
        <v>7615</v>
      </c>
    </row>
    <row r="5005" spans="1:6" s="37" customFormat="1" ht="15">
      <c r="A5005" s="40" t="s">
        <v>14960</v>
      </c>
      <c r="B5005" s="40" t="s">
        <v>6786</v>
      </c>
      <c r="C5005" s="40" t="s">
        <v>5890</v>
      </c>
      <c r="D5005" s="40" t="s">
        <v>5873</v>
      </c>
      <c r="E5005" s="4" t="s">
        <v>6844</v>
      </c>
      <c r="F5005" s="11" t="s">
        <v>7615</v>
      </c>
    </row>
    <row r="5006" spans="1:6" s="37" customFormat="1" ht="15">
      <c r="A5006" s="40" t="s">
        <v>14960</v>
      </c>
      <c r="B5006" s="40" t="s">
        <v>6786</v>
      </c>
      <c r="C5006" s="40" t="s">
        <v>5891</v>
      </c>
      <c r="D5006" s="40" t="s">
        <v>5873</v>
      </c>
      <c r="E5006" s="4" t="s">
        <v>6844</v>
      </c>
      <c r="F5006" s="11" t="s">
        <v>7615</v>
      </c>
    </row>
    <row r="5007" spans="1:6" s="37" customFormat="1" ht="15">
      <c r="A5007" s="40" t="s">
        <v>14960</v>
      </c>
      <c r="B5007" s="40" t="s">
        <v>6786</v>
      </c>
      <c r="C5007" s="40" t="s">
        <v>5892</v>
      </c>
      <c r="D5007" s="40" t="s">
        <v>5873</v>
      </c>
      <c r="E5007" s="4" t="s">
        <v>6844</v>
      </c>
      <c r="F5007" s="11" t="s">
        <v>7615</v>
      </c>
    </row>
    <row r="5008" spans="1:6" s="37" customFormat="1" ht="15">
      <c r="A5008" s="40" t="s">
        <v>14960</v>
      </c>
      <c r="B5008" s="40" t="s">
        <v>6786</v>
      </c>
      <c r="C5008" s="40" t="s">
        <v>5893</v>
      </c>
      <c r="D5008" s="40" t="s">
        <v>5873</v>
      </c>
      <c r="E5008" s="4" t="s">
        <v>6844</v>
      </c>
      <c r="F5008" s="11" t="s">
        <v>7615</v>
      </c>
    </row>
    <row r="5009" spans="1:6" s="37" customFormat="1" ht="15">
      <c r="A5009" s="40" t="s">
        <v>14960</v>
      </c>
      <c r="B5009" s="40" t="s">
        <v>6786</v>
      </c>
      <c r="C5009" s="40" t="s">
        <v>5872</v>
      </c>
      <c r="D5009" s="40" t="s">
        <v>5873</v>
      </c>
      <c r="E5009" s="4" t="s">
        <v>13336</v>
      </c>
      <c r="F5009" s="11" t="s">
        <v>7615</v>
      </c>
    </row>
    <row r="5010" spans="1:6" s="37" customFormat="1" ht="15">
      <c r="A5010" s="40" t="s">
        <v>14960</v>
      </c>
      <c r="B5010" s="40" t="s">
        <v>6786</v>
      </c>
      <c r="C5010" s="40" t="s">
        <v>5897</v>
      </c>
      <c r="D5010" s="40" t="s">
        <v>5873</v>
      </c>
      <c r="E5010" s="4" t="s">
        <v>6844</v>
      </c>
      <c r="F5010" s="11" t="s">
        <v>7615</v>
      </c>
    </row>
    <row r="5011" spans="1:6" s="37" customFormat="1" ht="15">
      <c r="A5011" s="40" t="s">
        <v>14960</v>
      </c>
      <c r="B5011" s="40" t="s">
        <v>6786</v>
      </c>
      <c r="C5011" s="40" t="s">
        <v>5898</v>
      </c>
      <c r="D5011" s="40" t="s">
        <v>5873</v>
      </c>
      <c r="E5011" s="4" t="s">
        <v>6844</v>
      </c>
      <c r="F5011" s="11" t="s">
        <v>7615</v>
      </c>
    </row>
    <row r="5012" spans="1:6" s="37" customFormat="1" ht="15">
      <c r="A5012" s="40" t="s">
        <v>14960</v>
      </c>
      <c r="B5012" s="40" t="s">
        <v>6786</v>
      </c>
      <c r="C5012" s="40" t="s">
        <v>5900</v>
      </c>
      <c r="D5012" s="40" t="s">
        <v>5873</v>
      </c>
      <c r="E5012" s="4" t="s">
        <v>6844</v>
      </c>
      <c r="F5012" s="11" t="s">
        <v>5899</v>
      </c>
    </row>
    <row r="5013" spans="1:6" s="37" customFormat="1" ht="15">
      <c r="A5013" s="40" t="s">
        <v>14960</v>
      </c>
      <c r="B5013" s="40" t="s">
        <v>6786</v>
      </c>
      <c r="C5013" s="40" t="s">
        <v>5901</v>
      </c>
      <c r="D5013" s="40" t="s">
        <v>5873</v>
      </c>
      <c r="E5013" s="4" t="s">
        <v>6844</v>
      </c>
      <c r="F5013" s="11" t="s">
        <v>7615</v>
      </c>
    </row>
    <row r="5014" spans="1:6" s="37" customFormat="1" ht="15">
      <c r="A5014" s="40" t="s">
        <v>14960</v>
      </c>
      <c r="B5014" s="40" t="s">
        <v>6786</v>
      </c>
      <c r="C5014" s="40" t="s">
        <v>5902</v>
      </c>
      <c r="D5014" s="40" t="s">
        <v>5873</v>
      </c>
      <c r="E5014" s="4" t="s">
        <v>6844</v>
      </c>
      <c r="F5014" s="11" t="s">
        <v>7615</v>
      </c>
    </row>
    <row r="5015" spans="1:6" s="37" customFormat="1" ht="15">
      <c r="A5015" s="40" t="s">
        <v>14960</v>
      </c>
      <c r="B5015" s="40" t="s">
        <v>6786</v>
      </c>
      <c r="C5015" s="40" t="s">
        <v>5903</v>
      </c>
      <c r="D5015" s="40" t="s">
        <v>5873</v>
      </c>
      <c r="E5015" s="4" t="s">
        <v>6844</v>
      </c>
      <c r="F5015" s="11" t="s">
        <v>7615</v>
      </c>
    </row>
    <row r="5016" spans="1:6" s="37" customFormat="1" ht="15">
      <c r="A5016" s="40" t="s">
        <v>14960</v>
      </c>
      <c r="B5016" s="40" t="s">
        <v>6786</v>
      </c>
      <c r="C5016" s="40" t="s">
        <v>5904</v>
      </c>
      <c r="D5016" s="40" t="s">
        <v>5873</v>
      </c>
      <c r="E5016" s="4" t="s">
        <v>6844</v>
      </c>
      <c r="F5016" s="11" t="s">
        <v>7615</v>
      </c>
    </row>
    <row r="5017" spans="1:6" s="37" customFormat="1" ht="15">
      <c r="A5017" s="40" t="s">
        <v>14960</v>
      </c>
      <c r="B5017" s="40" t="s">
        <v>6786</v>
      </c>
      <c r="C5017" s="40" t="s">
        <v>5905</v>
      </c>
      <c r="D5017" s="40" t="s">
        <v>5873</v>
      </c>
      <c r="E5017" s="4" t="s">
        <v>6844</v>
      </c>
      <c r="F5017" s="11" t="s">
        <v>7615</v>
      </c>
    </row>
    <row r="5018" spans="1:6" s="37" customFormat="1" ht="15">
      <c r="A5018" s="40" t="s">
        <v>14960</v>
      </c>
      <c r="B5018" s="40" t="s">
        <v>6786</v>
      </c>
      <c r="C5018" s="40" t="s">
        <v>5906</v>
      </c>
      <c r="D5018" s="40" t="s">
        <v>5873</v>
      </c>
      <c r="E5018" s="4" t="s">
        <v>6844</v>
      </c>
      <c r="F5018" s="11" t="s">
        <v>7615</v>
      </c>
    </row>
    <row r="5019" spans="1:6" s="37" customFormat="1" ht="15">
      <c r="A5019" s="40" t="s">
        <v>14960</v>
      </c>
      <c r="B5019" s="40" t="s">
        <v>6786</v>
      </c>
      <c r="C5019" s="40" t="s">
        <v>5907</v>
      </c>
      <c r="D5019" s="40" t="s">
        <v>5873</v>
      </c>
      <c r="E5019" s="4" t="s">
        <v>6844</v>
      </c>
      <c r="F5019" s="11" t="s">
        <v>7615</v>
      </c>
    </row>
    <row r="5020" spans="1:6" s="37" customFormat="1" ht="15">
      <c r="A5020" s="40" t="s">
        <v>14960</v>
      </c>
      <c r="B5020" s="40" t="s">
        <v>6786</v>
      </c>
      <c r="C5020" s="40" t="s">
        <v>5908</v>
      </c>
      <c r="D5020" s="40" t="s">
        <v>5873</v>
      </c>
      <c r="E5020" s="4" t="s">
        <v>6844</v>
      </c>
      <c r="F5020" s="11" t="s">
        <v>7615</v>
      </c>
    </row>
    <row r="5021" spans="1:6" s="37" customFormat="1" ht="15">
      <c r="A5021" s="40" t="s">
        <v>14960</v>
      </c>
      <c r="B5021" s="40" t="s">
        <v>6786</v>
      </c>
      <c r="C5021" s="40" t="s">
        <v>5909</v>
      </c>
      <c r="D5021" s="40" t="s">
        <v>5873</v>
      </c>
      <c r="E5021" s="4" t="s">
        <v>6844</v>
      </c>
      <c r="F5021" s="11" t="s">
        <v>7615</v>
      </c>
    </row>
    <row r="5022" spans="1:6" s="37" customFormat="1" ht="15">
      <c r="A5022" s="40" t="s">
        <v>14960</v>
      </c>
      <c r="B5022" s="40" t="s">
        <v>6786</v>
      </c>
      <c r="C5022" s="40" t="s">
        <v>5910</v>
      </c>
      <c r="D5022" s="40" t="s">
        <v>5873</v>
      </c>
      <c r="E5022" s="4" t="s">
        <v>6844</v>
      </c>
      <c r="F5022" s="11" t="s">
        <v>7615</v>
      </c>
    </row>
    <row r="5023" spans="1:6" s="37" customFormat="1" ht="15">
      <c r="A5023" s="40" t="s">
        <v>14960</v>
      </c>
      <c r="B5023" s="40" t="s">
        <v>6786</v>
      </c>
      <c r="C5023" s="40" t="s">
        <v>5911</v>
      </c>
      <c r="D5023" s="40" t="s">
        <v>5873</v>
      </c>
      <c r="E5023" s="4" t="s">
        <v>6844</v>
      </c>
      <c r="F5023" s="11" t="s">
        <v>7615</v>
      </c>
    </row>
    <row r="5024" spans="1:6" s="37" customFormat="1" ht="15">
      <c r="A5024" s="40" t="s">
        <v>14960</v>
      </c>
      <c r="B5024" s="40" t="s">
        <v>6786</v>
      </c>
      <c r="C5024" s="40" t="s">
        <v>5912</v>
      </c>
      <c r="D5024" s="40" t="s">
        <v>5873</v>
      </c>
      <c r="E5024" s="4" t="s">
        <v>6844</v>
      </c>
      <c r="F5024" s="11" t="s">
        <v>7615</v>
      </c>
    </row>
    <row r="5025" spans="1:6" s="37" customFormat="1" ht="15">
      <c r="A5025" s="40" t="s">
        <v>14960</v>
      </c>
      <c r="B5025" s="40" t="s">
        <v>6786</v>
      </c>
      <c r="C5025" s="40" t="s">
        <v>5913</v>
      </c>
      <c r="D5025" s="40" t="s">
        <v>5873</v>
      </c>
      <c r="E5025" s="4" t="s">
        <v>6844</v>
      </c>
      <c r="F5025" s="11" t="s">
        <v>7615</v>
      </c>
    </row>
    <row r="5026" spans="1:6" s="37" customFormat="1" ht="15">
      <c r="A5026" s="40" t="s">
        <v>14960</v>
      </c>
      <c r="B5026" s="40" t="s">
        <v>6786</v>
      </c>
      <c r="C5026" s="40" t="s">
        <v>5914</v>
      </c>
      <c r="D5026" s="40" t="s">
        <v>5873</v>
      </c>
      <c r="E5026" s="4" t="s">
        <v>6844</v>
      </c>
      <c r="F5026" s="11" t="s">
        <v>7615</v>
      </c>
    </row>
    <row r="5027" spans="1:6" s="37" customFormat="1" ht="15">
      <c r="A5027" s="40" t="s">
        <v>14960</v>
      </c>
      <c r="B5027" s="40" t="s">
        <v>6786</v>
      </c>
      <c r="C5027" s="40" t="s">
        <v>5915</v>
      </c>
      <c r="D5027" s="40" t="s">
        <v>5873</v>
      </c>
      <c r="E5027" s="4" t="s">
        <v>6844</v>
      </c>
      <c r="F5027" s="11" t="s">
        <v>7615</v>
      </c>
    </row>
    <row r="5028" spans="1:6" s="37" customFormat="1" ht="15">
      <c r="A5028" s="40" t="s">
        <v>14960</v>
      </c>
      <c r="B5028" s="40" t="s">
        <v>6786</v>
      </c>
      <c r="C5028" s="40" t="s">
        <v>5916</v>
      </c>
      <c r="D5028" s="40" t="s">
        <v>5873</v>
      </c>
      <c r="E5028" s="4" t="s">
        <v>6844</v>
      </c>
      <c r="F5028" s="11" t="s">
        <v>7615</v>
      </c>
    </row>
    <row r="5029" spans="1:6" s="37" customFormat="1" ht="15">
      <c r="A5029" s="40" t="s">
        <v>14960</v>
      </c>
      <c r="B5029" s="40" t="s">
        <v>6786</v>
      </c>
      <c r="C5029" s="40" t="s">
        <v>5896</v>
      </c>
      <c r="D5029" s="40" t="s">
        <v>5873</v>
      </c>
      <c r="E5029" s="4" t="s">
        <v>13337</v>
      </c>
      <c r="F5029" s="11" t="s">
        <v>7615</v>
      </c>
    </row>
    <row r="5030" spans="1:6" s="37" customFormat="1" ht="15">
      <c r="A5030" s="40" t="s">
        <v>14960</v>
      </c>
      <c r="B5030" s="40" t="s">
        <v>6786</v>
      </c>
      <c r="C5030" s="40" t="s">
        <v>5776</v>
      </c>
      <c r="D5030" s="40" t="s">
        <v>5774</v>
      </c>
      <c r="E5030" s="4" t="s">
        <v>6844</v>
      </c>
      <c r="F5030" s="11" t="s">
        <v>7615</v>
      </c>
    </row>
    <row r="5031" spans="1:6" s="37" customFormat="1" ht="15">
      <c r="A5031" s="40" t="s">
        <v>14960</v>
      </c>
      <c r="B5031" s="40" t="s">
        <v>6786</v>
      </c>
      <c r="C5031" s="40" t="s">
        <v>5777</v>
      </c>
      <c r="D5031" s="40" t="s">
        <v>5774</v>
      </c>
      <c r="E5031" s="4" t="s">
        <v>6844</v>
      </c>
      <c r="F5031" s="11" t="s">
        <v>7615</v>
      </c>
    </row>
    <row r="5032" spans="1:6" s="37" customFormat="1" ht="15">
      <c r="A5032" s="40" t="s">
        <v>14960</v>
      </c>
      <c r="B5032" s="40" t="s">
        <v>6786</v>
      </c>
      <c r="C5032" s="40" t="s">
        <v>5779</v>
      </c>
      <c r="D5032" s="40" t="s">
        <v>5774</v>
      </c>
      <c r="E5032" s="4" t="s">
        <v>6844</v>
      </c>
      <c r="F5032" s="11" t="s">
        <v>5778</v>
      </c>
    </row>
    <row r="5033" spans="1:6" s="37" customFormat="1" ht="15">
      <c r="A5033" s="40" t="s">
        <v>14960</v>
      </c>
      <c r="B5033" s="40" t="s">
        <v>6786</v>
      </c>
      <c r="C5033" s="40" t="s">
        <v>5780</v>
      </c>
      <c r="D5033" s="40" t="s">
        <v>5774</v>
      </c>
      <c r="E5033" s="4" t="s">
        <v>6844</v>
      </c>
      <c r="F5033" s="11" t="s">
        <v>7615</v>
      </c>
    </row>
    <row r="5034" spans="1:6" s="37" customFormat="1" ht="15">
      <c r="A5034" s="40" t="s">
        <v>14960</v>
      </c>
      <c r="B5034" s="40" t="s">
        <v>6786</v>
      </c>
      <c r="C5034" s="40" t="s">
        <v>5781</v>
      </c>
      <c r="D5034" s="40" t="s">
        <v>5774</v>
      </c>
      <c r="E5034" s="4" t="s">
        <v>6844</v>
      </c>
      <c r="F5034" s="11" t="s">
        <v>7615</v>
      </c>
    </row>
    <row r="5035" spans="1:6" s="37" customFormat="1" ht="15">
      <c r="A5035" s="40" t="s">
        <v>14960</v>
      </c>
      <c r="B5035" s="40" t="s">
        <v>6786</v>
      </c>
      <c r="C5035" s="40" t="s">
        <v>5782</v>
      </c>
      <c r="D5035" s="40" t="s">
        <v>5774</v>
      </c>
      <c r="E5035" s="4" t="s">
        <v>6844</v>
      </c>
      <c r="F5035" s="11" t="s">
        <v>7615</v>
      </c>
    </row>
    <row r="5036" spans="1:6" s="37" customFormat="1" ht="15">
      <c r="A5036" s="40" t="s">
        <v>14960</v>
      </c>
      <c r="B5036" s="40" t="s">
        <v>6786</v>
      </c>
      <c r="C5036" s="40" t="s">
        <v>5783</v>
      </c>
      <c r="D5036" s="40" t="s">
        <v>5774</v>
      </c>
      <c r="E5036" s="4" t="s">
        <v>6844</v>
      </c>
      <c r="F5036" s="11" t="s">
        <v>7615</v>
      </c>
    </row>
    <row r="5037" spans="1:6" s="37" customFormat="1" ht="15">
      <c r="A5037" s="40" t="s">
        <v>14960</v>
      </c>
      <c r="B5037" s="40" t="s">
        <v>6786</v>
      </c>
      <c r="C5037" s="40" t="s">
        <v>5784</v>
      </c>
      <c r="D5037" s="40" t="s">
        <v>5774</v>
      </c>
      <c r="E5037" s="4" t="s">
        <v>6844</v>
      </c>
      <c r="F5037" s="11" t="s">
        <v>7615</v>
      </c>
    </row>
    <row r="5038" spans="1:6" s="37" customFormat="1" ht="15">
      <c r="A5038" s="40" t="s">
        <v>14960</v>
      </c>
      <c r="B5038" s="40" t="s">
        <v>6786</v>
      </c>
      <c r="C5038" s="40" t="s">
        <v>5785</v>
      </c>
      <c r="D5038" s="40" t="s">
        <v>5774</v>
      </c>
      <c r="E5038" s="4" t="s">
        <v>6844</v>
      </c>
      <c r="F5038" s="11" t="s">
        <v>7615</v>
      </c>
    </row>
    <row r="5039" spans="1:6" s="37" customFormat="1" ht="15">
      <c r="A5039" s="40" t="s">
        <v>14960</v>
      </c>
      <c r="B5039" s="40" t="s">
        <v>6786</v>
      </c>
      <c r="C5039" s="40" t="s">
        <v>5786</v>
      </c>
      <c r="D5039" s="40" t="s">
        <v>5774</v>
      </c>
      <c r="E5039" s="4" t="s">
        <v>6844</v>
      </c>
      <c r="F5039" s="11" t="s">
        <v>7615</v>
      </c>
    </row>
    <row r="5040" spans="1:6" s="37" customFormat="1" ht="15">
      <c r="A5040" s="40" t="s">
        <v>14960</v>
      </c>
      <c r="B5040" s="40" t="s">
        <v>6786</v>
      </c>
      <c r="C5040" s="40" t="s">
        <v>5787</v>
      </c>
      <c r="D5040" s="40" t="s">
        <v>5774</v>
      </c>
      <c r="E5040" s="4" t="s">
        <v>6844</v>
      </c>
      <c r="F5040" s="11" t="s">
        <v>7615</v>
      </c>
    </row>
    <row r="5041" spans="1:6" s="37" customFormat="1" ht="15">
      <c r="A5041" s="40" t="s">
        <v>14960</v>
      </c>
      <c r="B5041" s="40" t="s">
        <v>6786</v>
      </c>
      <c r="C5041" s="40" t="s">
        <v>5788</v>
      </c>
      <c r="D5041" s="40" t="s">
        <v>5774</v>
      </c>
      <c r="E5041" s="4" t="s">
        <v>6844</v>
      </c>
      <c r="F5041" s="11" t="s">
        <v>7615</v>
      </c>
    </row>
    <row r="5042" spans="1:6" s="37" customFormat="1" ht="15">
      <c r="A5042" s="40" t="s">
        <v>14960</v>
      </c>
      <c r="B5042" s="40" t="s">
        <v>6786</v>
      </c>
      <c r="C5042" s="40" t="s">
        <v>5789</v>
      </c>
      <c r="D5042" s="40" t="s">
        <v>5774</v>
      </c>
      <c r="E5042" s="4" t="s">
        <v>6844</v>
      </c>
      <c r="F5042" s="11" t="s">
        <v>7615</v>
      </c>
    </row>
    <row r="5043" spans="1:6" s="37" customFormat="1" ht="15">
      <c r="A5043" s="40" t="s">
        <v>14960</v>
      </c>
      <c r="B5043" s="40" t="s">
        <v>6786</v>
      </c>
      <c r="C5043" s="40" t="s">
        <v>5790</v>
      </c>
      <c r="D5043" s="40" t="s">
        <v>5774</v>
      </c>
      <c r="E5043" s="4" t="s">
        <v>6844</v>
      </c>
      <c r="F5043" s="11" t="s">
        <v>7615</v>
      </c>
    </row>
    <row r="5044" spans="1:6" s="37" customFormat="1" ht="15">
      <c r="A5044" s="40" t="s">
        <v>14960</v>
      </c>
      <c r="B5044" s="40" t="s">
        <v>6786</v>
      </c>
      <c r="C5044" s="40" t="s">
        <v>5791</v>
      </c>
      <c r="D5044" s="40" t="s">
        <v>5774</v>
      </c>
      <c r="E5044" s="4" t="s">
        <v>6844</v>
      </c>
      <c r="F5044" s="11" t="s">
        <v>7615</v>
      </c>
    </row>
    <row r="5045" spans="1:6" s="37" customFormat="1" ht="15">
      <c r="A5045" s="40" t="s">
        <v>14960</v>
      </c>
      <c r="B5045" s="40" t="s">
        <v>6786</v>
      </c>
      <c r="C5045" s="40" t="s">
        <v>5792</v>
      </c>
      <c r="D5045" s="40" t="s">
        <v>5774</v>
      </c>
      <c r="E5045" s="4" t="s">
        <v>6844</v>
      </c>
      <c r="F5045" s="11" t="s">
        <v>7615</v>
      </c>
    </row>
    <row r="5046" spans="1:6" s="37" customFormat="1" ht="15">
      <c r="A5046" s="40" t="s">
        <v>14960</v>
      </c>
      <c r="B5046" s="40" t="s">
        <v>6786</v>
      </c>
      <c r="C5046" s="40" t="s">
        <v>5793</v>
      </c>
      <c r="D5046" s="40" t="s">
        <v>5774</v>
      </c>
      <c r="E5046" s="4" t="s">
        <v>6844</v>
      </c>
      <c r="F5046" s="11" t="s">
        <v>7615</v>
      </c>
    </row>
    <row r="5047" spans="1:6" s="37" customFormat="1" ht="15">
      <c r="A5047" s="40" t="s">
        <v>14960</v>
      </c>
      <c r="B5047" s="40" t="s">
        <v>6786</v>
      </c>
      <c r="C5047" s="40" t="s">
        <v>5794</v>
      </c>
      <c r="D5047" s="40" t="s">
        <v>5774</v>
      </c>
      <c r="E5047" s="4" t="s">
        <v>6844</v>
      </c>
      <c r="F5047" s="11" t="s">
        <v>7615</v>
      </c>
    </row>
    <row r="5048" spans="1:6" s="37" customFormat="1" ht="15">
      <c r="A5048" s="40" t="s">
        <v>14960</v>
      </c>
      <c r="B5048" s="40" t="s">
        <v>6786</v>
      </c>
      <c r="C5048" s="40" t="s">
        <v>5795</v>
      </c>
      <c r="D5048" s="40" t="s">
        <v>5774</v>
      </c>
      <c r="E5048" s="4" t="s">
        <v>6844</v>
      </c>
      <c r="F5048" s="11" t="s">
        <v>7615</v>
      </c>
    </row>
    <row r="5049" spans="1:6" s="37" customFormat="1" ht="15">
      <c r="A5049" s="40" t="s">
        <v>14960</v>
      </c>
      <c r="B5049" s="40" t="s">
        <v>6786</v>
      </c>
      <c r="C5049" s="40" t="s">
        <v>5773</v>
      </c>
      <c r="D5049" s="40" t="s">
        <v>5774</v>
      </c>
      <c r="E5049" s="4" t="s">
        <v>13332</v>
      </c>
      <c r="F5049" s="11" t="s">
        <v>7615</v>
      </c>
    </row>
    <row r="5050" spans="1:6" s="37" customFormat="1" ht="15">
      <c r="A5050" s="40" t="s">
        <v>14960</v>
      </c>
      <c r="B5050" s="40" t="s">
        <v>6786</v>
      </c>
      <c r="C5050" s="40" t="s">
        <v>5799</v>
      </c>
      <c r="D5050" s="40" t="s">
        <v>5774</v>
      </c>
      <c r="E5050" s="4" t="s">
        <v>6844</v>
      </c>
      <c r="F5050" s="11" t="s">
        <v>7615</v>
      </c>
    </row>
    <row r="5051" spans="1:6" s="37" customFormat="1" ht="15">
      <c r="A5051" s="40" t="s">
        <v>14960</v>
      </c>
      <c r="B5051" s="40" t="s">
        <v>6786</v>
      </c>
      <c r="C5051" s="40" t="s">
        <v>5800</v>
      </c>
      <c r="D5051" s="40" t="s">
        <v>5774</v>
      </c>
      <c r="E5051" s="4" t="s">
        <v>6844</v>
      </c>
      <c r="F5051" s="11" t="s">
        <v>7615</v>
      </c>
    </row>
    <row r="5052" spans="1:6" s="37" customFormat="1" ht="15">
      <c r="A5052" s="40" t="s">
        <v>14960</v>
      </c>
      <c r="B5052" s="40" t="s">
        <v>6786</v>
      </c>
      <c r="C5052" s="40" t="s">
        <v>5802</v>
      </c>
      <c r="D5052" s="40" t="s">
        <v>5774</v>
      </c>
      <c r="E5052" s="4" t="s">
        <v>6844</v>
      </c>
      <c r="F5052" s="11" t="s">
        <v>5801</v>
      </c>
    </row>
    <row r="5053" spans="1:6" s="37" customFormat="1" ht="15">
      <c r="A5053" s="40" t="s">
        <v>14960</v>
      </c>
      <c r="B5053" s="40" t="s">
        <v>6786</v>
      </c>
      <c r="C5053" s="40" t="s">
        <v>5803</v>
      </c>
      <c r="D5053" s="40" t="s">
        <v>5774</v>
      </c>
      <c r="E5053" s="4" t="s">
        <v>6844</v>
      </c>
      <c r="F5053" s="11" t="s">
        <v>7615</v>
      </c>
    </row>
    <row r="5054" spans="1:6" s="37" customFormat="1" ht="15">
      <c r="A5054" s="40" t="s">
        <v>14960</v>
      </c>
      <c r="B5054" s="40" t="s">
        <v>6786</v>
      </c>
      <c r="C5054" s="40" t="s">
        <v>5804</v>
      </c>
      <c r="D5054" s="40" t="s">
        <v>5774</v>
      </c>
      <c r="E5054" s="4" t="s">
        <v>6844</v>
      </c>
      <c r="F5054" s="11" t="s">
        <v>7615</v>
      </c>
    </row>
    <row r="5055" spans="1:6" s="37" customFormat="1" ht="15">
      <c r="A5055" s="40" t="s">
        <v>14960</v>
      </c>
      <c r="B5055" s="40" t="s">
        <v>6786</v>
      </c>
      <c r="C5055" s="40" t="s">
        <v>5805</v>
      </c>
      <c r="D5055" s="40" t="s">
        <v>5774</v>
      </c>
      <c r="E5055" s="4" t="s">
        <v>6844</v>
      </c>
      <c r="F5055" s="11" t="s">
        <v>7615</v>
      </c>
    </row>
    <row r="5056" spans="1:6" s="37" customFormat="1" ht="15">
      <c r="A5056" s="40" t="s">
        <v>14960</v>
      </c>
      <c r="B5056" s="40" t="s">
        <v>6786</v>
      </c>
      <c r="C5056" s="40" t="s">
        <v>5806</v>
      </c>
      <c r="D5056" s="40" t="s">
        <v>5774</v>
      </c>
      <c r="E5056" s="4" t="s">
        <v>6844</v>
      </c>
      <c r="F5056" s="11" t="s">
        <v>7615</v>
      </c>
    </row>
    <row r="5057" spans="1:6" s="37" customFormat="1" ht="15">
      <c r="A5057" s="40" t="s">
        <v>14960</v>
      </c>
      <c r="B5057" s="40" t="s">
        <v>6786</v>
      </c>
      <c r="C5057" s="40" t="s">
        <v>5807</v>
      </c>
      <c r="D5057" s="40" t="s">
        <v>5774</v>
      </c>
      <c r="E5057" s="4" t="s">
        <v>6844</v>
      </c>
      <c r="F5057" s="11" t="s">
        <v>7615</v>
      </c>
    </row>
    <row r="5058" spans="1:6" s="37" customFormat="1" ht="15">
      <c r="A5058" s="40" t="s">
        <v>14960</v>
      </c>
      <c r="B5058" s="40" t="s">
        <v>6786</v>
      </c>
      <c r="C5058" s="40" t="s">
        <v>5808</v>
      </c>
      <c r="D5058" s="40" t="s">
        <v>5774</v>
      </c>
      <c r="E5058" s="4" t="s">
        <v>6844</v>
      </c>
      <c r="F5058" s="11" t="s">
        <v>7615</v>
      </c>
    </row>
    <row r="5059" spans="1:6" s="37" customFormat="1" ht="15">
      <c r="A5059" s="40" t="s">
        <v>14960</v>
      </c>
      <c r="B5059" s="40" t="s">
        <v>6786</v>
      </c>
      <c r="C5059" s="40" t="s">
        <v>5809</v>
      </c>
      <c r="D5059" s="40" t="s">
        <v>5774</v>
      </c>
      <c r="E5059" s="4" t="s">
        <v>6844</v>
      </c>
      <c r="F5059" s="11" t="s">
        <v>7615</v>
      </c>
    </row>
    <row r="5060" spans="1:6" s="37" customFormat="1" ht="15">
      <c r="A5060" s="40" t="s">
        <v>14960</v>
      </c>
      <c r="B5060" s="40" t="s">
        <v>6786</v>
      </c>
      <c r="C5060" s="40" t="s">
        <v>5810</v>
      </c>
      <c r="D5060" s="40" t="s">
        <v>5774</v>
      </c>
      <c r="E5060" s="4" t="s">
        <v>6844</v>
      </c>
      <c r="F5060" s="11" t="s">
        <v>7615</v>
      </c>
    </row>
    <row r="5061" spans="1:6" s="37" customFormat="1" ht="15">
      <c r="A5061" s="40" t="s">
        <v>14960</v>
      </c>
      <c r="B5061" s="40" t="s">
        <v>6786</v>
      </c>
      <c r="C5061" s="40" t="s">
        <v>5811</v>
      </c>
      <c r="D5061" s="40" t="s">
        <v>5774</v>
      </c>
      <c r="E5061" s="4" t="s">
        <v>6844</v>
      </c>
      <c r="F5061" s="11" t="s">
        <v>7615</v>
      </c>
    </row>
    <row r="5062" spans="1:6" s="37" customFormat="1" ht="15">
      <c r="A5062" s="40" t="s">
        <v>14960</v>
      </c>
      <c r="B5062" s="40" t="s">
        <v>6786</v>
      </c>
      <c r="C5062" s="40" t="s">
        <v>5812</v>
      </c>
      <c r="D5062" s="40" t="s">
        <v>5774</v>
      </c>
      <c r="E5062" s="4" t="s">
        <v>6844</v>
      </c>
      <c r="F5062" s="11" t="s">
        <v>7615</v>
      </c>
    </row>
    <row r="5063" spans="1:6" s="37" customFormat="1" ht="15">
      <c r="A5063" s="40" t="s">
        <v>14960</v>
      </c>
      <c r="B5063" s="40" t="s">
        <v>6786</v>
      </c>
      <c r="C5063" s="40" t="s">
        <v>5813</v>
      </c>
      <c r="D5063" s="40" t="s">
        <v>5774</v>
      </c>
      <c r="E5063" s="4" t="s">
        <v>6844</v>
      </c>
      <c r="F5063" s="11" t="s">
        <v>7615</v>
      </c>
    </row>
    <row r="5064" spans="1:6" s="37" customFormat="1" ht="15">
      <c r="A5064" s="40" t="s">
        <v>14960</v>
      </c>
      <c r="B5064" s="40" t="s">
        <v>6786</v>
      </c>
      <c r="C5064" s="40" t="s">
        <v>5814</v>
      </c>
      <c r="D5064" s="40" t="s">
        <v>5774</v>
      </c>
      <c r="E5064" s="4" t="s">
        <v>6844</v>
      </c>
      <c r="F5064" s="11" t="s">
        <v>7615</v>
      </c>
    </row>
    <row r="5065" spans="1:6" s="37" customFormat="1" ht="15">
      <c r="A5065" s="40" t="s">
        <v>14960</v>
      </c>
      <c r="B5065" s="40" t="s">
        <v>6786</v>
      </c>
      <c r="C5065" s="40" t="s">
        <v>5815</v>
      </c>
      <c r="D5065" s="40" t="s">
        <v>5774</v>
      </c>
      <c r="E5065" s="4" t="s">
        <v>6844</v>
      </c>
      <c r="F5065" s="11" t="s">
        <v>7615</v>
      </c>
    </row>
    <row r="5066" spans="1:6" s="37" customFormat="1" ht="15">
      <c r="A5066" s="40" t="s">
        <v>14960</v>
      </c>
      <c r="B5066" s="40" t="s">
        <v>6786</v>
      </c>
      <c r="C5066" s="40" t="s">
        <v>5816</v>
      </c>
      <c r="D5066" s="40" t="s">
        <v>5774</v>
      </c>
      <c r="E5066" s="4" t="s">
        <v>6844</v>
      </c>
      <c r="F5066" s="11" t="s">
        <v>7615</v>
      </c>
    </row>
    <row r="5067" spans="1:6" s="37" customFormat="1" ht="15">
      <c r="A5067" s="40" t="s">
        <v>14960</v>
      </c>
      <c r="B5067" s="40" t="s">
        <v>6786</v>
      </c>
      <c r="C5067" s="40" t="s">
        <v>5817</v>
      </c>
      <c r="D5067" s="40" t="s">
        <v>5774</v>
      </c>
      <c r="E5067" s="4" t="s">
        <v>6844</v>
      </c>
      <c r="F5067" s="11" t="s">
        <v>7615</v>
      </c>
    </row>
    <row r="5068" spans="1:6" s="37" customFormat="1" ht="15">
      <c r="A5068" s="40" t="s">
        <v>14960</v>
      </c>
      <c r="B5068" s="40" t="s">
        <v>6786</v>
      </c>
      <c r="C5068" s="40" t="s">
        <v>5818</v>
      </c>
      <c r="D5068" s="40" t="s">
        <v>5774</v>
      </c>
      <c r="E5068" s="4" t="s">
        <v>6844</v>
      </c>
      <c r="F5068" s="11" t="s">
        <v>7615</v>
      </c>
    </row>
    <row r="5069" spans="1:6" s="37" customFormat="1" ht="15">
      <c r="A5069" s="40" t="s">
        <v>14960</v>
      </c>
      <c r="B5069" s="40" t="s">
        <v>6786</v>
      </c>
      <c r="C5069" s="40" t="s">
        <v>5798</v>
      </c>
      <c r="D5069" s="40" t="s">
        <v>5774</v>
      </c>
      <c r="E5069" s="4" t="s">
        <v>13333</v>
      </c>
      <c r="F5069" s="11" t="s">
        <v>7615</v>
      </c>
    </row>
    <row r="5070" spans="1:6" s="37" customFormat="1" ht="15">
      <c r="A5070" s="40" t="s">
        <v>14960</v>
      </c>
      <c r="B5070" s="40" t="s">
        <v>6786</v>
      </c>
      <c r="C5070" s="40" t="s">
        <v>5825</v>
      </c>
      <c r="D5070" s="40" t="s">
        <v>5774</v>
      </c>
      <c r="E5070" s="4" t="s">
        <v>6844</v>
      </c>
      <c r="F5070" s="11" t="s">
        <v>7615</v>
      </c>
    </row>
    <row r="5071" spans="1:6" s="37" customFormat="1" ht="15">
      <c r="A5071" s="40" t="s">
        <v>14960</v>
      </c>
      <c r="B5071" s="40" t="s">
        <v>6786</v>
      </c>
      <c r="C5071" s="40" t="s">
        <v>5826</v>
      </c>
      <c r="D5071" s="40" t="s">
        <v>5774</v>
      </c>
      <c r="E5071" s="4" t="s">
        <v>6844</v>
      </c>
      <c r="F5071" s="11" t="s">
        <v>7615</v>
      </c>
    </row>
    <row r="5072" spans="1:6" s="37" customFormat="1" ht="15">
      <c r="A5072" s="40" t="s">
        <v>14960</v>
      </c>
      <c r="B5072" s="40" t="s">
        <v>6786</v>
      </c>
      <c r="C5072" s="40" t="s">
        <v>5828</v>
      </c>
      <c r="D5072" s="40" t="s">
        <v>5774</v>
      </c>
      <c r="E5072" s="4" t="s">
        <v>6844</v>
      </c>
      <c r="F5072" s="11" t="s">
        <v>5827</v>
      </c>
    </row>
    <row r="5073" spans="1:6" s="37" customFormat="1" ht="15">
      <c r="A5073" s="40" t="s">
        <v>14960</v>
      </c>
      <c r="B5073" s="40" t="s">
        <v>6786</v>
      </c>
      <c r="C5073" s="40" t="s">
        <v>5829</v>
      </c>
      <c r="D5073" s="40" t="s">
        <v>5774</v>
      </c>
      <c r="E5073" s="4" t="s">
        <v>6844</v>
      </c>
      <c r="F5073" s="11" t="s">
        <v>7615</v>
      </c>
    </row>
    <row r="5074" spans="1:6" s="37" customFormat="1" ht="15">
      <c r="A5074" s="40" t="s">
        <v>14960</v>
      </c>
      <c r="B5074" s="40" t="s">
        <v>6786</v>
      </c>
      <c r="C5074" s="40" t="s">
        <v>5830</v>
      </c>
      <c r="D5074" s="40" t="s">
        <v>5774</v>
      </c>
      <c r="E5074" s="4" t="s">
        <v>6844</v>
      </c>
      <c r="F5074" s="11" t="s">
        <v>7615</v>
      </c>
    </row>
    <row r="5075" spans="1:6" s="37" customFormat="1" ht="15">
      <c r="A5075" s="40" t="s">
        <v>14960</v>
      </c>
      <c r="B5075" s="40" t="s">
        <v>6786</v>
      </c>
      <c r="C5075" s="40" t="s">
        <v>5831</v>
      </c>
      <c r="D5075" s="40" t="s">
        <v>5774</v>
      </c>
      <c r="E5075" s="4" t="s">
        <v>6844</v>
      </c>
      <c r="F5075" s="11" t="s">
        <v>7615</v>
      </c>
    </row>
    <row r="5076" spans="1:6" s="37" customFormat="1" ht="15">
      <c r="A5076" s="40" t="s">
        <v>14960</v>
      </c>
      <c r="B5076" s="40" t="s">
        <v>6786</v>
      </c>
      <c r="C5076" s="40" t="s">
        <v>5832</v>
      </c>
      <c r="D5076" s="40" t="s">
        <v>5774</v>
      </c>
      <c r="E5076" s="4" t="s">
        <v>6844</v>
      </c>
      <c r="F5076" s="11" t="s">
        <v>7615</v>
      </c>
    </row>
    <row r="5077" spans="1:6" s="37" customFormat="1" ht="15">
      <c r="A5077" s="40" t="s">
        <v>14960</v>
      </c>
      <c r="B5077" s="40" t="s">
        <v>6786</v>
      </c>
      <c r="C5077" s="40" t="s">
        <v>5833</v>
      </c>
      <c r="D5077" s="40" t="s">
        <v>5774</v>
      </c>
      <c r="E5077" s="4" t="s">
        <v>6844</v>
      </c>
      <c r="F5077" s="11" t="s">
        <v>7615</v>
      </c>
    </row>
    <row r="5078" spans="1:6" s="37" customFormat="1" ht="15">
      <c r="A5078" s="40" t="s">
        <v>14960</v>
      </c>
      <c r="B5078" s="40" t="s">
        <v>6786</v>
      </c>
      <c r="C5078" s="40" t="s">
        <v>5834</v>
      </c>
      <c r="D5078" s="40" t="s">
        <v>5774</v>
      </c>
      <c r="E5078" s="4" t="s">
        <v>6844</v>
      </c>
      <c r="F5078" s="11" t="s">
        <v>7615</v>
      </c>
    </row>
    <row r="5079" spans="1:6" s="37" customFormat="1" ht="15">
      <c r="A5079" s="40" t="s">
        <v>14960</v>
      </c>
      <c r="B5079" s="40" t="s">
        <v>6786</v>
      </c>
      <c r="C5079" s="40" t="s">
        <v>5835</v>
      </c>
      <c r="D5079" s="40" t="s">
        <v>5774</v>
      </c>
      <c r="E5079" s="4" t="s">
        <v>6844</v>
      </c>
      <c r="F5079" s="11" t="s">
        <v>7615</v>
      </c>
    </row>
    <row r="5080" spans="1:6" s="37" customFormat="1" ht="15">
      <c r="A5080" s="40" t="s">
        <v>14960</v>
      </c>
      <c r="B5080" s="40" t="s">
        <v>6786</v>
      </c>
      <c r="C5080" s="40" t="s">
        <v>5836</v>
      </c>
      <c r="D5080" s="40" t="s">
        <v>5774</v>
      </c>
      <c r="E5080" s="4" t="s">
        <v>6844</v>
      </c>
      <c r="F5080" s="11" t="s">
        <v>7615</v>
      </c>
    </row>
    <row r="5081" spans="1:6" s="37" customFormat="1" ht="15">
      <c r="A5081" s="40" t="s">
        <v>14960</v>
      </c>
      <c r="B5081" s="40" t="s">
        <v>6786</v>
      </c>
      <c r="C5081" s="40" t="s">
        <v>5837</v>
      </c>
      <c r="D5081" s="40" t="s">
        <v>5774</v>
      </c>
      <c r="E5081" s="4" t="s">
        <v>6844</v>
      </c>
      <c r="F5081" s="11" t="s">
        <v>7615</v>
      </c>
    </row>
    <row r="5082" spans="1:6" s="37" customFormat="1" ht="15">
      <c r="A5082" s="40" t="s">
        <v>14960</v>
      </c>
      <c r="B5082" s="40" t="s">
        <v>6786</v>
      </c>
      <c r="C5082" s="40" t="s">
        <v>5838</v>
      </c>
      <c r="D5082" s="40" t="s">
        <v>5774</v>
      </c>
      <c r="E5082" s="4" t="s">
        <v>6844</v>
      </c>
      <c r="F5082" s="11" t="s">
        <v>7615</v>
      </c>
    </row>
    <row r="5083" spans="1:6" s="37" customFormat="1" ht="15">
      <c r="A5083" s="40" t="s">
        <v>14960</v>
      </c>
      <c r="B5083" s="40" t="s">
        <v>6786</v>
      </c>
      <c r="C5083" s="40" t="s">
        <v>5839</v>
      </c>
      <c r="D5083" s="40" t="s">
        <v>5774</v>
      </c>
      <c r="E5083" s="4" t="s">
        <v>6844</v>
      </c>
      <c r="F5083" s="11" t="s">
        <v>7615</v>
      </c>
    </row>
    <row r="5084" spans="1:6" s="37" customFormat="1" ht="15">
      <c r="A5084" s="40" t="s">
        <v>14960</v>
      </c>
      <c r="B5084" s="40" t="s">
        <v>6786</v>
      </c>
      <c r="C5084" s="40" t="s">
        <v>5840</v>
      </c>
      <c r="D5084" s="40" t="s">
        <v>5774</v>
      </c>
      <c r="E5084" s="4" t="s">
        <v>6844</v>
      </c>
      <c r="F5084" s="11" t="s">
        <v>7615</v>
      </c>
    </row>
    <row r="5085" spans="1:6" s="37" customFormat="1" ht="15">
      <c r="A5085" s="40" t="s">
        <v>14960</v>
      </c>
      <c r="B5085" s="40" t="s">
        <v>6786</v>
      </c>
      <c r="C5085" s="40" t="s">
        <v>5841</v>
      </c>
      <c r="D5085" s="40" t="s">
        <v>5774</v>
      </c>
      <c r="E5085" s="4" t="s">
        <v>6844</v>
      </c>
      <c r="F5085" s="11" t="s">
        <v>7615</v>
      </c>
    </row>
    <row r="5086" spans="1:6" s="37" customFormat="1" ht="15">
      <c r="A5086" s="40" t="s">
        <v>14960</v>
      </c>
      <c r="B5086" s="40" t="s">
        <v>6786</v>
      </c>
      <c r="C5086" s="40" t="s">
        <v>5842</v>
      </c>
      <c r="D5086" s="40" t="s">
        <v>5774</v>
      </c>
      <c r="E5086" s="4" t="s">
        <v>6844</v>
      </c>
      <c r="F5086" s="11" t="s">
        <v>7615</v>
      </c>
    </row>
    <row r="5087" spans="1:6" s="37" customFormat="1" ht="15">
      <c r="A5087" s="40" t="s">
        <v>14960</v>
      </c>
      <c r="B5087" s="40" t="s">
        <v>6786</v>
      </c>
      <c r="C5087" s="40" t="s">
        <v>5843</v>
      </c>
      <c r="D5087" s="40" t="s">
        <v>5774</v>
      </c>
      <c r="E5087" s="4" t="s">
        <v>6844</v>
      </c>
      <c r="F5087" s="11" t="s">
        <v>7615</v>
      </c>
    </row>
    <row r="5088" spans="1:6" s="37" customFormat="1" ht="15">
      <c r="A5088" s="40" t="s">
        <v>14960</v>
      </c>
      <c r="B5088" s="40" t="s">
        <v>6786</v>
      </c>
      <c r="C5088" s="40" t="s">
        <v>5844</v>
      </c>
      <c r="D5088" s="40" t="s">
        <v>5774</v>
      </c>
      <c r="E5088" s="4" t="s">
        <v>6844</v>
      </c>
      <c r="F5088" s="11" t="s">
        <v>7615</v>
      </c>
    </row>
    <row r="5089" spans="1:6" s="37" customFormat="1" ht="15">
      <c r="A5089" s="40" t="s">
        <v>14960</v>
      </c>
      <c r="B5089" s="40" t="s">
        <v>6786</v>
      </c>
      <c r="C5089" s="40" t="s">
        <v>5824</v>
      </c>
      <c r="D5089" s="40" t="s">
        <v>5774</v>
      </c>
      <c r="E5089" s="4" t="s">
        <v>13334</v>
      </c>
      <c r="F5089" s="11" t="s">
        <v>7615</v>
      </c>
    </row>
    <row r="5090" spans="1:6" s="37" customFormat="1" ht="15">
      <c r="A5090" s="40" t="s">
        <v>14960</v>
      </c>
      <c r="B5090" s="40" t="s">
        <v>6786</v>
      </c>
      <c r="C5090" s="40" t="s">
        <v>5848</v>
      </c>
      <c r="D5090" s="40" t="s">
        <v>5774</v>
      </c>
      <c r="E5090" s="4" t="s">
        <v>6844</v>
      </c>
      <c r="F5090" s="11" t="s">
        <v>7615</v>
      </c>
    </row>
    <row r="5091" spans="1:6" s="37" customFormat="1" ht="15">
      <c r="A5091" s="40" t="s">
        <v>14960</v>
      </c>
      <c r="B5091" s="40" t="s">
        <v>6786</v>
      </c>
      <c r="C5091" s="40" t="s">
        <v>5849</v>
      </c>
      <c r="D5091" s="40" t="s">
        <v>5774</v>
      </c>
      <c r="E5091" s="4" t="s">
        <v>6844</v>
      </c>
      <c r="F5091" s="11" t="s">
        <v>7615</v>
      </c>
    </row>
    <row r="5092" spans="1:6" s="37" customFormat="1" ht="15">
      <c r="A5092" s="40" t="s">
        <v>14960</v>
      </c>
      <c r="B5092" s="40" t="s">
        <v>6786</v>
      </c>
      <c r="C5092" s="40" t="s">
        <v>5851</v>
      </c>
      <c r="D5092" s="40" t="s">
        <v>5774</v>
      </c>
      <c r="E5092" s="4" t="s">
        <v>6844</v>
      </c>
      <c r="F5092" s="11" t="s">
        <v>5850</v>
      </c>
    </row>
    <row r="5093" spans="1:6" s="37" customFormat="1" ht="15">
      <c r="A5093" s="40" t="s">
        <v>14960</v>
      </c>
      <c r="B5093" s="40" t="s">
        <v>6786</v>
      </c>
      <c r="C5093" s="40" t="s">
        <v>5852</v>
      </c>
      <c r="D5093" s="40" t="s">
        <v>5774</v>
      </c>
      <c r="E5093" s="4" t="s">
        <v>6844</v>
      </c>
      <c r="F5093" s="11" t="s">
        <v>7615</v>
      </c>
    </row>
    <row r="5094" spans="1:6" s="37" customFormat="1" ht="15">
      <c r="A5094" s="40" t="s">
        <v>14960</v>
      </c>
      <c r="B5094" s="40" t="s">
        <v>6786</v>
      </c>
      <c r="C5094" s="40" t="s">
        <v>5853</v>
      </c>
      <c r="D5094" s="40" t="s">
        <v>5774</v>
      </c>
      <c r="E5094" s="4" t="s">
        <v>6844</v>
      </c>
      <c r="F5094" s="11" t="s">
        <v>7615</v>
      </c>
    </row>
    <row r="5095" spans="1:6" s="37" customFormat="1" ht="15">
      <c r="A5095" s="40" t="s">
        <v>14960</v>
      </c>
      <c r="B5095" s="40" t="s">
        <v>6786</v>
      </c>
      <c r="C5095" s="40" t="s">
        <v>5854</v>
      </c>
      <c r="D5095" s="40" t="s">
        <v>5774</v>
      </c>
      <c r="E5095" s="4" t="s">
        <v>6844</v>
      </c>
      <c r="F5095" s="11" t="s">
        <v>7615</v>
      </c>
    </row>
    <row r="5096" spans="1:6" s="37" customFormat="1" ht="15">
      <c r="A5096" s="40" t="s">
        <v>14960</v>
      </c>
      <c r="B5096" s="40" t="s">
        <v>6786</v>
      </c>
      <c r="C5096" s="40" t="s">
        <v>5855</v>
      </c>
      <c r="D5096" s="40" t="s">
        <v>5774</v>
      </c>
      <c r="E5096" s="4" t="s">
        <v>6844</v>
      </c>
      <c r="F5096" s="11" t="s">
        <v>7615</v>
      </c>
    </row>
    <row r="5097" spans="1:6" s="37" customFormat="1" ht="15">
      <c r="A5097" s="40" t="s">
        <v>14960</v>
      </c>
      <c r="B5097" s="40" t="s">
        <v>6786</v>
      </c>
      <c r="C5097" s="40" t="s">
        <v>5856</v>
      </c>
      <c r="D5097" s="40" t="s">
        <v>5774</v>
      </c>
      <c r="E5097" s="4" t="s">
        <v>6844</v>
      </c>
      <c r="F5097" s="11" t="s">
        <v>7615</v>
      </c>
    </row>
    <row r="5098" spans="1:6" s="37" customFormat="1" ht="15">
      <c r="A5098" s="40" t="s">
        <v>14960</v>
      </c>
      <c r="B5098" s="40" t="s">
        <v>6786</v>
      </c>
      <c r="C5098" s="40" t="s">
        <v>5857</v>
      </c>
      <c r="D5098" s="40" t="s">
        <v>5774</v>
      </c>
      <c r="E5098" s="4" t="s">
        <v>6844</v>
      </c>
      <c r="F5098" s="11" t="s">
        <v>7615</v>
      </c>
    </row>
    <row r="5099" spans="1:6" s="37" customFormat="1" ht="15">
      <c r="A5099" s="40" t="s">
        <v>14960</v>
      </c>
      <c r="B5099" s="40" t="s">
        <v>6786</v>
      </c>
      <c r="C5099" s="40" t="s">
        <v>5858</v>
      </c>
      <c r="D5099" s="40" t="s">
        <v>5774</v>
      </c>
      <c r="E5099" s="4" t="s">
        <v>6844</v>
      </c>
      <c r="F5099" s="11" t="s">
        <v>7615</v>
      </c>
    </row>
    <row r="5100" spans="1:6" s="37" customFormat="1" ht="15">
      <c r="A5100" s="40" t="s">
        <v>14960</v>
      </c>
      <c r="B5100" s="40" t="s">
        <v>6786</v>
      </c>
      <c r="C5100" s="40" t="s">
        <v>5859</v>
      </c>
      <c r="D5100" s="40" t="s">
        <v>5774</v>
      </c>
      <c r="E5100" s="4" t="s">
        <v>6844</v>
      </c>
      <c r="F5100" s="11" t="s">
        <v>7615</v>
      </c>
    </row>
    <row r="5101" spans="1:6" s="37" customFormat="1" ht="15">
      <c r="A5101" s="40" t="s">
        <v>14960</v>
      </c>
      <c r="B5101" s="40" t="s">
        <v>6786</v>
      </c>
      <c r="C5101" s="40" t="s">
        <v>5860</v>
      </c>
      <c r="D5101" s="40" t="s">
        <v>5774</v>
      </c>
      <c r="E5101" s="4" t="s">
        <v>6844</v>
      </c>
      <c r="F5101" s="11" t="s">
        <v>7615</v>
      </c>
    </row>
    <row r="5102" spans="1:6" s="37" customFormat="1" ht="15">
      <c r="A5102" s="40" t="s">
        <v>14960</v>
      </c>
      <c r="B5102" s="40" t="s">
        <v>6786</v>
      </c>
      <c r="C5102" s="40" t="s">
        <v>5861</v>
      </c>
      <c r="D5102" s="40" t="s">
        <v>5774</v>
      </c>
      <c r="E5102" s="4" t="s">
        <v>6844</v>
      </c>
      <c r="F5102" s="11" t="s">
        <v>7615</v>
      </c>
    </row>
    <row r="5103" spans="1:6" s="37" customFormat="1" ht="15">
      <c r="A5103" s="40" t="s">
        <v>14960</v>
      </c>
      <c r="B5103" s="40" t="s">
        <v>6786</v>
      </c>
      <c r="C5103" s="40" t="s">
        <v>5862</v>
      </c>
      <c r="D5103" s="40" t="s">
        <v>5774</v>
      </c>
      <c r="E5103" s="4" t="s">
        <v>6844</v>
      </c>
      <c r="F5103" s="11" t="s">
        <v>7615</v>
      </c>
    </row>
    <row r="5104" spans="1:6" s="37" customFormat="1" ht="15">
      <c r="A5104" s="40" t="s">
        <v>14960</v>
      </c>
      <c r="B5104" s="40" t="s">
        <v>6786</v>
      </c>
      <c r="C5104" s="40" t="s">
        <v>5863</v>
      </c>
      <c r="D5104" s="40" t="s">
        <v>5774</v>
      </c>
      <c r="E5104" s="4" t="s">
        <v>6844</v>
      </c>
      <c r="F5104" s="11" t="s">
        <v>7615</v>
      </c>
    </row>
    <row r="5105" spans="1:6" s="37" customFormat="1" ht="15">
      <c r="A5105" s="40" t="s">
        <v>14960</v>
      </c>
      <c r="B5105" s="40" t="s">
        <v>6786</v>
      </c>
      <c r="C5105" s="40" t="s">
        <v>5864</v>
      </c>
      <c r="D5105" s="40" t="s">
        <v>5774</v>
      </c>
      <c r="E5105" s="4" t="s">
        <v>6844</v>
      </c>
      <c r="F5105" s="11" t="s">
        <v>7615</v>
      </c>
    </row>
    <row r="5106" spans="1:6" s="37" customFormat="1" ht="15">
      <c r="A5106" s="40" t="s">
        <v>14960</v>
      </c>
      <c r="B5106" s="40" t="s">
        <v>6786</v>
      </c>
      <c r="C5106" s="40" t="s">
        <v>5865</v>
      </c>
      <c r="D5106" s="40" t="s">
        <v>5774</v>
      </c>
      <c r="E5106" s="4" t="s">
        <v>6844</v>
      </c>
      <c r="F5106" s="11" t="s">
        <v>7615</v>
      </c>
    </row>
    <row r="5107" spans="1:6" s="37" customFormat="1" ht="15">
      <c r="A5107" s="40" t="s">
        <v>14960</v>
      </c>
      <c r="B5107" s="40" t="s">
        <v>6786</v>
      </c>
      <c r="C5107" s="40" t="s">
        <v>5866</v>
      </c>
      <c r="D5107" s="40" t="s">
        <v>5774</v>
      </c>
      <c r="E5107" s="4" t="s">
        <v>6844</v>
      </c>
      <c r="F5107" s="11" t="s">
        <v>7615</v>
      </c>
    </row>
    <row r="5108" spans="1:6" s="37" customFormat="1" ht="15">
      <c r="A5108" s="40" t="s">
        <v>14960</v>
      </c>
      <c r="B5108" s="40" t="s">
        <v>6786</v>
      </c>
      <c r="C5108" s="40" t="s">
        <v>5867</v>
      </c>
      <c r="D5108" s="40" t="s">
        <v>5774</v>
      </c>
      <c r="E5108" s="4" t="s">
        <v>6844</v>
      </c>
      <c r="F5108" s="11" t="s">
        <v>7615</v>
      </c>
    </row>
    <row r="5109" spans="1:6" s="37" customFormat="1" ht="15">
      <c r="A5109" s="40" t="s">
        <v>14960</v>
      </c>
      <c r="B5109" s="40" t="s">
        <v>6786</v>
      </c>
      <c r="C5109" s="40" t="s">
        <v>5847</v>
      </c>
      <c r="D5109" s="40" t="s">
        <v>5774</v>
      </c>
      <c r="E5109" s="4" t="s">
        <v>13335</v>
      </c>
      <c r="F5109" s="11" t="s">
        <v>7615</v>
      </c>
    </row>
    <row r="5110" spans="1:6" s="37" customFormat="1" ht="15">
      <c r="A5110" s="40" t="s">
        <v>14960</v>
      </c>
      <c r="B5110" s="40" t="s">
        <v>6786</v>
      </c>
      <c r="C5110" s="40" t="s">
        <v>6279</v>
      </c>
      <c r="D5110" s="40" t="s">
        <v>6277</v>
      </c>
      <c r="E5110" s="4" t="s">
        <v>6844</v>
      </c>
      <c r="F5110" s="11" t="s">
        <v>7615</v>
      </c>
    </row>
    <row r="5111" spans="1:6" s="37" customFormat="1" ht="15">
      <c r="A5111" s="40" t="s">
        <v>14960</v>
      </c>
      <c r="B5111" s="40" t="s">
        <v>6786</v>
      </c>
      <c r="C5111" s="40" t="s">
        <v>6280</v>
      </c>
      <c r="D5111" s="40" t="s">
        <v>6277</v>
      </c>
      <c r="E5111" s="4" t="s">
        <v>6844</v>
      </c>
      <c r="F5111" s="11" t="s">
        <v>7615</v>
      </c>
    </row>
    <row r="5112" spans="1:6" s="37" customFormat="1" ht="15">
      <c r="A5112" s="40" t="s">
        <v>14960</v>
      </c>
      <c r="B5112" s="40" t="s">
        <v>6786</v>
      </c>
      <c r="C5112" s="40" t="s">
        <v>6283</v>
      </c>
      <c r="D5112" s="40" t="s">
        <v>6277</v>
      </c>
      <c r="E5112" s="4" t="s">
        <v>6844</v>
      </c>
      <c r="F5112" s="11" t="s">
        <v>6282</v>
      </c>
    </row>
    <row r="5113" spans="1:6" s="37" customFormat="1" ht="15">
      <c r="A5113" s="40" t="s">
        <v>14960</v>
      </c>
      <c r="B5113" s="40" t="s">
        <v>6786</v>
      </c>
      <c r="C5113" s="40" t="s">
        <v>6284</v>
      </c>
      <c r="D5113" s="40" t="s">
        <v>6277</v>
      </c>
      <c r="E5113" s="4" t="s">
        <v>6844</v>
      </c>
      <c r="F5113" s="11" t="s">
        <v>7615</v>
      </c>
    </row>
    <row r="5114" spans="1:6" s="37" customFormat="1" ht="15">
      <c r="A5114" s="40" t="s">
        <v>14960</v>
      </c>
      <c r="B5114" s="40" t="s">
        <v>6786</v>
      </c>
      <c r="C5114" s="40" t="s">
        <v>6285</v>
      </c>
      <c r="D5114" s="40" t="s">
        <v>6277</v>
      </c>
      <c r="E5114" s="4" t="s">
        <v>6844</v>
      </c>
      <c r="F5114" s="11" t="s">
        <v>7615</v>
      </c>
    </row>
    <row r="5115" spans="1:6" s="37" customFormat="1" ht="15">
      <c r="A5115" s="40" t="s">
        <v>14960</v>
      </c>
      <c r="B5115" s="40" t="s">
        <v>6786</v>
      </c>
      <c r="C5115" s="40" t="s">
        <v>6286</v>
      </c>
      <c r="D5115" s="40" t="s">
        <v>6277</v>
      </c>
      <c r="E5115" s="4" t="s">
        <v>6844</v>
      </c>
      <c r="F5115" s="11" t="s">
        <v>7615</v>
      </c>
    </row>
    <row r="5116" spans="1:6" s="37" customFormat="1" ht="15">
      <c r="A5116" s="40" t="s">
        <v>14960</v>
      </c>
      <c r="B5116" s="40" t="s">
        <v>6786</v>
      </c>
      <c r="C5116" s="40" t="s">
        <v>6287</v>
      </c>
      <c r="D5116" s="40" t="s">
        <v>6277</v>
      </c>
      <c r="E5116" s="4" t="s">
        <v>6844</v>
      </c>
      <c r="F5116" s="11" t="s">
        <v>7615</v>
      </c>
    </row>
    <row r="5117" spans="1:6" s="37" customFormat="1" ht="15">
      <c r="A5117" s="40" t="s">
        <v>14960</v>
      </c>
      <c r="B5117" s="40" t="s">
        <v>6786</v>
      </c>
      <c r="C5117" s="40" t="s">
        <v>6288</v>
      </c>
      <c r="D5117" s="40" t="s">
        <v>6277</v>
      </c>
      <c r="E5117" s="4" t="s">
        <v>6844</v>
      </c>
      <c r="F5117" s="11" t="s">
        <v>7615</v>
      </c>
    </row>
    <row r="5118" spans="1:6" s="37" customFormat="1" ht="15">
      <c r="A5118" s="40" t="s">
        <v>14960</v>
      </c>
      <c r="B5118" s="40" t="s">
        <v>6786</v>
      </c>
      <c r="C5118" s="40" t="s">
        <v>6289</v>
      </c>
      <c r="D5118" s="40" t="s">
        <v>6277</v>
      </c>
      <c r="E5118" s="4" t="s">
        <v>6844</v>
      </c>
      <c r="F5118" s="11" t="s">
        <v>7615</v>
      </c>
    </row>
    <row r="5119" spans="1:6" s="37" customFormat="1" ht="15">
      <c r="A5119" s="40" t="s">
        <v>14960</v>
      </c>
      <c r="B5119" s="40" t="s">
        <v>6786</v>
      </c>
      <c r="C5119" s="40" t="s">
        <v>6276</v>
      </c>
      <c r="D5119" s="40" t="s">
        <v>6277</v>
      </c>
      <c r="E5119" s="4" t="s">
        <v>13330</v>
      </c>
      <c r="F5119" s="11" t="s">
        <v>7615</v>
      </c>
    </row>
    <row r="5120" spans="1:6" s="37" customFormat="1" ht="15">
      <c r="A5120" s="40" t="s">
        <v>14960</v>
      </c>
      <c r="B5120" s="40" t="s">
        <v>6786</v>
      </c>
      <c r="C5120" s="40" t="s">
        <v>6293</v>
      </c>
      <c r="D5120" s="40" t="s">
        <v>6277</v>
      </c>
      <c r="E5120" s="4" t="s">
        <v>6844</v>
      </c>
      <c r="F5120" s="11" t="s">
        <v>7615</v>
      </c>
    </row>
    <row r="5121" spans="1:7" s="37" customFormat="1" ht="15">
      <c r="A5121" s="40" t="s">
        <v>14960</v>
      </c>
      <c r="B5121" s="40" t="s">
        <v>6786</v>
      </c>
      <c r="C5121" s="40" t="s">
        <v>6294</v>
      </c>
      <c r="D5121" s="40" t="s">
        <v>6277</v>
      </c>
      <c r="E5121" s="4" t="s">
        <v>6844</v>
      </c>
      <c r="F5121" s="11" t="s">
        <v>7615</v>
      </c>
    </row>
    <row r="5122" spans="1:7" s="37" customFormat="1" ht="15">
      <c r="A5122" s="40" t="s">
        <v>14960</v>
      </c>
      <c r="B5122" s="40" t="s">
        <v>6786</v>
      </c>
      <c r="C5122" s="40" t="s">
        <v>6296</v>
      </c>
      <c r="D5122" s="40" t="s">
        <v>6277</v>
      </c>
      <c r="E5122" s="4" t="s">
        <v>6844</v>
      </c>
      <c r="F5122" s="11" t="s">
        <v>6295</v>
      </c>
    </row>
    <row r="5123" spans="1:7" s="37" customFormat="1" ht="15">
      <c r="A5123" s="40" t="s">
        <v>14960</v>
      </c>
      <c r="B5123" s="40" t="s">
        <v>6786</v>
      </c>
      <c r="C5123" s="40" t="s">
        <v>6297</v>
      </c>
      <c r="D5123" s="40" t="s">
        <v>6277</v>
      </c>
      <c r="E5123" s="4" t="s">
        <v>6844</v>
      </c>
      <c r="F5123" s="11" t="s">
        <v>7615</v>
      </c>
    </row>
    <row r="5124" spans="1:7" s="37" customFormat="1" ht="15">
      <c r="A5124" s="40" t="s">
        <v>14960</v>
      </c>
      <c r="B5124" s="40" t="s">
        <v>6786</v>
      </c>
      <c r="C5124" s="40" t="s">
        <v>6298</v>
      </c>
      <c r="D5124" s="40" t="s">
        <v>6277</v>
      </c>
      <c r="E5124" s="4" t="s">
        <v>6844</v>
      </c>
      <c r="F5124" s="11" t="s">
        <v>7615</v>
      </c>
    </row>
    <row r="5125" spans="1:7" s="37" customFormat="1" ht="15">
      <c r="A5125" s="40" t="s">
        <v>14960</v>
      </c>
      <c r="B5125" s="40" t="s">
        <v>6786</v>
      </c>
      <c r="C5125" s="40" t="s">
        <v>6299</v>
      </c>
      <c r="D5125" s="40" t="s">
        <v>6277</v>
      </c>
      <c r="E5125" s="4" t="s">
        <v>6844</v>
      </c>
      <c r="F5125" s="11" t="s">
        <v>7615</v>
      </c>
    </row>
    <row r="5126" spans="1:7" s="37" customFormat="1" ht="15">
      <c r="A5126" s="40" t="s">
        <v>14960</v>
      </c>
      <c r="B5126" s="40" t="s">
        <v>6786</v>
      </c>
      <c r="C5126" s="40" t="s">
        <v>6300</v>
      </c>
      <c r="D5126" s="40" t="s">
        <v>6277</v>
      </c>
      <c r="E5126" s="4" t="s">
        <v>6844</v>
      </c>
      <c r="F5126" s="11" t="s">
        <v>7615</v>
      </c>
    </row>
    <row r="5127" spans="1:7" s="37" customFormat="1" ht="15">
      <c r="A5127" s="40" t="s">
        <v>14960</v>
      </c>
      <c r="B5127" s="40" t="s">
        <v>6786</v>
      </c>
      <c r="C5127" s="40" t="s">
        <v>6301</v>
      </c>
      <c r="D5127" s="40" t="s">
        <v>6277</v>
      </c>
      <c r="E5127" s="4" t="s">
        <v>6844</v>
      </c>
      <c r="F5127" s="11" t="s">
        <v>7615</v>
      </c>
    </row>
    <row r="5128" spans="1:7" s="37" customFormat="1" ht="15">
      <c r="A5128" s="40" t="s">
        <v>14960</v>
      </c>
      <c r="B5128" s="40" t="s">
        <v>6786</v>
      </c>
      <c r="C5128" s="40" t="s">
        <v>6302</v>
      </c>
      <c r="D5128" s="40" t="s">
        <v>6277</v>
      </c>
      <c r="E5128" s="4" t="s">
        <v>6844</v>
      </c>
      <c r="F5128" s="11" t="s">
        <v>7615</v>
      </c>
    </row>
    <row r="5129" spans="1:7" s="37" customFormat="1" ht="15">
      <c r="A5129" s="40" t="s">
        <v>14960</v>
      </c>
      <c r="B5129" s="40" t="s">
        <v>6786</v>
      </c>
      <c r="C5129" s="40" t="s">
        <v>6292</v>
      </c>
      <c r="D5129" s="40" t="s">
        <v>6277</v>
      </c>
      <c r="E5129" s="4" t="s">
        <v>13331</v>
      </c>
      <c r="F5129" s="11" t="s">
        <v>7615</v>
      </c>
    </row>
    <row r="5130" spans="1:7" s="37" customFormat="1" ht="15">
      <c r="A5130" s="40" t="s">
        <v>14960</v>
      </c>
      <c r="B5130" s="40" t="s">
        <v>6786</v>
      </c>
      <c r="C5130" s="40" t="s">
        <v>3271</v>
      </c>
      <c r="D5130" s="40" t="s">
        <v>3269</v>
      </c>
      <c r="E5130" s="4" t="s">
        <v>6844</v>
      </c>
      <c r="F5130" s="11" t="s">
        <v>7615</v>
      </c>
    </row>
    <row r="5131" spans="1:7" s="37" customFormat="1" ht="15">
      <c r="A5131" s="40" t="s">
        <v>14960</v>
      </c>
      <c r="B5131" s="40" t="s">
        <v>6786</v>
      </c>
      <c r="C5131" s="40" t="s">
        <v>3272</v>
      </c>
      <c r="D5131" s="40" t="s">
        <v>3269</v>
      </c>
      <c r="E5131" s="4" t="s">
        <v>6844</v>
      </c>
      <c r="F5131" s="11" t="s">
        <v>7615</v>
      </c>
    </row>
    <row r="5132" spans="1:7" s="37" customFormat="1" ht="15">
      <c r="A5132" s="40" t="s">
        <v>14960</v>
      </c>
      <c r="B5132" s="40" t="s">
        <v>6786</v>
      </c>
      <c r="C5132" s="40" t="s">
        <v>3274</v>
      </c>
      <c r="D5132" s="40" t="s">
        <v>3269</v>
      </c>
      <c r="E5132" s="4" t="s">
        <v>6844</v>
      </c>
      <c r="F5132" s="11" t="s">
        <v>3273</v>
      </c>
    </row>
    <row r="5133" spans="1:7" s="37" customFormat="1" ht="15">
      <c r="A5133" s="40" t="s">
        <v>14960</v>
      </c>
      <c r="B5133" s="40" t="s">
        <v>6786</v>
      </c>
      <c r="C5133" s="40" t="s">
        <v>3275</v>
      </c>
      <c r="D5133" s="40" t="s">
        <v>3269</v>
      </c>
      <c r="E5133" s="4" t="s">
        <v>6844</v>
      </c>
      <c r="F5133" s="11" t="s">
        <v>7615</v>
      </c>
    </row>
    <row r="5134" spans="1:7" s="37" customFormat="1" ht="15">
      <c r="A5134" s="40" t="s">
        <v>14960</v>
      </c>
      <c r="B5134" s="40" t="s">
        <v>6786</v>
      </c>
      <c r="C5134" s="40" t="s">
        <v>3276</v>
      </c>
      <c r="D5134" s="40" t="s">
        <v>3269</v>
      </c>
      <c r="E5134" s="4" t="s">
        <v>6844</v>
      </c>
      <c r="F5134" s="11" t="s">
        <v>7615</v>
      </c>
    </row>
    <row r="5135" spans="1:7" s="37" customFormat="1" ht="15">
      <c r="A5135" s="40" t="s">
        <v>14960</v>
      </c>
      <c r="B5135" s="40" t="s">
        <v>6786</v>
      </c>
      <c r="C5135" s="40" t="s">
        <v>3277</v>
      </c>
      <c r="D5135" s="40" t="s">
        <v>3269</v>
      </c>
      <c r="E5135" s="4" t="s">
        <v>6844</v>
      </c>
      <c r="F5135" s="11" t="s">
        <v>7615</v>
      </c>
      <c r="G5135" s="61" t="s">
        <v>15159</v>
      </c>
    </row>
    <row r="5136" spans="1:7" s="37" customFormat="1" ht="15">
      <c r="A5136" s="40" t="s">
        <v>14960</v>
      </c>
      <c r="B5136" s="40" t="s">
        <v>6786</v>
      </c>
      <c r="C5136" s="40" t="s">
        <v>3278</v>
      </c>
      <c r="D5136" s="40" t="s">
        <v>3269</v>
      </c>
      <c r="E5136" s="4" t="s">
        <v>6844</v>
      </c>
      <c r="F5136" s="11" t="s">
        <v>7615</v>
      </c>
      <c r="G5136" s="61" t="s">
        <v>15159</v>
      </c>
    </row>
    <row r="5137" spans="1:7" s="37" customFormat="1" ht="15">
      <c r="A5137" s="40" t="s">
        <v>14960</v>
      </c>
      <c r="B5137" s="40" t="s">
        <v>6786</v>
      </c>
      <c r="C5137" s="40" t="s">
        <v>3279</v>
      </c>
      <c r="D5137" s="40" t="s">
        <v>3269</v>
      </c>
      <c r="E5137" s="4" t="s">
        <v>6844</v>
      </c>
      <c r="F5137" s="11" t="s">
        <v>7615</v>
      </c>
      <c r="G5137" s="61" t="s">
        <v>15159</v>
      </c>
    </row>
    <row r="5138" spans="1:7" s="37" customFormat="1" ht="15">
      <c r="A5138" s="40" t="s">
        <v>14960</v>
      </c>
      <c r="B5138" s="40" t="s">
        <v>6786</v>
      </c>
      <c r="C5138" s="40" t="s">
        <v>3280</v>
      </c>
      <c r="D5138" s="40" t="s">
        <v>3269</v>
      </c>
      <c r="E5138" s="4" t="s">
        <v>6844</v>
      </c>
      <c r="F5138" s="11" t="s">
        <v>7615</v>
      </c>
      <c r="G5138" s="61" t="s">
        <v>15159</v>
      </c>
    </row>
    <row r="5139" spans="1:7" s="37" customFormat="1" ht="15">
      <c r="A5139" s="40" t="s">
        <v>14960</v>
      </c>
      <c r="B5139" s="40" t="s">
        <v>6786</v>
      </c>
      <c r="C5139" s="40" t="s">
        <v>3268</v>
      </c>
      <c r="D5139" s="40" t="s">
        <v>3269</v>
      </c>
      <c r="E5139" s="4" t="s">
        <v>13317</v>
      </c>
      <c r="F5139" s="11" t="s">
        <v>7615</v>
      </c>
      <c r="G5139" s="61" t="s">
        <v>15159</v>
      </c>
    </row>
    <row r="5140" spans="1:7" s="37" customFormat="1" ht="15">
      <c r="A5140" s="40" t="s">
        <v>14960</v>
      </c>
      <c r="B5140" s="40" t="s">
        <v>6786</v>
      </c>
      <c r="C5140" s="40" t="s">
        <v>3271</v>
      </c>
      <c r="D5140" s="40" t="s">
        <v>3269</v>
      </c>
      <c r="E5140" s="4" t="s">
        <v>6844</v>
      </c>
      <c r="F5140" s="11" t="s">
        <v>7615</v>
      </c>
      <c r="G5140" s="61" t="s">
        <v>15159</v>
      </c>
    </row>
    <row r="5141" spans="1:7" s="37" customFormat="1" ht="15">
      <c r="A5141" s="40" t="s">
        <v>14960</v>
      </c>
      <c r="B5141" s="40" t="s">
        <v>6786</v>
      </c>
      <c r="C5141" s="40" t="s">
        <v>3272</v>
      </c>
      <c r="D5141" s="40" t="s">
        <v>3269</v>
      </c>
      <c r="E5141" s="4" t="s">
        <v>6844</v>
      </c>
      <c r="F5141" s="11" t="s">
        <v>7615</v>
      </c>
      <c r="G5141" s="61" t="s">
        <v>15159</v>
      </c>
    </row>
    <row r="5142" spans="1:7" s="37" customFormat="1" ht="15">
      <c r="A5142" s="40" t="s">
        <v>14960</v>
      </c>
      <c r="B5142" s="40" t="s">
        <v>6786</v>
      </c>
      <c r="C5142" s="40" t="s">
        <v>6744</v>
      </c>
      <c r="D5142" s="40" t="s">
        <v>3269</v>
      </c>
      <c r="E5142" s="4" t="s">
        <v>6844</v>
      </c>
      <c r="F5142" s="11" t="s">
        <v>6712</v>
      </c>
      <c r="G5142" s="61" t="s">
        <v>15159</v>
      </c>
    </row>
    <row r="5143" spans="1:7" s="37" customFormat="1" ht="15">
      <c r="A5143" s="40" t="s">
        <v>14960</v>
      </c>
      <c r="B5143" s="40" t="s">
        <v>6786</v>
      </c>
      <c r="C5143" s="40" t="s">
        <v>3275</v>
      </c>
      <c r="D5143" s="40" t="s">
        <v>3269</v>
      </c>
      <c r="E5143" s="4" t="s">
        <v>6844</v>
      </c>
      <c r="F5143" s="11" t="s">
        <v>7615</v>
      </c>
      <c r="G5143" s="61" t="s">
        <v>15159</v>
      </c>
    </row>
    <row r="5144" spans="1:7" s="37" customFormat="1" ht="15">
      <c r="A5144" s="40" t="s">
        <v>14960</v>
      </c>
      <c r="B5144" s="40" t="s">
        <v>6786</v>
      </c>
      <c r="C5144" s="40" t="s">
        <v>3276</v>
      </c>
      <c r="D5144" s="40" t="s">
        <v>3269</v>
      </c>
      <c r="E5144" s="4" t="s">
        <v>6844</v>
      </c>
      <c r="F5144" s="11" t="s">
        <v>7615</v>
      </c>
      <c r="G5144" s="61" t="s">
        <v>15159</v>
      </c>
    </row>
    <row r="5145" spans="1:7" s="37" customFormat="1" ht="15">
      <c r="A5145" s="40" t="s">
        <v>14960</v>
      </c>
      <c r="B5145" s="40" t="s">
        <v>6786</v>
      </c>
      <c r="C5145" s="40" t="s">
        <v>3277</v>
      </c>
      <c r="D5145" s="40" t="s">
        <v>3269</v>
      </c>
      <c r="E5145" s="4" t="s">
        <v>6844</v>
      </c>
      <c r="F5145" s="11" t="s">
        <v>7615</v>
      </c>
      <c r="G5145" s="61" t="s">
        <v>15159</v>
      </c>
    </row>
    <row r="5146" spans="1:7" s="37" customFormat="1" ht="15">
      <c r="A5146" s="40" t="s">
        <v>14960</v>
      </c>
      <c r="B5146" s="40" t="s">
        <v>6786</v>
      </c>
      <c r="C5146" s="40" t="s">
        <v>3278</v>
      </c>
      <c r="D5146" s="40" t="s">
        <v>3269</v>
      </c>
      <c r="E5146" s="4" t="s">
        <v>6844</v>
      </c>
      <c r="F5146" s="11" t="s">
        <v>7615</v>
      </c>
    </row>
    <row r="5147" spans="1:7" s="37" customFormat="1" ht="15">
      <c r="A5147" s="40" t="s">
        <v>14960</v>
      </c>
      <c r="B5147" s="40" t="s">
        <v>6786</v>
      </c>
      <c r="C5147" s="40" t="s">
        <v>3279</v>
      </c>
      <c r="D5147" s="40" t="s">
        <v>3269</v>
      </c>
      <c r="E5147" s="4" t="s">
        <v>6844</v>
      </c>
      <c r="F5147" s="11" t="s">
        <v>7615</v>
      </c>
    </row>
    <row r="5148" spans="1:7" s="37" customFormat="1" ht="15">
      <c r="A5148" s="40" t="s">
        <v>14960</v>
      </c>
      <c r="B5148" s="40" t="s">
        <v>6786</v>
      </c>
      <c r="C5148" s="40" t="s">
        <v>3280</v>
      </c>
      <c r="D5148" s="40" t="s">
        <v>3269</v>
      </c>
      <c r="E5148" s="4" t="s">
        <v>6844</v>
      </c>
      <c r="F5148" s="11" t="s">
        <v>7615</v>
      </c>
    </row>
    <row r="5149" spans="1:7" s="37" customFormat="1" ht="15">
      <c r="A5149" s="40" t="s">
        <v>14960</v>
      </c>
      <c r="B5149" s="40" t="s">
        <v>6786</v>
      </c>
      <c r="C5149" s="40" t="s">
        <v>6742</v>
      </c>
      <c r="D5149" s="40" t="s">
        <v>3269</v>
      </c>
      <c r="E5149" s="4" t="s">
        <v>13317</v>
      </c>
      <c r="F5149" s="11" t="s">
        <v>7615</v>
      </c>
    </row>
    <row r="5150" spans="1:7" s="37" customFormat="1" ht="15">
      <c r="A5150" s="40" t="s">
        <v>14960</v>
      </c>
      <c r="B5150" s="40" t="s">
        <v>6786</v>
      </c>
      <c r="C5150" s="40" t="s">
        <v>3284</v>
      </c>
      <c r="D5150" s="40" t="s">
        <v>3269</v>
      </c>
      <c r="E5150" s="4" t="s">
        <v>6844</v>
      </c>
      <c r="F5150" s="11" t="s">
        <v>7615</v>
      </c>
    </row>
    <row r="5151" spans="1:7" s="37" customFormat="1" ht="15">
      <c r="A5151" s="40" t="s">
        <v>14960</v>
      </c>
      <c r="B5151" s="40" t="s">
        <v>6786</v>
      </c>
      <c r="C5151" s="40" t="s">
        <v>3285</v>
      </c>
      <c r="D5151" s="40" t="s">
        <v>3269</v>
      </c>
      <c r="E5151" s="4" t="s">
        <v>6844</v>
      </c>
      <c r="F5151" s="11" t="s">
        <v>7615</v>
      </c>
    </row>
    <row r="5152" spans="1:7" s="37" customFormat="1" ht="15">
      <c r="A5152" s="40" t="s">
        <v>14960</v>
      </c>
      <c r="B5152" s="40" t="s">
        <v>6786</v>
      </c>
      <c r="C5152" s="40" t="s">
        <v>3287</v>
      </c>
      <c r="D5152" s="40" t="s">
        <v>3269</v>
      </c>
      <c r="E5152" s="4" t="s">
        <v>6844</v>
      </c>
      <c r="F5152" s="11" t="s">
        <v>3286</v>
      </c>
    </row>
    <row r="5153" spans="1:7" s="37" customFormat="1" ht="15">
      <c r="A5153" s="40" t="s">
        <v>14960</v>
      </c>
      <c r="B5153" s="40" t="s">
        <v>6786</v>
      </c>
      <c r="C5153" s="40" t="s">
        <v>3288</v>
      </c>
      <c r="D5153" s="40" t="s">
        <v>3269</v>
      </c>
      <c r="E5153" s="4" t="s">
        <v>6844</v>
      </c>
      <c r="F5153" s="11" t="s">
        <v>7615</v>
      </c>
    </row>
    <row r="5154" spans="1:7" s="37" customFormat="1" ht="15">
      <c r="A5154" s="40" t="s">
        <v>14960</v>
      </c>
      <c r="B5154" s="40" t="s">
        <v>6786</v>
      </c>
      <c r="C5154" s="40" t="s">
        <v>3289</v>
      </c>
      <c r="D5154" s="40" t="s">
        <v>3269</v>
      </c>
      <c r="E5154" s="4" t="s">
        <v>6844</v>
      </c>
      <c r="F5154" s="11" t="s">
        <v>7615</v>
      </c>
    </row>
    <row r="5155" spans="1:7" s="37" customFormat="1" ht="15">
      <c r="A5155" s="40" t="s">
        <v>14960</v>
      </c>
      <c r="B5155" s="40" t="s">
        <v>6786</v>
      </c>
      <c r="C5155" s="40" t="s">
        <v>3290</v>
      </c>
      <c r="D5155" s="40" t="s">
        <v>3269</v>
      </c>
      <c r="E5155" s="4" t="s">
        <v>6844</v>
      </c>
      <c r="F5155" s="11" t="s">
        <v>7615</v>
      </c>
    </row>
    <row r="5156" spans="1:7" s="37" customFormat="1" ht="15">
      <c r="A5156" s="40" t="s">
        <v>14960</v>
      </c>
      <c r="B5156" s="40" t="s">
        <v>6786</v>
      </c>
      <c r="C5156" s="40" t="s">
        <v>3291</v>
      </c>
      <c r="D5156" s="40" t="s">
        <v>3269</v>
      </c>
      <c r="E5156" s="4" t="s">
        <v>6844</v>
      </c>
      <c r="F5156" s="11" t="s">
        <v>7615</v>
      </c>
    </row>
    <row r="5157" spans="1:7" s="37" customFormat="1" ht="15">
      <c r="A5157" s="40" t="s">
        <v>14960</v>
      </c>
      <c r="B5157" s="40" t="s">
        <v>6786</v>
      </c>
      <c r="C5157" s="40" t="s">
        <v>3292</v>
      </c>
      <c r="D5157" s="40" t="s">
        <v>3269</v>
      </c>
      <c r="E5157" s="4" t="s">
        <v>6844</v>
      </c>
      <c r="F5157" s="11" t="s">
        <v>7615</v>
      </c>
    </row>
    <row r="5158" spans="1:7" s="37" customFormat="1" ht="15">
      <c r="A5158" s="40" t="s">
        <v>14960</v>
      </c>
      <c r="B5158" s="40" t="s">
        <v>6786</v>
      </c>
      <c r="C5158" s="40" t="s">
        <v>3293</v>
      </c>
      <c r="D5158" s="40" t="s">
        <v>3269</v>
      </c>
      <c r="E5158" s="4" t="s">
        <v>6844</v>
      </c>
      <c r="F5158" s="11" t="s">
        <v>7615</v>
      </c>
    </row>
    <row r="5159" spans="1:7" s="37" customFormat="1" ht="15">
      <c r="A5159" s="40" t="s">
        <v>14960</v>
      </c>
      <c r="B5159" s="40" t="s">
        <v>6786</v>
      </c>
      <c r="C5159" s="40" t="s">
        <v>3283</v>
      </c>
      <c r="D5159" s="40" t="s">
        <v>3269</v>
      </c>
      <c r="E5159" s="4" t="s">
        <v>13318</v>
      </c>
      <c r="F5159" s="11" t="s">
        <v>7615</v>
      </c>
    </row>
    <row r="5160" spans="1:7" s="37" customFormat="1" ht="15">
      <c r="A5160" s="40" t="s">
        <v>14960</v>
      </c>
      <c r="B5160" s="40" t="s">
        <v>6786</v>
      </c>
      <c r="C5160" s="40" t="s">
        <v>3284</v>
      </c>
      <c r="D5160" s="40" t="s">
        <v>3269</v>
      </c>
      <c r="E5160" s="4" t="s">
        <v>6844</v>
      </c>
      <c r="F5160" s="11" t="s">
        <v>7615</v>
      </c>
    </row>
    <row r="5161" spans="1:7" s="37" customFormat="1" ht="15">
      <c r="A5161" s="40" t="s">
        <v>14960</v>
      </c>
      <c r="B5161" s="40" t="s">
        <v>6786</v>
      </c>
      <c r="C5161" s="40" t="s">
        <v>3285</v>
      </c>
      <c r="D5161" s="40" t="s">
        <v>3269</v>
      </c>
      <c r="E5161" s="4" t="s">
        <v>6844</v>
      </c>
      <c r="F5161" s="11" t="s">
        <v>7615</v>
      </c>
    </row>
    <row r="5162" spans="1:7" s="37" customFormat="1" ht="15">
      <c r="A5162" s="40" t="s">
        <v>14960</v>
      </c>
      <c r="B5162" s="40" t="s">
        <v>6786</v>
      </c>
      <c r="C5162" s="40" t="s">
        <v>3287</v>
      </c>
      <c r="D5162" s="40" t="s">
        <v>3269</v>
      </c>
      <c r="E5162" s="4" t="s">
        <v>6844</v>
      </c>
      <c r="F5162" s="11" t="s">
        <v>6713</v>
      </c>
    </row>
    <row r="5163" spans="1:7" s="37" customFormat="1" ht="15">
      <c r="A5163" s="40" t="s">
        <v>14960</v>
      </c>
      <c r="B5163" s="40" t="s">
        <v>6786</v>
      </c>
      <c r="C5163" s="40" t="s">
        <v>3288</v>
      </c>
      <c r="D5163" s="40" t="s">
        <v>3269</v>
      </c>
      <c r="E5163" s="4" t="s">
        <v>6844</v>
      </c>
      <c r="F5163" s="11" t="s">
        <v>7615</v>
      </c>
    </row>
    <row r="5164" spans="1:7" s="37" customFormat="1" ht="15">
      <c r="A5164" s="40" t="s">
        <v>14960</v>
      </c>
      <c r="B5164" s="40" t="s">
        <v>6786</v>
      </c>
      <c r="C5164" s="40" t="s">
        <v>3289</v>
      </c>
      <c r="D5164" s="40" t="s">
        <v>3269</v>
      </c>
      <c r="E5164" s="4" t="s">
        <v>6844</v>
      </c>
      <c r="F5164" s="11" t="s">
        <v>7615</v>
      </c>
    </row>
    <row r="5165" spans="1:7" s="37" customFormat="1" ht="15">
      <c r="A5165" s="40" t="s">
        <v>14960</v>
      </c>
      <c r="B5165" s="40" t="s">
        <v>6786</v>
      </c>
      <c r="C5165" s="40" t="s">
        <v>3290</v>
      </c>
      <c r="D5165" s="40" t="s">
        <v>3269</v>
      </c>
      <c r="E5165" s="4" t="s">
        <v>6844</v>
      </c>
      <c r="F5165" s="11" t="s">
        <v>7615</v>
      </c>
    </row>
    <row r="5166" spans="1:7" s="37" customFormat="1" ht="15">
      <c r="A5166" s="40" t="s">
        <v>14960</v>
      </c>
      <c r="B5166" s="40" t="s">
        <v>6786</v>
      </c>
      <c r="C5166" s="40" t="s">
        <v>3291</v>
      </c>
      <c r="D5166" s="40" t="s">
        <v>3269</v>
      </c>
      <c r="E5166" s="4" t="s">
        <v>6844</v>
      </c>
      <c r="F5166" s="11" t="s">
        <v>7615</v>
      </c>
    </row>
    <row r="5167" spans="1:7">
      <c r="A5167" s="40" t="s">
        <v>14960</v>
      </c>
      <c r="B5167" s="40" t="s">
        <v>6786</v>
      </c>
      <c r="C5167" s="40" t="s">
        <v>3292</v>
      </c>
      <c r="D5167" s="40" t="s">
        <v>3269</v>
      </c>
      <c r="E5167" s="4" t="s">
        <v>6844</v>
      </c>
      <c r="F5167" s="11" t="s">
        <v>7615</v>
      </c>
      <c r="G5167" s="37"/>
    </row>
    <row r="5168" spans="1:7">
      <c r="A5168" s="40" t="s">
        <v>14960</v>
      </c>
      <c r="B5168" s="40" t="s">
        <v>6786</v>
      </c>
      <c r="C5168" s="40" t="s">
        <v>3293</v>
      </c>
      <c r="D5168" s="40" t="s">
        <v>3269</v>
      </c>
      <c r="E5168" s="4" t="s">
        <v>6844</v>
      </c>
      <c r="F5168" s="11" t="s">
        <v>7615</v>
      </c>
      <c r="G5168" s="37"/>
    </row>
    <row r="5169" spans="1:7">
      <c r="A5169" s="40" t="s">
        <v>14960</v>
      </c>
      <c r="B5169" s="40" t="s">
        <v>6786</v>
      </c>
      <c r="C5169" s="40" t="s">
        <v>3283</v>
      </c>
      <c r="D5169" s="40" t="s">
        <v>3269</v>
      </c>
      <c r="E5169" s="4" t="s">
        <v>13318</v>
      </c>
      <c r="F5169" s="11" t="s">
        <v>7615</v>
      </c>
      <c r="G5169" s="37"/>
    </row>
    <row r="5170" spans="1:7">
      <c r="A5170" s="40" t="s">
        <v>14960</v>
      </c>
      <c r="B5170" s="40" t="s">
        <v>6786</v>
      </c>
      <c r="C5170" s="40" t="s">
        <v>6654</v>
      </c>
      <c r="D5170" s="40" t="s">
        <v>6330</v>
      </c>
      <c r="E5170" s="4" t="s">
        <v>13321</v>
      </c>
      <c r="F5170" s="11" t="s">
        <v>6652</v>
      </c>
      <c r="G5170" s="37"/>
    </row>
    <row r="5171" spans="1:7">
      <c r="A5171" s="40" t="s">
        <v>14960</v>
      </c>
      <c r="B5171" s="40" t="s">
        <v>6786</v>
      </c>
      <c r="C5171" s="40" t="s">
        <v>6327</v>
      </c>
      <c r="D5171" s="40" t="s">
        <v>6326</v>
      </c>
      <c r="E5171" s="4" t="s">
        <v>6844</v>
      </c>
      <c r="F5171" s="11" t="s">
        <v>7615</v>
      </c>
      <c r="G5171" s="37"/>
    </row>
    <row r="5172" spans="1:7">
      <c r="A5172" s="40" t="s">
        <v>14960</v>
      </c>
      <c r="B5172" s="40" t="s">
        <v>6786</v>
      </c>
      <c r="C5172" s="40" t="s">
        <v>6325</v>
      </c>
      <c r="D5172" s="40" t="s">
        <v>6326</v>
      </c>
      <c r="E5172" s="4" t="s">
        <v>13320</v>
      </c>
      <c r="F5172" s="11" t="s">
        <v>6323</v>
      </c>
      <c r="G5172" s="37"/>
    </row>
    <row r="5173" spans="1:7">
      <c r="A5173" s="40" t="s">
        <v>14960</v>
      </c>
      <c r="B5173" s="40" t="s">
        <v>6786</v>
      </c>
      <c r="C5173" s="40" t="s">
        <v>6342</v>
      </c>
      <c r="D5173" s="40" t="s">
        <v>6341</v>
      </c>
      <c r="E5173" s="4" t="s">
        <v>6844</v>
      </c>
      <c r="F5173" s="11" t="s">
        <v>7615</v>
      </c>
      <c r="G5173" s="37"/>
    </row>
    <row r="5174" spans="1:7">
      <c r="A5174" s="40" t="s">
        <v>14960</v>
      </c>
      <c r="B5174" s="40" t="s">
        <v>6786</v>
      </c>
      <c r="C5174" s="40" t="s">
        <v>6340</v>
      </c>
      <c r="D5174" s="40" t="s">
        <v>6341</v>
      </c>
      <c r="E5174" s="4" t="s">
        <v>13323</v>
      </c>
      <c r="F5174" s="11" t="s">
        <v>6338</v>
      </c>
      <c r="G5174" s="37"/>
    </row>
    <row r="5175" spans="1:7">
      <c r="A5175" s="40" t="s">
        <v>14960</v>
      </c>
      <c r="B5175" s="40" t="s">
        <v>6786</v>
      </c>
      <c r="C5175" s="40" t="s">
        <v>6347</v>
      </c>
      <c r="D5175" s="40" t="s">
        <v>6341</v>
      </c>
      <c r="E5175" s="4" t="s">
        <v>6844</v>
      </c>
      <c r="F5175" s="11" t="s">
        <v>7615</v>
      </c>
      <c r="G5175" s="37"/>
    </row>
    <row r="5176" spans="1:7">
      <c r="A5176" s="40" t="s">
        <v>14960</v>
      </c>
      <c r="B5176" s="40" t="s">
        <v>6786</v>
      </c>
      <c r="C5176" s="40" t="s">
        <v>6346</v>
      </c>
      <c r="D5176" s="40" t="s">
        <v>6341</v>
      </c>
      <c r="E5176" s="4" t="s">
        <v>13324</v>
      </c>
      <c r="F5176" s="11" t="s">
        <v>6344</v>
      </c>
      <c r="G5176" s="37"/>
    </row>
    <row r="5177" spans="1:7">
      <c r="A5177" s="40" t="s">
        <v>14960</v>
      </c>
      <c r="B5177" s="40" t="s">
        <v>6786</v>
      </c>
      <c r="C5177" s="40" t="s">
        <v>6329</v>
      </c>
      <c r="D5177" s="40" t="s">
        <v>6330</v>
      </c>
      <c r="E5177" s="4" t="s">
        <v>6844</v>
      </c>
      <c r="F5177" s="11" t="s">
        <v>7615</v>
      </c>
      <c r="G5177" s="37"/>
    </row>
    <row r="5178" spans="1:7">
      <c r="A5178" s="40" t="s">
        <v>14960</v>
      </c>
      <c r="B5178" s="40" t="s">
        <v>6786</v>
      </c>
      <c r="C5178" s="40" t="s">
        <v>6336</v>
      </c>
      <c r="D5178" s="40" t="s">
        <v>6330</v>
      </c>
      <c r="E5178" s="4" t="s">
        <v>6844</v>
      </c>
      <c r="F5178" s="11" t="s">
        <v>7615</v>
      </c>
      <c r="G5178" s="37"/>
    </row>
    <row r="5179" spans="1:7">
      <c r="A5179" s="40" t="s">
        <v>14960</v>
      </c>
      <c r="B5179" s="40" t="s">
        <v>6786</v>
      </c>
      <c r="C5179" s="40" t="s">
        <v>6335</v>
      </c>
      <c r="D5179" s="40" t="s">
        <v>6330</v>
      </c>
      <c r="E5179" s="4" t="s">
        <v>13322</v>
      </c>
      <c r="F5179" s="11" t="s">
        <v>6333</v>
      </c>
      <c r="G5179" s="37"/>
    </row>
    <row r="5180" spans="1:7">
      <c r="A5180" s="40" t="s">
        <v>14960</v>
      </c>
      <c r="B5180" s="40" t="s">
        <v>6786</v>
      </c>
      <c r="C5180" s="40" t="s">
        <v>6321</v>
      </c>
      <c r="D5180" s="40" t="s">
        <v>6319</v>
      </c>
      <c r="E5180" s="4" t="s">
        <v>6844</v>
      </c>
      <c r="F5180" s="11" t="s">
        <v>7615</v>
      </c>
      <c r="G5180" s="37"/>
    </row>
    <row r="5181" spans="1:7">
      <c r="A5181" s="40" t="s">
        <v>14960</v>
      </c>
      <c r="B5181" s="40" t="s">
        <v>6786</v>
      </c>
      <c r="C5181" s="40" t="s">
        <v>6318</v>
      </c>
      <c r="D5181" s="40" t="s">
        <v>6319</v>
      </c>
      <c r="E5181" s="4" t="s">
        <v>13319</v>
      </c>
      <c r="F5181" s="11" t="s">
        <v>6316</v>
      </c>
      <c r="G5181" s="37"/>
    </row>
    <row r="5182" spans="1:7">
      <c r="A5182" s="40" t="s">
        <v>14960</v>
      </c>
      <c r="B5182" s="40" t="s">
        <v>6786</v>
      </c>
      <c r="C5182" s="40" t="s">
        <v>6304</v>
      </c>
      <c r="D5182" s="40" t="s">
        <v>4548</v>
      </c>
      <c r="E5182" s="4" t="s">
        <v>6844</v>
      </c>
      <c r="F5182" s="11" t="s">
        <v>7615</v>
      </c>
      <c r="G5182" s="37"/>
    </row>
    <row r="5183" spans="1:7">
      <c r="A5183" s="40" t="s">
        <v>14960</v>
      </c>
      <c r="B5183" s="40" t="s">
        <v>6786</v>
      </c>
      <c r="C5183" s="40" t="s">
        <v>6305</v>
      </c>
      <c r="D5183" s="40" t="s">
        <v>4548</v>
      </c>
      <c r="E5183" s="4" t="s">
        <v>6844</v>
      </c>
      <c r="F5183" s="11" t="s">
        <v>7615</v>
      </c>
      <c r="G5183" s="37"/>
    </row>
    <row r="5184" spans="1:7">
      <c r="A5184" s="40" t="s">
        <v>14960</v>
      </c>
      <c r="B5184" s="40" t="s">
        <v>6786</v>
      </c>
      <c r="C5184" s="40" t="s">
        <v>4551</v>
      </c>
      <c r="D5184" s="40" t="s">
        <v>4548</v>
      </c>
      <c r="E5184" s="4" t="s">
        <v>6844</v>
      </c>
      <c r="F5184" s="11" t="s">
        <v>4550</v>
      </c>
      <c r="G5184" s="37"/>
    </row>
    <row r="5185" spans="1:7">
      <c r="A5185" s="40" t="s">
        <v>14960</v>
      </c>
      <c r="B5185" s="40" t="s">
        <v>6786</v>
      </c>
      <c r="C5185" s="40" t="s">
        <v>6306</v>
      </c>
      <c r="D5185" s="40" t="s">
        <v>4548</v>
      </c>
      <c r="E5185" s="4" t="s">
        <v>6844</v>
      </c>
      <c r="F5185" s="11" t="s">
        <v>7615</v>
      </c>
      <c r="G5185" s="37"/>
    </row>
    <row r="5186" spans="1:7">
      <c r="A5186" s="40" t="s">
        <v>14960</v>
      </c>
      <c r="B5186" s="40" t="s">
        <v>6786</v>
      </c>
      <c r="C5186" s="40" t="s">
        <v>6307</v>
      </c>
      <c r="D5186" s="40" t="s">
        <v>4548</v>
      </c>
      <c r="E5186" s="4" t="s">
        <v>6844</v>
      </c>
      <c r="F5186" s="11" t="s">
        <v>7615</v>
      </c>
      <c r="G5186" s="37"/>
    </row>
    <row r="5187" spans="1:7">
      <c r="A5187" s="40" t="s">
        <v>14960</v>
      </c>
      <c r="B5187" s="40" t="s">
        <v>6786</v>
      </c>
      <c r="C5187" s="40" t="s">
        <v>6308</v>
      </c>
      <c r="D5187" s="40" t="s">
        <v>4548</v>
      </c>
      <c r="E5187" s="4" t="s">
        <v>6844</v>
      </c>
      <c r="F5187" s="11" t="s">
        <v>7615</v>
      </c>
      <c r="G5187" s="37"/>
    </row>
    <row r="5188" spans="1:7">
      <c r="A5188" s="40" t="s">
        <v>14960</v>
      </c>
      <c r="B5188" s="40" t="s">
        <v>6786</v>
      </c>
      <c r="C5188" s="40" t="s">
        <v>6309</v>
      </c>
      <c r="D5188" s="40" t="s">
        <v>4548</v>
      </c>
      <c r="E5188" s="4" t="s">
        <v>6844</v>
      </c>
      <c r="F5188" s="11" t="s">
        <v>7615</v>
      </c>
      <c r="G5188" s="37"/>
    </row>
    <row r="5189" spans="1:7">
      <c r="A5189" s="40" t="s">
        <v>14960</v>
      </c>
      <c r="B5189" s="40" t="s">
        <v>6786</v>
      </c>
      <c r="C5189" s="40" t="s">
        <v>6310</v>
      </c>
      <c r="D5189" s="40" t="s">
        <v>4548</v>
      </c>
      <c r="E5189" s="4" t="s">
        <v>6844</v>
      </c>
      <c r="F5189" s="11" t="s">
        <v>7615</v>
      </c>
      <c r="G5189" s="37"/>
    </row>
    <row r="5190" spans="1:7">
      <c r="A5190" s="40" t="s">
        <v>14960</v>
      </c>
      <c r="B5190" s="40" t="s">
        <v>6786</v>
      </c>
      <c r="C5190" s="40" t="s">
        <v>6311</v>
      </c>
      <c r="D5190" s="40" t="s">
        <v>4548</v>
      </c>
      <c r="E5190" s="4" t="s">
        <v>6844</v>
      </c>
      <c r="F5190" s="11" t="s">
        <v>7615</v>
      </c>
      <c r="G5190" s="37"/>
    </row>
    <row r="5191" spans="1:7">
      <c r="A5191" s="40" t="s">
        <v>14960</v>
      </c>
      <c r="B5191" s="40" t="s">
        <v>6786</v>
      </c>
      <c r="C5191" s="40" t="s">
        <v>6312</v>
      </c>
      <c r="D5191" s="40" t="s">
        <v>4548</v>
      </c>
      <c r="E5191" s="4" t="s">
        <v>6844</v>
      </c>
      <c r="F5191" s="11" t="s">
        <v>7615</v>
      </c>
      <c r="G5191" s="37"/>
    </row>
    <row r="5192" spans="1:7">
      <c r="A5192" s="40" t="s">
        <v>14960</v>
      </c>
      <c r="B5192" s="40" t="s">
        <v>6786</v>
      </c>
      <c r="C5192" s="40" t="s">
        <v>6313</v>
      </c>
      <c r="D5192" s="40" t="s">
        <v>4548</v>
      </c>
      <c r="E5192" s="4" t="s">
        <v>6844</v>
      </c>
      <c r="F5192" s="11" t="s">
        <v>7615</v>
      </c>
      <c r="G5192" s="37"/>
    </row>
    <row r="5193" spans="1:7">
      <c r="A5193" s="40" t="s">
        <v>14960</v>
      </c>
      <c r="B5193" s="40" t="s">
        <v>6786</v>
      </c>
      <c r="C5193" s="40" t="s">
        <v>4547</v>
      </c>
      <c r="D5193" s="40" t="s">
        <v>4548</v>
      </c>
      <c r="E5193" s="4" t="s">
        <v>12193</v>
      </c>
      <c r="F5193" s="11" t="s">
        <v>7615</v>
      </c>
      <c r="G5193" s="37"/>
    </row>
  </sheetData>
  <autoFilter ref="A7:G5193" xr:uid="{587799AA-B754-404B-844E-D49056DCA276}">
    <sortState xmlns:xlrd2="http://schemas.microsoft.com/office/spreadsheetml/2017/richdata2" ref="A8:G5193">
      <sortCondition ref="A7:A5193"/>
    </sortState>
  </autoFilter>
  <sortState xmlns:xlrd2="http://schemas.microsoft.com/office/spreadsheetml/2017/richdata2" ref="A255:F302">
    <sortCondition ref="A255"/>
  </sortState>
  <phoneticPr fontId="2"/>
  <hyperlinks>
    <hyperlink ref="E359" r:id="rId1" display="\\fz001\共有\03_System\CAD\data\2021\DWG\05.オフィスチェアー\モネット\3D\コクヨ_オフィスチェア　モネット　メッシュ可動肘_C03-W130W-WB6E6X1.dwg" xr:uid="{D774E1C2-24B5-43AB-90DE-9A8F76D94872}"/>
    <hyperlink ref="F356" r:id="rId2" display="\\fz001\共有\03_System\CAD\data\2021\SKP\05.オフィスチェアー\モネット\コクヨ_オフィスチェア　モネット　メッシュＬ肘_C03-(B_W_G_Z)111(W_U)-(B_W_G_Z)()[]X1.skp" xr:uid="{B616C366-480F-49B1-8248-76F87EFD6D7F}"/>
    <hyperlink ref="C359" r:id="rId3" display="\\fz001\共有\03_System\CAD\data\2021\DWG\05.オフィスチェアー\モネット\3D\コクヨ_オフィスチェア　モネット　メッシュ可動肘_C03-W130W-WB6E6X1.dwg" xr:uid="{E1FE5324-8CF5-47EB-B87E-C1DA39754332}"/>
    <hyperlink ref="E34" r:id="rId4" display="\\fz001\共有\03_System\CAD\data\ALL\DWG\03.カジュアルチェアー\ingLIFE\3D\コクヨ_オフィスチェア　イングライフ　肘付_C05-B11CCL-BKB6B61.dwg" xr:uid="{85CADD35-63EB-4508-ACE4-BB1AE7C87DAB}"/>
    <hyperlink ref="C34" r:id="rId5" display="\\fz001\共有\03_System\CAD\data\ALL\DWG\03.カジュアルチェアー\ingLIFE\3D\コクヨ_オフィスチェア　イングライフ　肘付_C05-B11CCL-BKB6B61.dwg" xr:uid="{78248141-38BC-4567-8455-E9A02240B1CE}"/>
    <hyperlink ref="E95" r:id="rId6" display="\\FZ001\personal\Tomohiro_Akashi\ＣＥＴ\後で消す\コクヨ_オフィスチェア　パロ　ハイタイプ_C07-B21CU-BKE6E61.dwg" xr:uid="{5BB42F05-390D-44D8-A20D-0CB11E76D62D}"/>
    <hyperlink ref="C95" r:id="rId7" display="\\FZ001\personal\Tomohiro_Akashi\ＣＥＴ\後で消す\コクヨ_オフィスチェア　パロ　ハイタイプ_C07-B21CU-BKE6E61.dwg" xr:uid="{E578FCFC-7919-423B-A5C8-4E1038F4153C}"/>
    <hyperlink ref="E157" r:id="rId8" display="\\FZ001\personal\Tomohiro_Akashi\ＣＥＴ\後で消す\コクヨ_オフィスチェア　ウィザード４　ローバックアルミ肘　アルミ脚_C06-P122CU-E1G4B61.dwg" xr:uid="{7CC85B03-87ED-45D7-9ABD-5E176F0A22A5}"/>
    <hyperlink ref="E47" r:id="rId9" display="\\FZ001\personal\Tomohiro_Akashi\ＣＥＴ\後で消す\コクヨ_キャスター付きハイスツール_K01-ZA11CU-BKG2E61.dwg" xr:uid="{530DBE73-8CBC-4431-9B9F-44DE3F6C6360}"/>
    <hyperlink ref="F47" r:id="rId10" display="\\FZ001\personal\Tomohiro_Akashi\ＣＥＴ\後で消す\コクヨ_キャスター付きハイスツール_K01-ZA11CU-BKG2E61.dwg" xr:uid="{39A80134-CA15-4050-B2BA-5F59F78C5E8F}"/>
    <hyperlink ref="C47" r:id="rId11" display="\\FZ001\personal\Tomohiro_Akashi\ＣＥＴ\後で消す\コクヨ_キャスター付きハイスツール_K01-ZA11CU-BKG2E61.dwg" xr:uid="{8DF7EBC0-D2F4-48A1-AE80-003C93B67AC1}"/>
    <hyperlink ref="F95" r:id="rId12" display="\\FZ001\personal\Tomohiro_Akashi\ＣＥＴ\後で消す\コクヨ_オフィスチェア　パロ　ハイタイプ_C07-B21CU-BKE6E61.dwg" xr:uid="{9399E40E-FAF1-4D9F-B724-BA72087387A5}"/>
    <hyperlink ref="F157" r:id="rId13" display="\\FZ001\personal\Tomohiro_Akashi\ＣＥＴ\後で消す\コクヨ_オフィスチェア　ウィザード４　ローバックアルミ肘　アルミ脚_C06-P122CU-E1G4B61.dwg" xr:uid="{886361B6-8974-47E2-883D-675A64B34CF7}"/>
    <hyperlink ref="E2954" r:id="rId14" display="\\FZ001\personal\Tomohiro_Akashi\ＣＥＴ\後で消す\FRANKA\コクヨ_テーブル　フランカ　三角形コの字脚　スタンダード天板_TFK-UT1514YM-SAT11.dwg" xr:uid="{25A200C6-2123-48A4-9B6C-74D2CF7862BB}"/>
    <hyperlink ref="F2954" r:id="rId15" display="\\FZ001\personal\Tomohiro_Akashi\ＣＥＴ\後で消す\FRANKA\コクヨ_テーブル　フランカ　三角形コの字脚　スタンダード天板_TFK-UT1514YM-SAT11.dwg" xr:uid="{95DF22BE-8B5F-4AF8-901C-B9B1BED83749}"/>
    <hyperlink ref="C2954" r:id="rId16" display="\\FZ001\personal\Tomohiro_Akashi\ＣＥＴ\後で消す\FRANKA\コクヨ_テーブル　フランカ　三角形コの字脚　スタンダード天板_TFK-UT1514YM-SAT11.dwg" xr:uid="{CED5D9BB-A87C-408D-9A61-7CA25BE70D46}"/>
    <hyperlink ref="F2324" r:id="rId17" display="\\FZ001\personal\Tomohiro_Akashi\ＣＥＴ\後で消す\yuimori\コクヨ_アクセサリ　ビスケッタ　小　マグネット取付_ASA-PB1MC-H9YJ1.dwg" xr:uid="{940BED6B-8D26-4B06-BC9F-A5DCC971E12A}"/>
    <hyperlink ref="E2324" r:id="rId18" display="\\FZ001\personal\Tomohiro_Akashi\ＣＥＴ\後で消す\yuimori\コクヨ_アクセサリ　ビスケッタ　小　マグネット取付_ASA-PB1MC-H9YJ1.dwg" xr:uid="{81B89ABF-14F1-4B82-9EE5-33D32800111C}"/>
    <hyperlink ref="E3925" r:id="rId19" display="\\FZ001\personal\Tomohiro_Akashi\ＣＥＴ\後で消す\コクヨ_yuimori オットマン_K20-D1-WM01.dwg" xr:uid="{7BB41EA7-EA8F-4CAB-BAF7-7CD5805D482D}"/>
    <hyperlink ref="F3925" r:id="rId20" display="\\FZ001\personal\Tomohiro_Akashi\ＣＥＴ\後で消す\コクヨ_yuimori オットマン_K20-D1-WM01.dwg" xr:uid="{94D71A67-0A5A-4900-9E66-E1E73B4BD44A}"/>
    <hyperlink ref="C3925" r:id="rId21" display="\\FZ001\personal\Tomohiro_Akashi\ＣＥＴ\後で消す\コクヨ_yuimori オットマン_K20-D1-WM01.dwg" xr:uid="{01215299-D294-403E-A5EC-200850A2139F}"/>
    <hyperlink ref="F2403" r:id="rId22" display="\\FZ001\personal\Tomohiro_Akashi\ＣＥＴ\後で消す\コクヨ_ソファ　オスファ　リラックスタイプ　Aセット_NTK-RAA-6A()[]1.skp" xr:uid="{06A3699D-E4A8-478F-9DC3-CAB1A509ACBB}"/>
    <hyperlink ref="C96" r:id="rId23" display="\\FZ001\personal\Tomohiro_Akashi\ＣＥＴ\後で消す\コクヨ_オフィスチェア　パロ　ハイタイプ_C07-B21CU-BKE6E61.dwg" xr:uid="{363229E8-D20B-4D25-86B6-D3399F3A4FAE}"/>
    <hyperlink ref="C94" r:id="rId24" display="\\FZ001\personal\Tomohiro_Akashi\ＣＥＴ\後で消す\コクヨ_オフィスチェア　パロ　ハイタイプ_C07-B21CU-BKE6E61.dwg" xr:uid="{B8944F51-6784-4195-9D74-703EB1BBD542}"/>
    <hyperlink ref="E3122" r:id="rId25" display="\\FZ001\personal\Tomohiro_Akashi\ＣＥＴ\作業用\K_ＴＸ　カンファレンステ－ブル　サ－クル_SD-TK12VE6AMCB.dwg" xr:uid="{431E2279-2EFB-427E-B89D-C38770BC32D1}"/>
    <hyperlink ref="E49" r:id="rId26" display="\\FZ001\personal\Tomohiro_Akashi\ＣＥＴ\後で消す\コクヨ_TAN-MK0906MC.dwg" xr:uid="{5487E896-5D69-4315-A4C8-F5476CDF0C12}"/>
    <hyperlink ref="F49" r:id="rId27" display="\\FZ001\personal\Tomohiro_Akashi\ＣＥＴ\後で消す\コクヨ_テーブル エニー_TAN-MZ1506MC.skp" xr:uid="{F54173B0-3D47-49B5-8CCC-94E44687AEBD}"/>
    <hyperlink ref="E57" r:id="rId28" display="\\FZ001\personal\Tomohiro_Akashi\ＣＥＴ\後で消す\コクヨ_K01-ZB80CZ.dwg" xr:uid="{CB2FBFFC-BA76-42A5-83C0-E430B1372AF2}"/>
    <hyperlink ref="E61" r:id="rId29" display="\\FZ001\personal\Tomohiro_Akashi\ＣＥＴ\後で消す\コクヨ_ATB-F02B.dwg" xr:uid="{0883A166-0591-4AE5-8184-F3FBD927E635}"/>
    <hyperlink ref="E65" r:id="rId30" display="\\FZ001\personal\Tomohiro_Akashi\ＣＥＴ\後で消す\コクヨ_APP-04H200.dwg" xr:uid="{10CCAF64-EA2E-4D82-9C4A-71DBF20F465A}"/>
    <hyperlink ref="F65" r:id="rId31" display="\\FZ001\personal\Tomohiro_Akashi\ＣＥＴ\後で消す\コクヨ_カスタムオプション エニー_ATB-F02C.skp" xr:uid="{F5FF2F47-14C3-4E30-9416-7106FDDC6BA1}"/>
    <hyperlink ref="E376" r:id="rId32" display="\\fz001\CAD\Users\CADdata\ALL\DWG\24.エコロジー製品\ym-04\コクヨ_テーブル_ユイモリ ym-04_単柱テーブルφ600配線なし_XUM-04C066M.dwg" xr:uid="{472C6866-6679-4D32-A3E4-529A7984E9A3}"/>
    <hyperlink ref="F376" r:id="rId33" display="\\fz001\CAD\Users\CADdata\ALL\SKP\24.エコロジー製品\ym-04\コクヨ_テーブル_ユイモリ ym-04_単柱テーブルφ600配線なし_XUM-04C066M_6AM8.skp" xr:uid="{94C379FD-5F97-44E7-91C7-766731870231}"/>
    <hyperlink ref="F2900" r:id="rId34" display="\\fz001\CAD\Users\CADdata\ALL\SKP\05.オフィスカフェ\hemming\コクヨ_チェア Hemming Lシェル スタック脚 K21-B1B0XZ_E6X1.skp" xr:uid="{8CEF371D-1AF0-4EFA-9A93-55F867C02B34}"/>
    <hyperlink ref="E2902" r:id="rId35" display="\\fz001\CAD\Users\CADdata\ALL\DWG\05.オフィスカフェ\hemming\コクヨ_チェア_ヘミング_スタック脚Lシェル座パッド付き_K21-B1B2CZ.dwg" xr:uid="{094F0623-889E-478F-8768-A9C1BD961C04}"/>
    <hyperlink ref="E2367" r:id="rId36" display="\\fz001\CAD\Users\CADdata\ALL\DWG\04.オフィスラウンジ\saibi_lounge_chair\コクヨ_SAIBI-LXカウンターチェアーSH625.dwg" xr:uid="{C4097347-050E-4FCC-B018-71D982A4103D}"/>
    <hyperlink ref="F2367" r:id="rId37" display="\\fz001\CAD\Users\CADdata\ALL\SKP\04.オフィスラウンジ\saibi_lounge_chair\コクヨ_チェアー_XLX-01□22C.skp" xr:uid="{A76D8FF5-8924-4330-AA03-3E502B085C9D}"/>
    <hyperlink ref="E3929" r:id="rId38" display="\\fz001\CAD\Users\CADdata\ALL\DWG\00.DAYS OFFICE\DAYS CHAIR&amp;TABLE\team flat\コクヨ_DTF-KC1212WC-M1T11.dwg" xr:uid="{8FB4ACCD-2398-4323-BBF1-1DA1260237A3}"/>
    <hyperlink ref="F3929" r:id="rId39" display="\\fz001\CAD\Users\CADdata\ALL\SKP\00.DAYS OFFICE\DAYS CHAIR&amp;TABLE\team flat\コクヨ_テーブル_DAYS_team flat_DTFA-BF1.skp" xr:uid="{18AADC81-A7A7-4B46-97F4-CA5F1C6115E1}"/>
  </hyperlinks>
  <pageMargins left="0.7" right="0.7" top="0.75" bottom="0.75" header="0.3" footer="0.3"/>
  <pageSetup paperSize="9"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A307-7606-41F5-A20D-6B6EF8DBA176}">
  <dimension ref="A1:G2717"/>
  <sheetViews>
    <sheetView zoomScaleNormal="100" workbookViewId="0">
      <pane ySplit="7" topLeftCell="A8" activePane="bottomLeft" state="frozen"/>
      <selection pane="bottomLeft" activeCell="B10" sqref="B10"/>
    </sheetView>
  </sheetViews>
  <sheetFormatPr defaultColWidth="20.625" defaultRowHeight="18.75"/>
  <cols>
    <col min="1" max="1" width="21.375" customWidth="1"/>
    <col min="2" max="2" width="30.5" bestFit="1" customWidth="1"/>
    <col min="3" max="3" width="22.125" customWidth="1"/>
    <col min="4" max="4" width="70.5" bestFit="1" customWidth="1"/>
    <col min="5" max="5" width="135.25" bestFit="1" customWidth="1"/>
    <col min="6" max="6" width="25.625" style="51" customWidth="1"/>
  </cols>
  <sheetData>
    <row r="1" spans="1:6" s="24" customFormat="1" ht="33">
      <c r="A1" s="24" t="s">
        <v>14813</v>
      </c>
      <c r="F1" s="33" t="s">
        <v>17653</v>
      </c>
    </row>
    <row r="2" spans="1:6" s="24" customFormat="1" ht="15.75" customHeight="1">
      <c r="F2" s="50"/>
    </row>
    <row r="3" spans="1:6" s="52" customFormat="1" ht="24">
      <c r="A3" s="72" t="s">
        <v>15263</v>
      </c>
      <c r="B3" s="72"/>
      <c r="C3" s="72"/>
      <c r="D3" s="72"/>
      <c r="E3" s="72"/>
      <c r="F3" s="33"/>
    </row>
    <row r="4" spans="1:6" ht="24" customHeight="1">
      <c r="A4" s="52"/>
      <c r="B4" s="52"/>
      <c r="C4" s="52"/>
      <c r="D4" s="52"/>
      <c r="E4" s="34"/>
    </row>
    <row r="5" spans="1:6" ht="24" customHeight="1">
      <c r="A5" s="52"/>
      <c r="B5" s="52"/>
      <c r="C5" s="52"/>
      <c r="D5" s="52"/>
      <c r="E5" s="34"/>
    </row>
    <row r="6" spans="1:6" ht="24">
      <c r="A6" s="52"/>
    </row>
    <row r="7" spans="1:6" ht="24.75" thickBot="1">
      <c r="A7" s="38" t="s">
        <v>14815</v>
      </c>
      <c r="B7" s="39" t="s">
        <v>14816</v>
      </c>
      <c r="C7" s="39" t="s">
        <v>6708</v>
      </c>
      <c r="D7" s="39" t="s">
        <v>3</v>
      </c>
      <c r="E7" s="39" t="s">
        <v>0</v>
      </c>
      <c r="F7" s="39" t="s">
        <v>14843</v>
      </c>
    </row>
    <row r="8" spans="1:6" ht="19.5" thickTop="1">
      <c r="A8" s="40" t="s">
        <v>16060</v>
      </c>
      <c r="B8" s="54" t="s">
        <v>212</v>
      </c>
      <c r="C8" s="55" t="s">
        <v>14969</v>
      </c>
      <c r="D8" s="54" t="s">
        <v>14965</v>
      </c>
      <c r="E8" s="62" t="s">
        <v>14961</v>
      </c>
      <c r="F8" s="69" t="s">
        <v>16294</v>
      </c>
    </row>
    <row r="9" spans="1:6">
      <c r="A9" s="40" t="s">
        <v>15257</v>
      </c>
      <c r="B9" s="54" t="s">
        <v>212</v>
      </c>
      <c r="C9" s="55" t="s">
        <v>14970</v>
      </c>
      <c r="D9" s="54" t="s">
        <v>14966</v>
      </c>
      <c r="E9" s="62" t="s">
        <v>14962</v>
      </c>
      <c r="F9" s="69" t="s">
        <v>16294</v>
      </c>
    </row>
    <row r="10" spans="1:6">
      <c r="A10" s="40" t="s">
        <v>15257</v>
      </c>
      <c r="B10" s="54" t="s">
        <v>6729</v>
      </c>
      <c r="C10" s="55" t="s">
        <v>14971</v>
      </c>
      <c r="D10" s="54" t="s">
        <v>14967</v>
      </c>
      <c r="E10" s="62" t="s">
        <v>14963</v>
      </c>
      <c r="F10" s="69" t="s">
        <v>16294</v>
      </c>
    </row>
    <row r="11" spans="1:6">
      <c r="A11" s="40" t="s">
        <v>15257</v>
      </c>
      <c r="B11" s="54" t="s">
        <v>6729</v>
      </c>
      <c r="C11" s="55" t="s">
        <v>14972</v>
      </c>
      <c r="D11" s="54" t="s">
        <v>14968</v>
      </c>
      <c r="E11" s="62" t="s">
        <v>14964</v>
      </c>
      <c r="F11" s="69" t="s">
        <v>16294</v>
      </c>
    </row>
    <row r="12" spans="1:6">
      <c r="A12" s="40" t="s">
        <v>15257</v>
      </c>
      <c r="B12" s="54" t="s">
        <v>16036</v>
      </c>
      <c r="C12" s="55"/>
      <c r="D12" s="54"/>
      <c r="E12" s="62" t="s">
        <v>16037</v>
      </c>
      <c r="F12" s="69" t="s">
        <v>15724</v>
      </c>
    </row>
    <row r="13" spans="1:6">
      <c r="A13" s="40" t="s">
        <v>15257</v>
      </c>
      <c r="B13" s="54" t="s">
        <v>16036</v>
      </c>
      <c r="C13" s="55"/>
      <c r="D13" s="54"/>
      <c r="E13" s="62" t="s">
        <v>16038</v>
      </c>
      <c r="F13" s="69" t="s">
        <v>15724</v>
      </c>
    </row>
    <row r="14" spans="1:6">
      <c r="A14" s="40" t="s">
        <v>15257</v>
      </c>
      <c r="B14" s="54" t="s">
        <v>16036</v>
      </c>
      <c r="C14" s="55"/>
      <c r="D14" s="54"/>
      <c r="E14" s="62" t="s">
        <v>16039</v>
      </c>
      <c r="F14" s="69" t="s">
        <v>15724</v>
      </c>
    </row>
    <row r="15" spans="1:6">
      <c r="A15" s="40" t="s">
        <v>15257</v>
      </c>
      <c r="B15" s="2" t="s">
        <v>6818</v>
      </c>
      <c r="C15" s="55"/>
      <c r="D15" s="54"/>
      <c r="E15" s="62" t="s">
        <v>15168</v>
      </c>
      <c r="F15" s="69" t="s">
        <v>16294</v>
      </c>
    </row>
    <row r="16" spans="1:6">
      <c r="A16" s="40" t="s">
        <v>15257</v>
      </c>
      <c r="B16" s="2" t="s">
        <v>6818</v>
      </c>
      <c r="C16" s="55"/>
      <c r="D16" s="54"/>
      <c r="E16" s="62" t="s">
        <v>15169</v>
      </c>
      <c r="F16" s="69" t="s">
        <v>16294</v>
      </c>
    </row>
    <row r="17" spans="1:6">
      <c r="A17" s="40" t="s">
        <v>15257</v>
      </c>
      <c r="B17" s="2" t="s">
        <v>6818</v>
      </c>
      <c r="C17" s="55"/>
      <c r="D17" s="54"/>
      <c r="E17" s="62" t="s">
        <v>15170</v>
      </c>
      <c r="F17" s="69" t="s">
        <v>16294</v>
      </c>
    </row>
    <row r="18" spans="1:6">
      <c r="A18" s="40" t="s">
        <v>15257</v>
      </c>
      <c r="B18" s="2" t="s">
        <v>6818</v>
      </c>
      <c r="C18" s="55"/>
      <c r="D18" s="54"/>
      <c r="E18" s="62" t="s">
        <v>15171</v>
      </c>
      <c r="F18" s="69" t="s">
        <v>16294</v>
      </c>
    </row>
    <row r="19" spans="1:6">
      <c r="A19" s="40" t="s">
        <v>15257</v>
      </c>
      <c r="B19" s="2" t="s">
        <v>6818</v>
      </c>
      <c r="C19" s="55"/>
      <c r="D19" s="54"/>
      <c r="E19" s="62" t="s">
        <v>15172</v>
      </c>
      <c r="F19" s="69" t="s">
        <v>16294</v>
      </c>
    </row>
    <row r="20" spans="1:6">
      <c r="A20" s="40" t="s">
        <v>15257</v>
      </c>
      <c r="B20" s="2" t="s">
        <v>6818</v>
      </c>
      <c r="C20" s="55"/>
      <c r="D20" s="54"/>
      <c r="E20" s="62" t="s">
        <v>15173</v>
      </c>
      <c r="F20" s="69" t="s">
        <v>16294</v>
      </c>
    </row>
    <row r="21" spans="1:6">
      <c r="A21" s="40" t="s">
        <v>15257</v>
      </c>
      <c r="B21" s="2" t="s">
        <v>6818</v>
      </c>
      <c r="C21" s="55"/>
      <c r="D21" s="54"/>
      <c r="E21" s="62" t="s">
        <v>15174</v>
      </c>
      <c r="F21" s="69" t="s">
        <v>16294</v>
      </c>
    </row>
    <row r="22" spans="1:6">
      <c r="A22" s="40" t="s">
        <v>15257</v>
      </c>
      <c r="B22" s="2" t="s">
        <v>6818</v>
      </c>
      <c r="C22" s="55"/>
      <c r="D22" s="54"/>
      <c r="E22" s="62" t="s">
        <v>15175</v>
      </c>
      <c r="F22" s="69" t="s">
        <v>16294</v>
      </c>
    </row>
    <row r="23" spans="1:6">
      <c r="A23" s="40" t="s">
        <v>15257</v>
      </c>
      <c r="B23" s="2" t="s">
        <v>6818</v>
      </c>
      <c r="C23" s="55"/>
      <c r="D23" s="54"/>
      <c r="E23" s="62" t="s">
        <v>15176</v>
      </c>
      <c r="F23" s="69" t="s">
        <v>16294</v>
      </c>
    </row>
    <row r="24" spans="1:6">
      <c r="A24" s="40" t="s">
        <v>15257</v>
      </c>
      <c r="B24" s="2" t="s">
        <v>6818</v>
      </c>
      <c r="C24" s="55"/>
      <c r="D24" s="54"/>
      <c r="E24" s="62" t="s">
        <v>15177</v>
      </c>
      <c r="F24" s="69" t="s">
        <v>16294</v>
      </c>
    </row>
    <row r="25" spans="1:6">
      <c r="A25" s="40" t="s">
        <v>15257</v>
      </c>
      <c r="B25" s="2" t="s">
        <v>6818</v>
      </c>
      <c r="C25" s="55"/>
      <c r="D25" s="54"/>
      <c r="E25" s="62" t="s">
        <v>15178</v>
      </c>
      <c r="F25" s="69" t="s">
        <v>16294</v>
      </c>
    </row>
    <row r="26" spans="1:6">
      <c r="A26" s="40" t="s">
        <v>15257</v>
      </c>
      <c r="B26" s="2" t="s">
        <v>6818</v>
      </c>
      <c r="C26" s="55"/>
      <c r="D26" s="54"/>
      <c r="E26" s="62" t="s">
        <v>15179</v>
      </c>
      <c r="F26" s="69" t="s">
        <v>16294</v>
      </c>
    </row>
    <row r="27" spans="1:6">
      <c r="A27" s="40" t="s">
        <v>15257</v>
      </c>
      <c r="B27" s="2" t="s">
        <v>6818</v>
      </c>
      <c r="C27" s="55"/>
      <c r="D27" s="54"/>
      <c r="E27" s="62" t="s">
        <v>15180</v>
      </c>
      <c r="F27" s="69" t="s">
        <v>16294</v>
      </c>
    </row>
    <row r="28" spans="1:6">
      <c r="A28" s="40" t="s">
        <v>15257</v>
      </c>
      <c r="B28" s="2" t="s">
        <v>6818</v>
      </c>
      <c r="C28" s="55"/>
      <c r="D28" s="54"/>
      <c r="E28" s="62" t="s">
        <v>15181</v>
      </c>
      <c r="F28" s="69" t="s">
        <v>16294</v>
      </c>
    </row>
    <row r="29" spans="1:6">
      <c r="A29" s="40" t="s">
        <v>15257</v>
      </c>
      <c r="B29" s="2" t="s">
        <v>6818</v>
      </c>
      <c r="C29" s="55"/>
      <c r="D29" s="54"/>
      <c r="E29" s="62" t="s">
        <v>15182</v>
      </c>
      <c r="F29" s="69" t="s">
        <v>16294</v>
      </c>
    </row>
    <row r="30" spans="1:6">
      <c r="A30" s="40" t="s">
        <v>15257</v>
      </c>
      <c r="B30" s="2" t="s">
        <v>6818</v>
      </c>
      <c r="C30" s="55"/>
      <c r="D30" s="54"/>
      <c r="E30" s="62" t="s">
        <v>15183</v>
      </c>
      <c r="F30" s="69" t="s">
        <v>16294</v>
      </c>
    </row>
    <row r="31" spans="1:6">
      <c r="A31" s="40" t="s">
        <v>15257</v>
      </c>
      <c r="B31" s="2" t="s">
        <v>6818</v>
      </c>
      <c r="C31" s="55"/>
      <c r="D31" s="54"/>
      <c r="E31" s="62" t="s">
        <v>15184</v>
      </c>
      <c r="F31" s="69" t="s">
        <v>16294</v>
      </c>
    </row>
    <row r="32" spans="1:6">
      <c r="A32" s="40" t="s">
        <v>15257</v>
      </c>
      <c r="B32" s="2" t="s">
        <v>6818</v>
      </c>
      <c r="C32" s="55"/>
      <c r="D32" s="54"/>
      <c r="E32" s="62" t="s">
        <v>15185</v>
      </c>
      <c r="F32" s="69" t="s">
        <v>16294</v>
      </c>
    </row>
    <row r="33" spans="1:6">
      <c r="A33" s="40" t="s">
        <v>15257</v>
      </c>
      <c r="B33" s="2" t="s">
        <v>6818</v>
      </c>
      <c r="C33" s="55"/>
      <c r="D33" s="54"/>
      <c r="E33" s="62" t="s">
        <v>15186</v>
      </c>
      <c r="F33" s="69" t="s">
        <v>16294</v>
      </c>
    </row>
    <row r="34" spans="1:6">
      <c r="A34" s="40" t="s">
        <v>15257</v>
      </c>
      <c r="B34" s="2" t="s">
        <v>6818</v>
      </c>
      <c r="C34" s="55"/>
      <c r="D34" s="54"/>
      <c r="E34" s="62" t="s">
        <v>15187</v>
      </c>
      <c r="F34" s="69" t="s">
        <v>16294</v>
      </c>
    </row>
    <row r="35" spans="1:6">
      <c r="A35" s="40" t="s">
        <v>15257</v>
      </c>
      <c r="B35" s="2" t="s">
        <v>6818</v>
      </c>
      <c r="C35" s="55"/>
      <c r="D35" s="54"/>
      <c r="E35" s="62" t="s">
        <v>15188</v>
      </c>
      <c r="F35" s="69" t="s">
        <v>16294</v>
      </c>
    </row>
    <row r="36" spans="1:6">
      <c r="A36" s="40" t="s">
        <v>15257</v>
      </c>
      <c r="B36" s="2" t="s">
        <v>6818</v>
      </c>
      <c r="C36" s="55"/>
      <c r="D36" s="54"/>
      <c r="E36" s="62" t="s">
        <v>15189</v>
      </c>
      <c r="F36" s="69" t="s">
        <v>16294</v>
      </c>
    </row>
    <row r="37" spans="1:6">
      <c r="A37" s="40" t="s">
        <v>15257</v>
      </c>
      <c r="B37" s="2" t="s">
        <v>6818</v>
      </c>
      <c r="C37" s="55"/>
      <c r="D37" s="54"/>
      <c r="E37" s="62" t="s">
        <v>15190</v>
      </c>
      <c r="F37" s="69" t="s">
        <v>16294</v>
      </c>
    </row>
    <row r="38" spans="1:6">
      <c r="A38" s="40" t="s">
        <v>15257</v>
      </c>
      <c r="B38" s="2" t="s">
        <v>6818</v>
      </c>
      <c r="C38" s="55"/>
      <c r="D38" s="54"/>
      <c r="E38" s="62" t="s">
        <v>15191</v>
      </c>
      <c r="F38" s="69" t="s">
        <v>16294</v>
      </c>
    </row>
    <row r="39" spans="1:6">
      <c r="A39" s="40" t="s">
        <v>15257</v>
      </c>
      <c r="B39" s="2" t="s">
        <v>6818</v>
      </c>
      <c r="C39" s="55"/>
      <c r="D39" s="54"/>
      <c r="E39" s="62" t="s">
        <v>15192</v>
      </c>
      <c r="F39" s="69" t="s">
        <v>16294</v>
      </c>
    </row>
    <row r="40" spans="1:6">
      <c r="A40" s="40" t="s">
        <v>15257</v>
      </c>
      <c r="B40" s="2" t="s">
        <v>6818</v>
      </c>
      <c r="C40" s="55"/>
      <c r="D40" s="54"/>
      <c r="E40" s="62" t="s">
        <v>15193</v>
      </c>
      <c r="F40" s="69" t="s">
        <v>16294</v>
      </c>
    </row>
    <row r="41" spans="1:6">
      <c r="A41" s="40" t="s">
        <v>15257</v>
      </c>
      <c r="B41" s="2" t="s">
        <v>6818</v>
      </c>
      <c r="C41" s="55"/>
      <c r="D41" s="54"/>
      <c r="E41" s="62" t="s">
        <v>15194</v>
      </c>
      <c r="F41" s="69" t="s">
        <v>16294</v>
      </c>
    </row>
    <row r="42" spans="1:6">
      <c r="A42" s="40" t="s">
        <v>15257</v>
      </c>
      <c r="B42" s="2" t="s">
        <v>6818</v>
      </c>
      <c r="C42" s="55"/>
      <c r="D42" s="54"/>
      <c r="E42" s="62" t="s">
        <v>15195</v>
      </c>
      <c r="F42" s="69" t="s">
        <v>16294</v>
      </c>
    </row>
    <row r="43" spans="1:6">
      <c r="A43" s="40" t="s">
        <v>15257</v>
      </c>
      <c r="B43" s="2" t="s">
        <v>6818</v>
      </c>
      <c r="C43" s="55"/>
      <c r="D43" s="54"/>
      <c r="E43" s="62" t="s">
        <v>15196</v>
      </c>
      <c r="F43" s="69" t="s">
        <v>16294</v>
      </c>
    </row>
    <row r="44" spans="1:6">
      <c r="A44" s="40" t="s">
        <v>15257</v>
      </c>
      <c r="B44" s="2" t="s">
        <v>6818</v>
      </c>
      <c r="C44" s="55"/>
      <c r="D44" s="54"/>
      <c r="E44" s="62" t="s">
        <v>15197</v>
      </c>
      <c r="F44" s="69" t="s">
        <v>16294</v>
      </c>
    </row>
    <row r="45" spans="1:6">
      <c r="A45" s="40" t="s">
        <v>15257</v>
      </c>
      <c r="B45" s="40" t="s">
        <v>15206</v>
      </c>
      <c r="C45" s="2"/>
      <c r="D45" s="2"/>
      <c r="E45" s="4" t="s">
        <v>15198</v>
      </c>
      <c r="F45" s="69" t="s">
        <v>16294</v>
      </c>
    </row>
    <row r="46" spans="1:6">
      <c r="A46" s="40" t="s">
        <v>15257</v>
      </c>
      <c r="B46" s="40" t="s">
        <v>15206</v>
      </c>
      <c r="C46" s="2"/>
      <c r="D46" s="2"/>
      <c r="E46" s="4" t="s">
        <v>15199</v>
      </c>
      <c r="F46" s="69" t="s">
        <v>16294</v>
      </c>
    </row>
    <row r="47" spans="1:6">
      <c r="A47" s="40" t="s">
        <v>15257</v>
      </c>
      <c r="B47" s="40" t="s">
        <v>15206</v>
      </c>
      <c r="C47" s="2"/>
      <c r="D47" s="2"/>
      <c r="E47" s="4" t="s">
        <v>15200</v>
      </c>
      <c r="F47" s="69" t="s">
        <v>16294</v>
      </c>
    </row>
    <row r="48" spans="1:6">
      <c r="A48" s="40" t="s">
        <v>15257</v>
      </c>
      <c r="B48" s="40" t="s">
        <v>15206</v>
      </c>
      <c r="C48" s="2"/>
      <c r="D48" s="2"/>
      <c r="E48" s="4" t="s">
        <v>15201</v>
      </c>
      <c r="F48" s="69" t="s">
        <v>16294</v>
      </c>
    </row>
    <row r="49" spans="1:6">
      <c r="A49" s="40" t="s">
        <v>15257</v>
      </c>
      <c r="B49" s="40" t="s">
        <v>15206</v>
      </c>
      <c r="C49" s="2"/>
      <c r="D49" s="2"/>
      <c r="E49" s="4" t="s">
        <v>15202</v>
      </c>
      <c r="F49" s="69" t="s">
        <v>16294</v>
      </c>
    </row>
    <row r="50" spans="1:6">
      <c r="A50" s="40" t="s">
        <v>15257</v>
      </c>
      <c r="B50" s="40" t="s">
        <v>15206</v>
      </c>
      <c r="C50" s="2"/>
      <c r="D50" s="2"/>
      <c r="E50" s="4" t="s">
        <v>15203</v>
      </c>
      <c r="F50" s="69" t="s">
        <v>16294</v>
      </c>
    </row>
    <row r="51" spans="1:6">
      <c r="A51" s="40" t="s">
        <v>15257</v>
      </c>
      <c r="B51" s="40" t="s">
        <v>15206</v>
      </c>
      <c r="C51" s="2"/>
      <c r="D51" s="2"/>
      <c r="E51" s="4" t="s">
        <v>15204</v>
      </c>
      <c r="F51" s="69" t="s">
        <v>16294</v>
      </c>
    </row>
    <row r="52" spans="1:6">
      <c r="A52" s="40" t="s">
        <v>15257</v>
      </c>
      <c r="B52" s="40" t="s">
        <v>15206</v>
      </c>
      <c r="C52" s="2"/>
      <c r="D52" s="2"/>
      <c r="E52" s="4" t="s">
        <v>15205</v>
      </c>
      <c r="F52" s="69" t="s">
        <v>16294</v>
      </c>
    </row>
    <row r="53" spans="1:6">
      <c r="A53" s="40" t="s">
        <v>15257</v>
      </c>
      <c r="B53" s="2" t="s">
        <v>195</v>
      </c>
      <c r="C53" s="55"/>
      <c r="D53" s="54"/>
      <c r="E53" s="62" t="s">
        <v>15236</v>
      </c>
      <c r="F53" s="69" t="s">
        <v>16294</v>
      </c>
    </row>
    <row r="54" spans="1:6">
      <c r="A54" s="40" t="s">
        <v>15257</v>
      </c>
      <c r="B54" s="2" t="s">
        <v>195</v>
      </c>
      <c r="C54" s="55"/>
      <c r="D54" s="54"/>
      <c r="E54" s="62" t="s">
        <v>15237</v>
      </c>
      <c r="F54" s="69" t="s">
        <v>16294</v>
      </c>
    </row>
    <row r="55" spans="1:6">
      <c r="A55" s="40" t="s">
        <v>15257</v>
      </c>
      <c r="B55" s="2" t="s">
        <v>195</v>
      </c>
      <c r="C55" s="55"/>
      <c r="D55" s="54"/>
      <c r="E55" s="4" t="s">
        <v>15782</v>
      </c>
      <c r="F55" s="69" t="s">
        <v>16294</v>
      </c>
    </row>
    <row r="56" spans="1:6">
      <c r="A56" s="40" t="s">
        <v>15257</v>
      </c>
      <c r="B56" s="2" t="s">
        <v>195</v>
      </c>
      <c r="C56" s="55"/>
      <c r="D56" s="54"/>
      <c r="E56" s="4" t="s">
        <v>15783</v>
      </c>
      <c r="F56" s="69" t="s">
        <v>16294</v>
      </c>
    </row>
    <row r="57" spans="1:6">
      <c r="A57" s="40" t="s">
        <v>15257</v>
      </c>
      <c r="B57" s="2" t="s">
        <v>195</v>
      </c>
      <c r="C57" s="55"/>
      <c r="D57" s="54"/>
      <c r="E57" s="4" t="s">
        <v>15784</v>
      </c>
      <c r="F57" s="69" t="s">
        <v>16294</v>
      </c>
    </row>
    <row r="58" spans="1:6">
      <c r="A58" s="40" t="s">
        <v>15257</v>
      </c>
      <c r="B58" s="2" t="s">
        <v>195</v>
      </c>
      <c r="C58" s="55"/>
      <c r="D58" s="54"/>
      <c r="E58" s="4" t="s">
        <v>15785</v>
      </c>
      <c r="F58" s="69" t="s">
        <v>16294</v>
      </c>
    </row>
    <row r="59" spans="1:6">
      <c r="A59" s="40" t="s">
        <v>15257</v>
      </c>
      <c r="B59" s="2" t="s">
        <v>195</v>
      </c>
      <c r="C59" s="2"/>
      <c r="D59" s="2"/>
      <c r="E59" s="4" t="s">
        <v>15786</v>
      </c>
      <c r="F59" s="69" t="s">
        <v>16294</v>
      </c>
    </row>
    <row r="60" spans="1:6">
      <c r="A60" s="40" t="s">
        <v>15257</v>
      </c>
      <c r="B60" s="2" t="s">
        <v>195</v>
      </c>
      <c r="C60" s="2"/>
      <c r="D60" s="2"/>
      <c r="E60" s="4" t="s">
        <v>15787</v>
      </c>
      <c r="F60" s="69" t="s">
        <v>16294</v>
      </c>
    </row>
    <row r="61" spans="1:6">
      <c r="A61" s="40" t="s">
        <v>15257</v>
      </c>
      <c r="B61" s="2" t="s">
        <v>13829</v>
      </c>
      <c r="C61" s="2"/>
      <c r="D61" s="2"/>
      <c r="E61" s="4" t="s">
        <v>15788</v>
      </c>
      <c r="F61" s="69" t="s">
        <v>16294</v>
      </c>
    </row>
    <row r="62" spans="1:6">
      <c r="A62" s="40" t="s">
        <v>15257</v>
      </c>
      <c r="B62" s="2" t="s">
        <v>13829</v>
      </c>
      <c r="C62" s="2"/>
      <c r="D62" s="2"/>
      <c r="E62" s="4" t="s">
        <v>15789</v>
      </c>
      <c r="F62" s="69" t="s">
        <v>16294</v>
      </c>
    </row>
    <row r="63" spans="1:6">
      <c r="A63" s="40" t="s">
        <v>15257</v>
      </c>
      <c r="B63" s="2" t="s">
        <v>13829</v>
      </c>
      <c r="C63" s="2"/>
      <c r="D63" s="2"/>
      <c r="E63" s="4" t="s">
        <v>15790</v>
      </c>
      <c r="F63" s="69" t="s">
        <v>16294</v>
      </c>
    </row>
    <row r="64" spans="1:6">
      <c r="A64" s="40" t="s">
        <v>15257</v>
      </c>
      <c r="B64" s="2" t="s">
        <v>13829</v>
      </c>
      <c r="C64" s="2"/>
      <c r="D64" s="2"/>
      <c r="E64" s="4" t="s">
        <v>15791</v>
      </c>
      <c r="F64" s="69" t="s">
        <v>16294</v>
      </c>
    </row>
    <row r="65" spans="1:6">
      <c r="A65" s="40" t="s">
        <v>15257</v>
      </c>
      <c r="B65" s="2" t="s">
        <v>13829</v>
      </c>
      <c r="C65" s="2"/>
      <c r="D65" s="2"/>
      <c r="E65" s="4" t="s">
        <v>15792</v>
      </c>
      <c r="F65" s="69" t="s">
        <v>16294</v>
      </c>
    </row>
    <row r="66" spans="1:6">
      <c r="A66" s="40" t="s">
        <v>15257</v>
      </c>
      <c r="B66" s="2" t="s">
        <v>13829</v>
      </c>
      <c r="C66" s="2"/>
      <c r="D66" s="2"/>
      <c r="E66" s="4" t="s">
        <v>15793</v>
      </c>
      <c r="F66" s="69" t="s">
        <v>16294</v>
      </c>
    </row>
    <row r="67" spans="1:6">
      <c r="A67" s="40" t="s">
        <v>15257</v>
      </c>
      <c r="B67" s="2" t="s">
        <v>13829</v>
      </c>
      <c r="C67" s="2"/>
      <c r="D67" s="2"/>
      <c r="E67" s="4" t="s">
        <v>15794</v>
      </c>
      <c r="F67" s="69" t="s">
        <v>16294</v>
      </c>
    </row>
    <row r="68" spans="1:6">
      <c r="A68" s="40" t="s">
        <v>15257</v>
      </c>
      <c r="B68" s="2" t="s">
        <v>13829</v>
      </c>
      <c r="C68" s="2"/>
      <c r="D68" s="2"/>
      <c r="E68" s="4" t="s">
        <v>15795</v>
      </c>
      <c r="F68" s="69" t="s">
        <v>16294</v>
      </c>
    </row>
    <row r="69" spans="1:6">
      <c r="A69" s="40" t="s">
        <v>15257</v>
      </c>
      <c r="B69" s="2" t="s">
        <v>13829</v>
      </c>
      <c r="C69" s="2"/>
      <c r="D69" s="2"/>
      <c r="E69" s="4" t="s">
        <v>15796</v>
      </c>
      <c r="F69" s="69" t="s">
        <v>16294</v>
      </c>
    </row>
    <row r="70" spans="1:6">
      <c r="A70" s="40" t="s">
        <v>15257</v>
      </c>
      <c r="B70" s="2" t="s">
        <v>13829</v>
      </c>
      <c r="C70" s="2"/>
      <c r="D70" s="2"/>
      <c r="E70" s="4" t="s">
        <v>15797</v>
      </c>
      <c r="F70" s="69" t="s">
        <v>16294</v>
      </c>
    </row>
    <row r="71" spans="1:6">
      <c r="A71" s="40" t="s">
        <v>15257</v>
      </c>
      <c r="B71" s="2" t="s">
        <v>13829</v>
      </c>
      <c r="C71" s="2"/>
      <c r="D71" s="2"/>
      <c r="E71" s="4" t="s">
        <v>15798</v>
      </c>
      <c r="F71" s="69" t="s">
        <v>16294</v>
      </c>
    </row>
    <row r="72" spans="1:6">
      <c r="A72" s="40" t="s">
        <v>15257</v>
      </c>
      <c r="B72" s="2" t="s">
        <v>13829</v>
      </c>
      <c r="C72" s="2"/>
      <c r="D72" s="2"/>
      <c r="E72" s="4" t="s">
        <v>15799</v>
      </c>
      <c r="F72" s="69" t="s">
        <v>16294</v>
      </c>
    </row>
    <row r="73" spans="1:6">
      <c r="A73" s="40" t="s">
        <v>15257</v>
      </c>
      <c r="B73" s="2" t="s">
        <v>13829</v>
      </c>
      <c r="C73" s="2"/>
      <c r="D73" s="2"/>
      <c r="E73" s="4" t="s">
        <v>15800</v>
      </c>
      <c r="F73" s="69" t="s">
        <v>16294</v>
      </c>
    </row>
    <row r="74" spans="1:6">
      <c r="A74" s="40" t="s">
        <v>15257</v>
      </c>
      <c r="B74" s="2" t="s">
        <v>13829</v>
      </c>
      <c r="C74" s="2"/>
      <c r="D74" s="2"/>
      <c r="E74" s="4" t="s">
        <v>15801</v>
      </c>
      <c r="F74" s="69" t="s">
        <v>16294</v>
      </c>
    </row>
    <row r="75" spans="1:6">
      <c r="A75" s="40" t="s">
        <v>15257</v>
      </c>
      <c r="B75" s="2" t="s">
        <v>13829</v>
      </c>
      <c r="C75" s="2"/>
      <c r="D75" s="2"/>
      <c r="E75" s="4" t="s">
        <v>15802</v>
      </c>
      <c r="F75" s="69" t="s">
        <v>16294</v>
      </c>
    </row>
    <row r="76" spans="1:6">
      <c r="A76" s="40" t="s">
        <v>15257</v>
      </c>
      <c r="B76" s="2" t="s">
        <v>13829</v>
      </c>
      <c r="C76" s="2"/>
      <c r="D76" s="2"/>
      <c r="E76" s="4" t="s">
        <v>15803</v>
      </c>
      <c r="F76" s="69" t="s">
        <v>16294</v>
      </c>
    </row>
    <row r="77" spans="1:6">
      <c r="A77" s="40" t="s">
        <v>15257</v>
      </c>
      <c r="B77" s="2" t="s">
        <v>17079</v>
      </c>
      <c r="C77" s="2"/>
      <c r="D77" s="2" t="s">
        <v>17081</v>
      </c>
      <c r="E77" s="4" t="s">
        <v>15045</v>
      </c>
      <c r="F77" s="69" t="s">
        <v>17065</v>
      </c>
    </row>
    <row r="78" spans="1:6">
      <c r="A78" s="40" t="s">
        <v>15257</v>
      </c>
      <c r="B78" s="2" t="s">
        <v>17079</v>
      </c>
      <c r="C78" s="2"/>
      <c r="D78" s="2" t="s">
        <v>17081</v>
      </c>
      <c r="E78" s="4" t="s">
        <v>15044</v>
      </c>
      <c r="F78" s="69" t="s">
        <v>17065</v>
      </c>
    </row>
    <row r="79" spans="1:6">
      <c r="A79" s="40" t="s">
        <v>15257</v>
      </c>
      <c r="B79" s="2" t="s">
        <v>17079</v>
      </c>
      <c r="C79" s="2"/>
      <c r="D79" s="2" t="s">
        <v>17082</v>
      </c>
      <c r="E79" s="4" t="s">
        <v>15043</v>
      </c>
      <c r="F79" s="69" t="s">
        <v>17065</v>
      </c>
    </row>
    <row r="80" spans="1:6">
      <c r="A80" s="40" t="s">
        <v>15257</v>
      </c>
      <c r="B80" s="2" t="s">
        <v>17079</v>
      </c>
      <c r="C80" s="2"/>
      <c r="D80" s="2" t="s">
        <v>17082</v>
      </c>
      <c r="E80" s="4" t="s">
        <v>15042</v>
      </c>
      <c r="F80" s="69" t="s">
        <v>17065</v>
      </c>
    </row>
    <row r="81" spans="1:6">
      <c r="A81" s="40" t="s">
        <v>15257</v>
      </c>
      <c r="B81" s="2" t="s">
        <v>17079</v>
      </c>
      <c r="C81" s="2"/>
      <c r="D81" s="2" t="s">
        <v>17082</v>
      </c>
      <c r="E81" s="4" t="s">
        <v>15041</v>
      </c>
      <c r="F81" s="69" t="s">
        <v>17065</v>
      </c>
    </row>
    <row r="82" spans="1:6">
      <c r="A82" s="40" t="s">
        <v>15257</v>
      </c>
      <c r="B82" s="2" t="s">
        <v>17079</v>
      </c>
      <c r="C82" s="2"/>
      <c r="D82" s="2" t="s">
        <v>17082</v>
      </c>
      <c r="E82" s="4" t="s">
        <v>15040</v>
      </c>
      <c r="F82" s="69" t="s">
        <v>17065</v>
      </c>
    </row>
    <row r="83" spans="1:6">
      <c r="A83" s="40" t="s">
        <v>15257</v>
      </c>
      <c r="B83" s="2" t="s">
        <v>17079</v>
      </c>
      <c r="C83" s="2"/>
      <c r="D83" s="2" t="s">
        <v>17083</v>
      </c>
      <c r="E83" s="4" t="s">
        <v>15035</v>
      </c>
      <c r="F83" s="69" t="s">
        <v>17065</v>
      </c>
    </row>
    <row r="84" spans="1:6">
      <c r="A84" s="40" t="s">
        <v>15257</v>
      </c>
      <c r="B84" s="2" t="s">
        <v>17079</v>
      </c>
      <c r="C84" s="2"/>
      <c r="D84" s="2" t="s">
        <v>17083</v>
      </c>
      <c r="E84" s="4" t="s">
        <v>15034</v>
      </c>
      <c r="F84" s="69" t="s">
        <v>17065</v>
      </c>
    </row>
    <row r="85" spans="1:6">
      <c r="A85" s="40" t="s">
        <v>15257</v>
      </c>
      <c r="B85" s="2" t="s">
        <v>17079</v>
      </c>
      <c r="C85" s="2"/>
      <c r="D85" s="2" t="s">
        <v>17083</v>
      </c>
      <c r="E85" s="4" t="s">
        <v>15032</v>
      </c>
      <c r="F85" s="69" t="s">
        <v>17065</v>
      </c>
    </row>
    <row r="86" spans="1:6">
      <c r="A86" s="40" t="s">
        <v>15257</v>
      </c>
      <c r="B86" s="2" t="s">
        <v>17079</v>
      </c>
      <c r="C86" s="2"/>
      <c r="D86" s="2" t="s">
        <v>17083</v>
      </c>
      <c r="E86" s="4" t="s">
        <v>15030</v>
      </c>
      <c r="F86" s="69" t="s">
        <v>17065</v>
      </c>
    </row>
    <row r="87" spans="1:6">
      <c r="A87" s="40" t="s">
        <v>15257</v>
      </c>
      <c r="B87" s="2" t="s">
        <v>17079</v>
      </c>
      <c r="C87" s="2"/>
      <c r="D87" s="2" t="s">
        <v>17083</v>
      </c>
      <c r="E87" s="4" t="s">
        <v>15028</v>
      </c>
      <c r="F87" s="69" t="s">
        <v>17065</v>
      </c>
    </row>
    <row r="88" spans="1:6">
      <c r="A88" s="40" t="s">
        <v>15257</v>
      </c>
      <c r="B88" s="2" t="s">
        <v>17079</v>
      </c>
      <c r="C88" s="2"/>
      <c r="D88" s="2" t="s">
        <v>17083</v>
      </c>
      <c r="E88" s="4" t="s">
        <v>15054</v>
      </c>
      <c r="F88" s="69" t="s">
        <v>17065</v>
      </c>
    </row>
    <row r="89" spans="1:6">
      <c r="A89" s="40" t="s">
        <v>15257</v>
      </c>
      <c r="B89" s="2" t="s">
        <v>17079</v>
      </c>
      <c r="C89" s="2"/>
      <c r="D89" s="2" t="s">
        <v>17083</v>
      </c>
      <c r="E89" s="4" t="s">
        <v>15051</v>
      </c>
      <c r="F89" s="69" t="s">
        <v>17065</v>
      </c>
    </row>
    <row r="90" spans="1:6">
      <c r="A90" s="40" t="s">
        <v>15257</v>
      </c>
      <c r="B90" s="2" t="s">
        <v>17079</v>
      </c>
      <c r="C90" s="2"/>
      <c r="D90" s="2" t="s">
        <v>17083</v>
      </c>
      <c r="E90" s="4" t="s">
        <v>17080</v>
      </c>
      <c r="F90" s="69" t="s">
        <v>17065</v>
      </c>
    </row>
    <row r="91" spans="1:6">
      <c r="A91" s="40" t="s">
        <v>15257</v>
      </c>
      <c r="B91" s="2" t="s">
        <v>17079</v>
      </c>
      <c r="C91" s="2"/>
      <c r="D91" s="2" t="s">
        <v>17081</v>
      </c>
      <c r="E91" s="4" t="s">
        <v>15039</v>
      </c>
      <c r="F91" s="69" t="s">
        <v>17065</v>
      </c>
    </row>
    <row r="92" spans="1:6">
      <c r="A92" s="40" t="s">
        <v>15257</v>
      </c>
      <c r="B92" s="2" t="s">
        <v>17079</v>
      </c>
      <c r="C92" s="2"/>
      <c r="D92" s="2" t="s">
        <v>17081</v>
      </c>
      <c r="E92" s="4" t="s">
        <v>15038</v>
      </c>
      <c r="F92" s="69" t="s">
        <v>17065</v>
      </c>
    </row>
    <row r="93" spans="1:6">
      <c r="A93" s="40" t="s">
        <v>15257</v>
      </c>
      <c r="B93" s="2" t="s">
        <v>17079</v>
      </c>
      <c r="C93" s="2"/>
      <c r="D93" s="2" t="s">
        <v>17081</v>
      </c>
      <c r="E93" s="4" t="s">
        <v>15037</v>
      </c>
      <c r="F93" s="69" t="s">
        <v>17065</v>
      </c>
    </row>
    <row r="94" spans="1:6">
      <c r="A94" s="40" t="s">
        <v>15257</v>
      </c>
      <c r="B94" s="2" t="s">
        <v>17079</v>
      </c>
      <c r="C94" s="2"/>
      <c r="D94" s="2" t="s">
        <v>17081</v>
      </c>
      <c r="E94" s="4" t="s">
        <v>15036</v>
      </c>
      <c r="F94" s="69" t="s">
        <v>17065</v>
      </c>
    </row>
    <row r="95" spans="1:6">
      <c r="A95" s="40" t="s">
        <v>15257</v>
      </c>
      <c r="B95" s="2" t="s">
        <v>17079</v>
      </c>
      <c r="C95" s="2"/>
      <c r="D95" s="2" t="s">
        <v>17081</v>
      </c>
      <c r="E95" s="4" t="s">
        <v>15033</v>
      </c>
      <c r="F95" s="69" t="s">
        <v>17065</v>
      </c>
    </row>
    <row r="96" spans="1:6">
      <c r="A96" s="40" t="s">
        <v>15257</v>
      </c>
      <c r="B96" s="2" t="s">
        <v>17079</v>
      </c>
      <c r="C96" s="2"/>
      <c r="D96" s="2" t="s">
        <v>17081</v>
      </c>
      <c r="E96" s="4" t="s">
        <v>15031</v>
      </c>
      <c r="F96" s="69" t="s">
        <v>17065</v>
      </c>
    </row>
    <row r="97" spans="1:6">
      <c r="A97" s="40" t="s">
        <v>15257</v>
      </c>
      <c r="B97" s="2" t="s">
        <v>17079</v>
      </c>
      <c r="C97" s="2"/>
      <c r="D97" s="2" t="s">
        <v>17081</v>
      </c>
      <c r="E97" s="4" t="s">
        <v>15029</v>
      </c>
      <c r="F97" s="69" t="s">
        <v>17065</v>
      </c>
    </row>
    <row r="98" spans="1:6">
      <c r="A98" s="40" t="s">
        <v>15257</v>
      </c>
      <c r="B98" s="2" t="s">
        <v>17079</v>
      </c>
      <c r="C98" s="2"/>
      <c r="D98" s="2" t="s">
        <v>17081</v>
      </c>
      <c r="E98" s="4" t="s">
        <v>15053</v>
      </c>
      <c r="F98" s="69" t="s">
        <v>17065</v>
      </c>
    </row>
    <row r="99" spans="1:6">
      <c r="A99" s="40" t="s">
        <v>15257</v>
      </c>
      <c r="B99" s="2" t="s">
        <v>17079</v>
      </c>
      <c r="C99" s="2"/>
      <c r="D99" s="2" t="s">
        <v>17081</v>
      </c>
      <c r="E99" s="4" t="s">
        <v>15052</v>
      </c>
      <c r="F99" s="69" t="s">
        <v>17065</v>
      </c>
    </row>
    <row r="100" spans="1:6">
      <c r="A100" s="40" t="s">
        <v>15257</v>
      </c>
      <c r="B100" s="2" t="s">
        <v>17079</v>
      </c>
      <c r="C100" s="2"/>
      <c r="D100" s="2" t="s">
        <v>17081</v>
      </c>
      <c r="E100" s="4" t="s">
        <v>15050</v>
      </c>
      <c r="F100" s="69" t="s">
        <v>17065</v>
      </c>
    </row>
    <row r="101" spans="1:6">
      <c r="A101" s="40" t="s">
        <v>15257</v>
      </c>
      <c r="B101" s="2" t="s">
        <v>17079</v>
      </c>
      <c r="C101" s="2"/>
      <c r="D101" s="2" t="s">
        <v>17081</v>
      </c>
      <c r="E101" s="4" t="s">
        <v>15049</v>
      </c>
      <c r="F101" s="69" t="s">
        <v>17065</v>
      </c>
    </row>
    <row r="102" spans="1:6">
      <c r="A102" s="40" t="s">
        <v>15257</v>
      </c>
      <c r="B102" s="2" t="s">
        <v>17079</v>
      </c>
      <c r="C102" s="2"/>
      <c r="D102" s="2" t="s">
        <v>17081</v>
      </c>
      <c r="E102" s="4" t="s">
        <v>15048</v>
      </c>
      <c r="F102" s="69" t="s">
        <v>17065</v>
      </c>
    </row>
    <row r="103" spans="1:6">
      <c r="A103" s="40" t="s">
        <v>15257</v>
      </c>
      <c r="B103" s="2" t="s">
        <v>17079</v>
      </c>
      <c r="C103" s="2"/>
      <c r="D103" s="2" t="s">
        <v>17081</v>
      </c>
      <c r="E103" s="4" t="s">
        <v>15047</v>
      </c>
      <c r="F103" s="69" t="s">
        <v>17065</v>
      </c>
    </row>
    <row r="104" spans="1:6">
      <c r="A104" s="40" t="s">
        <v>15257</v>
      </c>
      <c r="B104" s="2" t="s">
        <v>17079</v>
      </c>
      <c r="C104" s="2"/>
      <c r="D104" s="2" t="s">
        <v>17081</v>
      </c>
      <c r="E104" s="4" t="s">
        <v>15046</v>
      </c>
      <c r="F104" s="69" t="s">
        <v>17065</v>
      </c>
    </row>
    <row r="105" spans="1:6">
      <c r="A105" s="40" t="s">
        <v>15257</v>
      </c>
      <c r="B105" s="2" t="s">
        <v>17184</v>
      </c>
      <c r="C105" s="2"/>
      <c r="D105" s="2" t="s">
        <v>17188</v>
      </c>
      <c r="E105" s="4" t="s">
        <v>17187</v>
      </c>
      <c r="F105" s="70" t="s">
        <v>17069</v>
      </c>
    </row>
    <row r="106" spans="1:6">
      <c r="A106" s="40" t="s">
        <v>15257</v>
      </c>
      <c r="B106" s="2" t="s">
        <v>17184</v>
      </c>
      <c r="C106" s="2"/>
      <c r="D106" s="2" t="s">
        <v>17189</v>
      </c>
      <c r="E106" s="4" t="s">
        <v>17185</v>
      </c>
      <c r="F106" s="70" t="s">
        <v>17069</v>
      </c>
    </row>
    <row r="107" spans="1:6">
      <c r="A107" s="40" t="s">
        <v>15257</v>
      </c>
      <c r="B107" s="2" t="s">
        <v>17184</v>
      </c>
      <c r="C107" s="2"/>
      <c r="D107" s="2" t="s">
        <v>17194</v>
      </c>
      <c r="E107" s="4" t="s">
        <v>17193</v>
      </c>
      <c r="F107" s="70" t="s">
        <v>17069</v>
      </c>
    </row>
    <row r="108" spans="1:6">
      <c r="A108" s="40" t="s">
        <v>15257</v>
      </c>
      <c r="B108" s="2" t="s">
        <v>17184</v>
      </c>
      <c r="C108" s="2"/>
      <c r="D108" s="2" t="s">
        <v>17190</v>
      </c>
      <c r="E108" s="4" t="s">
        <v>17195</v>
      </c>
      <c r="F108" s="70" t="s">
        <v>17069</v>
      </c>
    </row>
    <row r="109" spans="1:6">
      <c r="A109" s="40" t="s">
        <v>15257</v>
      </c>
      <c r="B109" s="2" t="s">
        <v>17184</v>
      </c>
      <c r="C109" s="2"/>
      <c r="D109" s="2" t="s">
        <v>17191</v>
      </c>
      <c r="E109" s="4" t="s">
        <v>17196</v>
      </c>
      <c r="F109" s="70" t="s">
        <v>17069</v>
      </c>
    </row>
    <row r="110" spans="1:6">
      <c r="A110" s="40" t="s">
        <v>15257</v>
      </c>
      <c r="B110" s="2" t="s">
        <v>17184</v>
      </c>
      <c r="C110" s="2"/>
      <c r="D110" s="2" t="s">
        <v>17192</v>
      </c>
      <c r="E110" s="4" t="s">
        <v>17197</v>
      </c>
      <c r="F110" s="70" t="s">
        <v>17069</v>
      </c>
    </row>
    <row r="111" spans="1:6">
      <c r="A111" s="40" t="s">
        <v>15257</v>
      </c>
      <c r="B111" s="2" t="s">
        <v>17184</v>
      </c>
      <c r="C111" s="2"/>
      <c r="D111" s="2" t="s">
        <v>17192</v>
      </c>
      <c r="E111" s="4" t="s">
        <v>17186</v>
      </c>
      <c r="F111" s="70" t="s">
        <v>17069</v>
      </c>
    </row>
    <row r="112" spans="1:6">
      <c r="A112" s="40" t="s">
        <v>15257</v>
      </c>
      <c r="B112" s="2" t="s">
        <v>6848</v>
      </c>
      <c r="C112" s="2" t="s">
        <v>6856</v>
      </c>
      <c r="D112" s="2" t="s">
        <v>6853</v>
      </c>
      <c r="E112" s="4" t="s">
        <v>16611</v>
      </c>
      <c r="F112" s="56" t="s">
        <v>16584</v>
      </c>
    </row>
    <row r="113" spans="1:6">
      <c r="A113" s="40" t="s">
        <v>15257</v>
      </c>
      <c r="B113" s="2" t="s">
        <v>6848</v>
      </c>
      <c r="C113" s="3" t="s">
        <v>13879</v>
      </c>
      <c r="D113" s="2" t="s">
        <v>13881</v>
      </c>
      <c r="E113" s="4" t="s">
        <v>14246</v>
      </c>
      <c r="F113" s="56" t="s">
        <v>16584</v>
      </c>
    </row>
    <row r="114" spans="1:6">
      <c r="A114" s="40" t="s">
        <v>15257</v>
      </c>
      <c r="B114" s="2" t="s">
        <v>6848</v>
      </c>
      <c r="C114" s="3" t="s">
        <v>13880</v>
      </c>
      <c r="D114" s="2" t="s">
        <v>13882</v>
      </c>
      <c r="E114" s="4" t="s">
        <v>14247</v>
      </c>
      <c r="F114" s="56" t="s">
        <v>16584</v>
      </c>
    </row>
    <row r="115" spans="1:6">
      <c r="A115" s="40" t="s">
        <v>15257</v>
      </c>
      <c r="B115" s="2" t="s">
        <v>10404</v>
      </c>
      <c r="C115" s="2" t="s">
        <v>15024</v>
      </c>
      <c r="D115" s="2" t="s">
        <v>15016</v>
      </c>
      <c r="E115" s="4" t="s">
        <v>15010</v>
      </c>
      <c r="F115" s="56"/>
    </row>
    <row r="116" spans="1:6">
      <c r="A116" s="40" t="s">
        <v>15257</v>
      </c>
      <c r="B116" s="2" t="s">
        <v>10404</v>
      </c>
      <c r="C116" s="2" t="s">
        <v>15025</v>
      </c>
      <c r="D116" s="2" t="s">
        <v>15017</v>
      </c>
      <c r="E116" s="4" t="s">
        <v>15011</v>
      </c>
      <c r="F116" s="56"/>
    </row>
    <row r="117" spans="1:6">
      <c r="A117" s="40" t="s">
        <v>15257</v>
      </c>
      <c r="B117" s="2" t="s">
        <v>10404</v>
      </c>
      <c r="C117" s="2" t="s">
        <v>15026</v>
      </c>
      <c r="D117" s="2" t="s">
        <v>15018</v>
      </c>
      <c r="E117" s="4" t="s">
        <v>15012</v>
      </c>
      <c r="F117" s="56"/>
    </row>
    <row r="118" spans="1:6">
      <c r="A118" s="40" t="s">
        <v>15257</v>
      </c>
      <c r="B118" s="2" t="s">
        <v>10404</v>
      </c>
      <c r="C118" s="2" t="s">
        <v>15022</v>
      </c>
      <c r="D118" s="2" t="s">
        <v>15019</v>
      </c>
      <c r="E118" s="4" t="s">
        <v>15013</v>
      </c>
      <c r="F118" s="56"/>
    </row>
    <row r="119" spans="1:6">
      <c r="A119" s="40" t="s">
        <v>15257</v>
      </c>
      <c r="B119" s="2" t="s">
        <v>10404</v>
      </c>
      <c r="C119" s="2" t="s">
        <v>15023</v>
      </c>
      <c r="D119" s="2" t="s">
        <v>15020</v>
      </c>
      <c r="E119" s="4" t="s">
        <v>15014</v>
      </c>
      <c r="F119" s="56"/>
    </row>
    <row r="120" spans="1:6">
      <c r="A120" s="40" t="s">
        <v>15257</v>
      </c>
      <c r="B120" s="2" t="s">
        <v>10404</v>
      </c>
      <c r="C120" s="2" t="s">
        <v>15027</v>
      </c>
      <c r="D120" s="2" t="s">
        <v>15021</v>
      </c>
      <c r="E120" s="4" t="s">
        <v>15015</v>
      </c>
      <c r="F120" s="56"/>
    </row>
    <row r="121" spans="1:6">
      <c r="A121" s="40" t="s">
        <v>15257</v>
      </c>
      <c r="B121" s="2" t="s">
        <v>6848</v>
      </c>
      <c r="C121" s="40" t="s">
        <v>16970</v>
      </c>
      <c r="D121" s="2" t="s">
        <v>16971</v>
      </c>
      <c r="E121" s="4" t="s">
        <v>16974</v>
      </c>
      <c r="F121" s="60" t="s">
        <v>16973</v>
      </c>
    </row>
    <row r="122" spans="1:6">
      <c r="A122" s="40" t="s">
        <v>15257</v>
      </c>
      <c r="B122" s="2" t="s">
        <v>6848</v>
      </c>
      <c r="C122" s="40"/>
      <c r="D122" s="2" t="s">
        <v>16991</v>
      </c>
      <c r="E122" s="4" t="s">
        <v>16999</v>
      </c>
      <c r="F122" s="60" t="s">
        <v>16973</v>
      </c>
    </row>
    <row r="123" spans="1:6">
      <c r="A123" s="40" t="s">
        <v>15257</v>
      </c>
      <c r="B123" s="2" t="s">
        <v>6848</v>
      </c>
      <c r="C123" s="40"/>
      <c r="D123" s="2" t="s">
        <v>16991</v>
      </c>
      <c r="E123" s="4" t="s">
        <v>17000</v>
      </c>
      <c r="F123" s="60" t="s">
        <v>16973</v>
      </c>
    </row>
    <row r="124" spans="1:6">
      <c r="A124" s="40" t="s">
        <v>15257</v>
      </c>
      <c r="B124" s="2" t="s">
        <v>6848</v>
      </c>
      <c r="C124" s="40"/>
      <c r="D124" s="2" t="s">
        <v>16991</v>
      </c>
      <c r="E124" s="4" t="s">
        <v>17001</v>
      </c>
      <c r="F124" s="60" t="s">
        <v>16973</v>
      </c>
    </row>
    <row r="125" spans="1:6">
      <c r="A125" s="40" t="s">
        <v>15257</v>
      </c>
      <c r="B125" s="2" t="s">
        <v>6848</v>
      </c>
      <c r="C125" s="40"/>
      <c r="D125" s="2" t="s">
        <v>16991</v>
      </c>
      <c r="E125" s="4" t="s">
        <v>17002</v>
      </c>
      <c r="F125" s="60" t="s">
        <v>16973</v>
      </c>
    </row>
    <row r="126" spans="1:6">
      <c r="A126" s="40" t="s">
        <v>15257</v>
      </c>
      <c r="B126" s="2" t="s">
        <v>6848</v>
      </c>
      <c r="C126" s="40"/>
      <c r="D126" s="2" t="s">
        <v>17009</v>
      </c>
      <c r="E126" s="4" t="s">
        <v>17013</v>
      </c>
      <c r="F126" s="60" t="s">
        <v>16973</v>
      </c>
    </row>
    <row r="127" spans="1:6">
      <c r="A127" s="40" t="s">
        <v>15257</v>
      </c>
      <c r="B127" s="2" t="s">
        <v>6848</v>
      </c>
      <c r="C127" s="40"/>
      <c r="D127" s="2" t="s">
        <v>17009</v>
      </c>
      <c r="E127" s="4" t="s">
        <v>17014</v>
      </c>
      <c r="F127" s="60" t="s">
        <v>16973</v>
      </c>
    </row>
    <row r="128" spans="1:6">
      <c r="A128" s="40" t="s">
        <v>15257</v>
      </c>
      <c r="B128" s="2" t="s">
        <v>6848</v>
      </c>
      <c r="C128" s="40"/>
      <c r="D128" s="2" t="s">
        <v>17009</v>
      </c>
      <c r="E128" s="4" t="s">
        <v>17015</v>
      </c>
      <c r="F128" s="60" t="s">
        <v>16973</v>
      </c>
    </row>
    <row r="129" spans="1:6">
      <c r="A129" s="40" t="s">
        <v>15257</v>
      </c>
      <c r="B129" s="2" t="s">
        <v>6848</v>
      </c>
      <c r="C129" s="40"/>
      <c r="D129" s="2" t="s">
        <v>17024</v>
      </c>
      <c r="E129" s="4" t="s">
        <v>17026</v>
      </c>
      <c r="F129" s="60" t="s">
        <v>16973</v>
      </c>
    </row>
    <row r="130" spans="1:6">
      <c r="A130" s="40" t="s">
        <v>15257</v>
      </c>
      <c r="B130" s="2" t="s">
        <v>6848</v>
      </c>
      <c r="C130" s="40"/>
      <c r="D130" s="2" t="s">
        <v>17045</v>
      </c>
      <c r="E130" s="4" t="s">
        <v>17060</v>
      </c>
      <c r="F130" s="60" t="s">
        <v>16973</v>
      </c>
    </row>
    <row r="131" spans="1:6">
      <c r="A131" s="40" t="s">
        <v>15257</v>
      </c>
      <c r="B131" s="2" t="s">
        <v>6848</v>
      </c>
      <c r="C131" s="40"/>
      <c r="D131" s="2" t="s">
        <v>17045</v>
      </c>
      <c r="E131" s="4" t="s">
        <v>17061</v>
      </c>
      <c r="F131" s="60" t="s">
        <v>16973</v>
      </c>
    </row>
    <row r="132" spans="1:6">
      <c r="A132" s="40" t="s">
        <v>15257</v>
      </c>
      <c r="B132" s="2" t="s">
        <v>6848</v>
      </c>
      <c r="C132" s="40"/>
      <c r="D132" s="2" t="s">
        <v>17045</v>
      </c>
      <c r="E132" s="4" t="s">
        <v>17062</v>
      </c>
      <c r="F132" s="60" t="s">
        <v>16973</v>
      </c>
    </row>
    <row r="133" spans="1:6">
      <c r="A133" s="40" t="s">
        <v>15257</v>
      </c>
      <c r="B133" s="2" t="s">
        <v>6848</v>
      </c>
      <c r="C133" s="40"/>
      <c r="D133" s="2" t="s">
        <v>17045</v>
      </c>
      <c r="E133" s="4" t="s">
        <v>17063</v>
      </c>
      <c r="F133" s="60" t="s">
        <v>16973</v>
      </c>
    </row>
    <row r="134" spans="1:6">
      <c r="A134" s="40" t="s">
        <v>15257</v>
      </c>
      <c r="B134" s="2" t="s">
        <v>6848</v>
      </c>
      <c r="C134" s="40"/>
      <c r="D134" s="2" t="s">
        <v>17045</v>
      </c>
      <c r="E134" s="4" t="s">
        <v>17064</v>
      </c>
      <c r="F134" s="60" t="s">
        <v>16973</v>
      </c>
    </row>
    <row r="135" spans="1:6">
      <c r="A135" s="40" t="s">
        <v>15257</v>
      </c>
      <c r="B135" s="2" t="s">
        <v>7359</v>
      </c>
      <c r="C135" s="2"/>
      <c r="D135" s="2" t="s">
        <v>16618</v>
      </c>
      <c r="E135" s="4" t="s">
        <v>16612</v>
      </c>
      <c r="F135" s="56" t="s">
        <v>16584</v>
      </c>
    </row>
    <row r="136" spans="1:6">
      <c r="A136" s="40" t="s">
        <v>15257</v>
      </c>
      <c r="B136" s="2" t="s">
        <v>7359</v>
      </c>
      <c r="C136" s="2"/>
      <c r="D136" s="2" t="s">
        <v>7365</v>
      </c>
      <c r="E136" s="4" t="s">
        <v>16613</v>
      </c>
      <c r="F136" s="56" t="s">
        <v>16584</v>
      </c>
    </row>
    <row r="137" spans="1:6">
      <c r="A137" s="40" t="s">
        <v>15257</v>
      </c>
      <c r="B137" s="2" t="s">
        <v>7359</v>
      </c>
      <c r="C137" s="2"/>
      <c r="D137" s="2" t="s">
        <v>7366</v>
      </c>
      <c r="E137" s="4" t="s">
        <v>16614</v>
      </c>
      <c r="F137" s="56" t="s">
        <v>16584</v>
      </c>
    </row>
    <row r="138" spans="1:6">
      <c r="A138" s="40" t="s">
        <v>15257</v>
      </c>
      <c r="B138" s="2" t="s">
        <v>7359</v>
      </c>
      <c r="C138" s="2" t="s">
        <v>11774</v>
      </c>
      <c r="D138" s="2" t="s">
        <v>11773</v>
      </c>
      <c r="E138" s="4" t="s">
        <v>16615</v>
      </c>
      <c r="F138" s="56" t="s">
        <v>16584</v>
      </c>
    </row>
    <row r="139" spans="1:6">
      <c r="A139" s="40" t="s">
        <v>15257</v>
      </c>
      <c r="B139" s="2" t="s">
        <v>7359</v>
      </c>
      <c r="C139" s="2" t="s">
        <v>11775</v>
      </c>
      <c r="D139" s="2" t="s">
        <v>11773</v>
      </c>
      <c r="E139" s="4" t="s">
        <v>16616</v>
      </c>
      <c r="F139" s="56" t="s">
        <v>16584</v>
      </c>
    </row>
    <row r="140" spans="1:6">
      <c r="A140" s="40" t="s">
        <v>15257</v>
      </c>
      <c r="B140" s="2" t="s">
        <v>7359</v>
      </c>
      <c r="C140" s="2" t="s">
        <v>11776</v>
      </c>
      <c r="D140" s="2" t="s">
        <v>11773</v>
      </c>
      <c r="E140" s="4" t="s">
        <v>16617</v>
      </c>
      <c r="F140" s="56" t="s">
        <v>16584</v>
      </c>
    </row>
    <row r="141" spans="1:6">
      <c r="A141" s="40" t="s">
        <v>15257</v>
      </c>
      <c r="B141" s="3" t="s">
        <v>13816</v>
      </c>
      <c r="C141" s="2"/>
      <c r="D141" s="2" t="s">
        <v>16620</v>
      </c>
      <c r="E141" s="4" t="s">
        <v>16619</v>
      </c>
      <c r="F141" s="56"/>
    </row>
    <row r="142" spans="1:6">
      <c r="A142" s="40" t="s">
        <v>15257</v>
      </c>
      <c r="B142" s="3" t="s">
        <v>10472</v>
      </c>
      <c r="C142" s="2"/>
      <c r="D142" s="2" t="s">
        <v>10465</v>
      </c>
      <c r="E142" s="4" t="s">
        <v>16621</v>
      </c>
      <c r="F142" s="56" t="s">
        <v>16584</v>
      </c>
    </row>
    <row r="143" spans="1:6">
      <c r="A143" s="40" t="s">
        <v>15257</v>
      </c>
      <c r="B143" s="3" t="s">
        <v>10472</v>
      </c>
      <c r="C143" s="2"/>
      <c r="D143" s="2" t="s">
        <v>10459</v>
      </c>
      <c r="E143" s="4" t="s">
        <v>16622</v>
      </c>
      <c r="F143" s="56" t="s">
        <v>16584</v>
      </c>
    </row>
    <row r="144" spans="1:6">
      <c r="A144" s="40" t="s">
        <v>15257</v>
      </c>
      <c r="B144" s="3" t="s">
        <v>10472</v>
      </c>
      <c r="C144" s="2"/>
      <c r="D144" s="2" t="s">
        <v>10456</v>
      </c>
      <c r="E144" s="4" t="s">
        <v>16623</v>
      </c>
      <c r="F144" s="56" t="s">
        <v>16584</v>
      </c>
    </row>
    <row r="145" spans="1:6">
      <c r="A145" s="40" t="s">
        <v>15257</v>
      </c>
      <c r="B145" s="3" t="s">
        <v>10472</v>
      </c>
      <c r="C145" s="2"/>
      <c r="D145" s="2" t="s">
        <v>10471</v>
      </c>
      <c r="E145" s="4" t="s">
        <v>16624</v>
      </c>
      <c r="F145" s="56" t="s">
        <v>16584</v>
      </c>
    </row>
    <row r="146" spans="1:6">
      <c r="A146" s="40" t="s">
        <v>15257</v>
      </c>
      <c r="B146" s="3" t="s">
        <v>10472</v>
      </c>
      <c r="C146" s="2"/>
      <c r="D146" s="2" t="s">
        <v>10468</v>
      </c>
      <c r="E146" s="4" t="s">
        <v>16625</v>
      </c>
      <c r="F146" s="56" t="s">
        <v>16584</v>
      </c>
    </row>
    <row r="147" spans="1:6">
      <c r="A147" s="40" t="s">
        <v>15257</v>
      </c>
      <c r="B147" s="2" t="s">
        <v>16040</v>
      </c>
      <c r="C147" s="2"/>
      <c r="D147" s="2" t="s">
        <v>16153</v>
      </c>
      <c r="E147" s="4" t="s">
        <v>16131</v>
      </c>
      <c r="F147" s="56" t="s">
        <v>16130</v>
      </c>
    </row>
    <row r="148" spans="1:6">
      <c r="A148" s="40" t="s">
        <v>15257</v>
      </c>
      <c r="B148" s="2" t="s">
        <v>16040</v>
      </c>
      <c r="C148" s="2"/>
      <c r="D148" s="2" t="s">
        <v>16153</v>
      </c>
      <c r="E148" s="4" t="s">
        <v>16132</v>
      </c>
      <c r="F148" s="56" t="s">
        <v>16130</v>
      </c>
    </row>
    <row r="149" spans="1:6">
      <c r="A149" s="40" t="s">
        <v>15257</v>
      </c>
      <c r="B149" s="2" t="s">
        <v>16040</v>
      </c>
      <c r="C149" s="2"/>
      <c r="D149" s="2" t="s">
        <v>16153</v>
      </c>
      <c r="E149" s="4" t="s">
        <v>16133</v>
      </c>
      <c r="F149" s="56" t="s">
        <v>16130</v>
      </c>
    </row>
    <row r="150" spans="1:6">
      <c r="A150" s="40" t="s">
        <v>15257</v>
      </c>
      <c r="B150" s="2" t="s">
        <v>16040</v>
      </c>
      <c r="C150" s="2"/>
      <c r="D150" s="2" t="s">
        <v>16154</v>
      </c>
      <c r="E150" s="4" t="s">
        <v>16134</v>
      </c>
      <c r="F150" s="56" t="s">
        <v>16130</v>
      </c>
    </row>
    <row r="151" spans="1:6">
      <c r="A151" s="40" t="s">
        <v>15257</v>
      </c>
      <c r="B151" s="2" t="s">
        <v>16040</v>
      </c>
      <c r="C151" s="2"/>
      <c r="D151" s="2" t="s">
        <v>16155</v>
      </c>
      <c r="E151" s="4" t="s">
        <v>16135</v>
      </c>
      <c r="F151" s="56" t="s">
        <v>16130</v>
      </c>
    </row>
    <row r="152" spans="1:6">
      <c r="A152" s="40" t="s">
        <v>15257</v>
      </c>
      <c r="B152" s="2" t="s">
        <v>16040</v>
      </c>
      <c r="C152" s="2"/>
      <c r="D152" s="2" t="s">
        <v>16155</v>
      </c>
      <c r="E152" s="4" t="s">
        <v>16136</v>
      </c>
      <c r="F152" s="56" t="s">
        <v>16130</v>
      </c>
    </row>
    <row r="153" spans="1:6">
      <c r="A153" s="40" t="s">
        <v>15257</v>
      </c>
      <c r="B153" s="2" t="s">
        <v>16040</v>
      </c>
      <c r="C153" s="2"/>
      <c r="D153" s="2" t="s">
        <v>16156</v>
      </c>
      <c r="E153" s="4" t="s">
        <v>16137</v>
      </c>
      <c r="F153" s="56" t="s">
        <v>16130</v>
      </c>
    </row>
    <row r="154" spans="1:6">
      <c r="A154" s="40" t="s">
        <v>15257</v>
      </c>
      <c r="B154" s="2" t="s">
        <v>16040</v>
      </c>
      <c r="C154" s="2"/>
      <c r="D154" s="2" t="s">
        <v>16156</v>
      </c>
      <c r="E154" s="4" t="s">
        <v>16138</v>
      </c>
      <c r="F154" s="56" t="s">
        <v>16130</v>
      </c>
    </row>
    <row r="155" spans="1:6">
      <c r="A155" s="40" t="s">
        <v>15257</v>
      </c>
      <c r="B155" s="2" t="s">
        <v>16040</v>
      </c>
      <c r="C155" s="2"/>
      <c r="D155" s="2" t="s">
        <v>16157</v>
      </c>
      <c r="E155" s="4" t="s">
        <v>16139</v>
      </c>
      <c r="F155" s="56" t="s">
        <v>16130</v>
      </c>
    </row>
    <row r="156" spans="1:6">
      <c r="A156" s="40" t="s">
        <v>15257</v>
      </c>
      <c r="B156" s="2" t="s">
        <v>16040</v>
      </c>
      <c r="C156" s="2"/>
      <c r="D156" s="2" t="s">
        <v>16158</v>
      </c>
      <c r="E156" s="4" t="s">
        <v>16140</v>
      </c>
      <c r="F156" s="56" t="s">
        <v>16130</v>
      </c>
    </row>
    <row r="157" spans="1:6">
      <c r="A157" s="40" t="s">
        <v>15257</v>
      </c>
      <c r="B157" s="2" t="s">
        <v>16040</v>
      </c>
      <c r="C157" s="2"/>
      <c r="D157" s="2" t="s">
        <v>16159</v>
      </c>
      <c r="E157" s="4" t="s">
        <v>16141</v>
      </c>
      <c r="F157" s="56" t="s">
        <v>16130</v>
      </c>
    </row>
    <row r="158" spans="1:6">
      <c r="A158" s="40" t="s">
        <v>15257</v>
      </c>
      <c r="B158" s="2" t="s">
        <v>16040</v>
      </c>
      <c r="C158" s="2"/>
      <c r="D158" s="2" t="s">
        <v>16159</v>
      </c>
      <c r="E158" s="4" t="s">
        <v>16142</v>
      </c>
      <c r="F158" s="56" t="s">
        <v>16130</v>
      </c>
    </row>
    <row r="159" spans="1:6">
      <c r="A159" s="40" t="s">
        <v>15257</v>
      </c>
      <c r="B159" s="2" t="s">
        <v>16040</v>
      </c>
      <c r="C159" s="2"/>
      <c r="D159" s="2" t="s">
        <v>16159</v>
      </c>
      <c r="E159" s="4" t="s">
        <v>16143</v>
      </c>
      <c r="F159" s="56" t="s">
        <v>16130</v>
      </c>
    </row>
    <row r="160" spans="1:6">
      <c r="A160" s="40" t="s">
        <v>15257</v>
      </c>
      <c r="B160" s="2" t="s">
        <v>16040</v>
      </c>
      <c r="C160" s="2"/>
      <c r="D160" s="2" t="s">
        <v>16160</v>
      </c>
      <c r="E160" s="4" t="s">
        <v>16144</v>
      </c>
      <c r="F160" s="56" t="s">
        <v>16130</v>
      </c>
    </row>
    <row r="161" spans="1:6">
      <c r="A161" s="40" t="s">
        <v>15257</v>
      </c>
      <c r="B161" s="2" t="s">
        <v>16040</v>
      </c>
      <c r="C161" s="2"/>
      <c r="D161" s="2" t="s">
        <v>16160</v>
      </c>
      <c r="E161" s="4" t="s">
        <v>16145</v>
      </c>
      <c r="F161" s="56" t="s">
        <v>16130</v>
      </c>
    </row>
    <row r="162" spans="1:6">
      <c r="A162" s="40" t="s">
        <v>15257</v>
      </c>
      <c r="B162" s="2" t="s">
        <v>16040</v>
      </c>
      <c r="C162" s="2"/>
      <c r="D162" s="2" t="s">
        <v>16160</v>
      </c>
      <c r="E162" s="4" t="s">
        <v>16146</v>
      </c>
      <c r="F162" s="56" t="s">
        <v>16130</v>
      </c>
    </row>
    <row r="163" spans="1:6">
      <c r="A163" s="40" t="s">
        <v>15257</v>
      </c>
      <c r="B163" s="2" t="s">
        <v>16040</v>
      </c>
      <c r="C163" s="2"/>
      <c r="D163" s="2" t="s">
        <v>16161</v>
      </c>
      <c r="E163" s="4" t="s">
        <v>16147</v>
      </c>
      <c r="F163" s="56" t="s">
        <v>16130</v>
      </c>
    </row>
    <row r="164" spans="1:6">
      <c r="A164" s="40" t="s">
        <v>15257</v>
      </c>
      <c r="B164" s="2" t="s">
        <v>16040</v>
      </c>
      <c r="C164" s="2"/>
      <c r="D164" s="2" t="s">
        <v>16161</v>
      </c>
      <c r="E164" s="4" t="s">
        <v>16148</v>
      </c>
      <c r="F164" s="56" t="s">
        <v>16130</v>
      </c>
    </row>
    <row r="165" spans="1:6">
      <c r="A165" s="40" t="s">
        <v>15257</v>
      </c>
      <c r="B165" s="2" t="s">
        <v>16040</v>
      </c>
      <c r="C165" s="2"/>
      <c r="D165" s="2" t="s">
        <v>16153</v>
      </c>
      <c r="E165" s="4" t="s">
        <v>16149</v>
      </c>
      <c r="F165" s="56" t="s">
        <v>16130</v>
      </c>
    </row>
    <row r="166" spans="1:6">
      <c r="A166" s="40" t="s">
        <v>15257</v>
      </c>
      <c r="B166" s="2" t="s">
        <v>16040</v>
      </c>
      <c r="C166" s="2"/>
      <c r="D166" s="2" t="s">
        <v>16153</v>
      </c>
      <c r="E166" s="4" t="s">
        <v>16150</v>
      </c>
      <c r="F166" s="56" t="s">
        <v>16130</v>
      </c>
    </row>
    <row r="167" spans="1:6">
      <c r="A167" s="40" t="s">
        <v>15257</v>
      </c>
      <c r="B167" s="2" t="s">
        <v>16040</v>
      </c>
      <c r="C167" s="2"/>
      <c r="D167" s="2" t="s">
        <v>16153</v>
      </c>
      <c r="E167" s="4" t="s">
        <v>16151</v>
      </c>
      <c r="F167" s="56" t="s">
        <v>16130</v>
      </c>
    </row>
    <row r="168" spans="1:6">
      <c r="A168" s="40" t="s">
        <v>15257</v>
      </c>
      <c r="B168" s="2" t="s">
        <v>16040</v>
      </c>
      <c r="C168" s="2"/>
      <c r="D168" s="2" t="s">
        <v>16153</v>
      </c>
      <c r="E168" s="4" t="s">
        <v>16152</v>
      </c>
      <c r="F168" s="56" t="s">
        <v>16130</v>
      </c>
    </row>
    <row r="169" spans="1:6">
      <c r="A169" s="40" t="s">
        <v>15257</v>
      </c>
      <c r="B169" s="2" t="s">
        <v>13816</v>
      </c>
      <c r="C169" s="3" t="s">
        <v>13823</v>
      </c>
      <c r="D169" s="2" t="s">
        <v>13819</v>
      </c>
      <c r="E169" s="4" t="s">
        <v>14389</v>
      </c>
      <c r="F169" s="56"/>
    </row>
    <row r="170" spans="1:6">
      <c r="A170" s="40" t="s">
        <v>15257</v>
      </c>
      <c r="B170" s="2" t="s">
        <v>13816</v>
      </c>
      <c r="C170" s="3" t="s">
        <v>13823</v>
      </c>
      <c r="D170" s="2" t="s">
        <v>13819</v>
      </c>
      <c r="E170" s="4" t="s">
        <v>14390</v>
      </c>
      <c r="F170" s="56"/>
    </row>
    <row r="171" spans="1:6">
      <c r="A171" s="40" t="s">
        <v>15257</v>
      </c>
      <c r="B171" s="2" t="s">
        <v>13816</v>
      </c>
      <c r="C171" s="3" t="s">
        <v>13823</v>
      </c>
      <c r="D171" s="2" t="s">
        <v>13819</v>
      </c>
      <c r="E171" s="4" t="s">
        <v>14391</v>
      </c>
      <c r="F171" s="56"/>
    </row>
    <row r="172" spans="1:6">
      <c r="A172" s="40" t="s">
        <v>15257</v>
      </c>
      <c r="B172" s="2" t="s">
        <v>13816</v>
      </c>
      <c r="C172" s="3" t="s">
        <v>13822</v>
      </c>
      <c r="D172" s="2" t="s">
        <v>13818</v>
      </c>
      <c r="E172" s="4" t="s">
        <v>14392</v>
      </c>
      <c r="F172" s="56"/>
    </row>
    <row r="173" spans="1:6">
      <c r="A173" s="40" t="s">
        <v>15257</v>
      </c>
      <c r="B173" s="2" t="s">
        <v>13816</v>
      </c>
      <c r="C173" s="3" t="s">
        <v>13822</v>
      </c>
      <c r="D173" s="2" t="s">
        <v>13818</v>
      </c>
      <c r="E173" s="4" t="s">
        <v>14393</v>
      </c>
      <c r="F173" s="56"/>
    </row>
    <row r="174" spans="1:6">
      <c r="A174" s="40" t="s">
        <v>15257</v>
      </c>
      <c r="B174" s="2" t="s">
        <v>13816</v>
      </c>
      <c r="C174" s="3" t="s">
        <v>13822</v>
      </c>
      <c r="D174" s="2" t="s">
        <v>13818</v>
      </c>
      <c r="E174" s="4" t="s">
        <v>14394</v>
      </c>
      <c r="F174" s="56"/>
    </row>
    <row r="175" spans="1:6">
      <c r="A175" s="40" t="s">
        <v>15257</v>
      </c>
      <c r="B175" s="2" t="s">
        <v>13816</v>
      </c>
      <c r="C175" s="3" t="s">
        <v>13825</v>
      </c>
      <c r="D175" s="2" t="s">
        <v>13821</v>
      </c>
      <c r="E175" s="4" t="s">
        <v>14395</v>
      </c>
      <c r="F175" s="56"/>
    </row>
    <row r="176" spans="1:6">
      <c r="A176" s="40" t="s">
        <v>15257</v>
      </c>
      <c r="B176" s="2" t="s">
        <v>13816</v>
      </c>
      <c r="C176" s="3" t="s">
        <v>13825</v>
      </c>
      <c r="D176" s="2" t="s">
        <v>13821</v>
      </c>
      <c r="E176" s="4" t="s">
        <v>14396</v>
      </c>
      <c r="F176" s="56"/>
    </row>
    <row r="177" spans="1:6">
      <c r="A177" s="40" t="s">
        <v>15257</v>
      </c>
      <c r="B177" s="2" t="s">
        <v>13816</v>
      </c>
      <c r="C177" s="3" t="s">
        <v>13825</v>
      </c>
      <c r="D177" s="2" t="s">
        <v>13821</v>
      </c>
      <c r="E177" s="4" t="s">
        <v>14397</v>
      </c>
      <c r="F177" s="56"/>
    </row>
    <row r="178" spans="1:6">
      <c r="A178" s="40" t="s">
        <v>15257</v>
      </c>
      <c r="B178" s="2" t="s">
        <v>13816</v>
      </c>
      <c r="C178" s="3" t="s">
        <v>13824</v>
      </c>
      <c r="D178" s="2" t="s">
        <v>13820</v>
      </c>
      <c r="E178" s="4" t="s">
        <v>14398</v>
      </c>
      <c r="F178" s="56"/>
    </row>
    <row r="179" spans="1:6">
      <c r="A179" s="40" t="s">
        <v>15257</v>
      </c>
      <c r="B179" s="2" t="s">
        <v>13816</v>
      </c>
      <c r="C179" s="3" t="s">
        <v>13824</v>
      </c>
      <c r="D179" s="2" t="s">
        <v>13820</v>
      </c>
      <c r="E179" s="4" t="s">
        <v>14399</v>
      </c>
      <c r="F179" s="56"/>
    </row>
    <row r="180" spans="1:6">
      <c r="A180" s="40" t="s">
        <v>15257</v>
      </c>
      <c r="B180" s="2" t="s">
        <v>13816</v>
      </c>
      <c r="C180" s="3" t="s">
        <v>13824</v>
      </c>
      <c r="D180" s="2" t="s">
        <v>13820</v>
      </c>
      <c r="E180" s="4" t="s">
        <v>14400</v>
      </c>
      <c r="F180" s="56"/>
    </row>
    <row r="181" spans="1:6">
      <c r="A181" s="40" t="s">
        <v>15257</v>
      </c>
      <c r="B181" s="2" t="s">
        <v>9475</v>
      </c>
      <c r="C181" s="2" t="s">
        <v>15082</v>
      </c>
      <c r="D181" s="2" t="s">
        <v>15059</v>
      </c>
      <c r="E181" s="4" t="s">
        <v>15040</v>
      </c>
      <c r="F181" s="56"/>
    </row>
    <row r="182" spans="1:6">
      <c r="A182" s="40" t="s">
        <v>15257</v>
      </c>
      <c r="B182" s="2" t="s">
        <v>9475</v>
      </c>
      <c r="C182" s="2" t="s">
        <v>15083</v>
      </c>
      <c r="D182" s="2" t="s">
        <v>15060</v>
      </c>
      <c r="E182" s="4" t="s">
        <v>15041</v>
      </c>
      <c r="F182" s="56"/>
    </row>
    <row r="183" spans="1:6">
      <c r="A183" s="40" t="s">
        <v>15257</v>
      </c>
      <c r="B183" s="2" t="s">
        <v>9475</v>
      </c>
      <c r="C183" s="2" t="s">
        <v>15084</v>
      </c>
      <c r="D183" s="2" t="s">
        <v>15061</v>
      </c>
      <c r="E183" s="4" t="s">
        <v>15042</v>
      </c>
      <c r="F183" s="56"/>
    </row>
    <row r="184" spans="1:6">
      <c r="A184" s="40" t="s">
        <v>15257</v>
      </c>
      <c r="B184" s="2" t="s">
        <v>9475</v>
      </c>
      <c r="C184" s="2" t="s">
        <v>15085</v>
      </c>
      <c r="D184" s="2" t="s">
        <v>15062</v>
      </c>
      <c r="E184" s="4" t="s">
        <v>15043</v>
      </c>
      <c r="F184" s="56"/>
    </row>
    <row r="185" spans="1:6">
      <c r="A185" s="40" t="s">
        <v>15257</v>
      </c>
      <c r="B185" s="2" t="s">
        <v>9475</v>
      </c>
      <c r="C185" s="2" t="s">
        <v>15086</v>
      </c>
      <c r="D185" s="2" t="s">
        <v>15063</v>
      </c>
      <c r="E185" s="4" t="s">
        <v>15044</v>
      </c>
      <c r="F185" s="56"/>
    </row>
    <row r="186" spans="1:6">
      <c r="A186" s="40" t="s">
        <v>15257</v>
      </c>
      <c r="B186" s="2" t="s">
        <v>9475</v>
      </c>
      <c r="C186" s="2" t="s">
        <v>15091</v>
      </c>
      <c r="D186" s="2" t="s">
        <v>15064</v>
      </c>
      <c r="E186" s="4" t="s">
        <v>15045</v>
      </c>
      <c r="F186" s="56"/>
    </row>
    <row r="187" spans="1:6">
      <c r="A187" s="40" t="s">
        <v>15257</v>
      </c>
      <c r="B187" s="2" t="s">
        <v>9475</v>
      </c>
      <c r="C187" s="2" t="s">
        <v>15092</v>
      </c>
      <c r="D187" s="2" t="s">
        <v>15065</v>
      </c>
      <c r="E187" s="4" t="s">
        <v>15046</v>
      </c>
      <c r="F187" s="56"/>
    </row>
    <row r="188" spans="1:6">
      <c r="A188" s="40" t="s">
        <v>15257</v>
      </c>
      <c r="B188" s="2" t="s">
        <v>9475</v>
      </c>
      <c r="C188" s="2" t="s">
        <v>15093</v>
      </c>
      <c r="D188" s="2" t="s">
        <v>15066</v>
      </c>
      <c r="E188" s="4" t="s">
        <v>15047</v>
      </c>
      <c r="F188" s="56"/>
    </row>
    <row r="189" spans="1:6">
      <c r="A189" s="40" t="s">
        <v>15257</v>
      </c>
      <c r="B189" s="2" t="s">
        <v>9475</v>
      </c>
      <c r="C189" s="2" t="s">
        <v>15094</v>
      </c>
      <c r="D189" s="2" t="s">
        <v>15067</v>
      </c>
      <c r="E189" s="4" t="s">
        <v>15048</v>
      </c>
      <c r="F189" s="56"/>
    </row>
    <row r="190" spans="1:6">
      <c r="A190" s="40" t="s">
        <v>15257</v>
      </c>
      <c r="B190" s="2" t="s">
        <v>9475</v>
      </c>
      <c r="C190" s="2" t="s">
        <v>15087</v>
      </c>
      <c r="D190" s="2" t="s">
        <v>15068</v>
      </c>
      <c r="E190" s="4" t="s">
        <v>15049</v>
      </c>
      <c r="F190" s="56"/>
    </row>
    <row r="191" spans="1:6">
      <c r="A191" s="40" t="s">
        <v>15257</v>
      </c>
      <c r="B191" s="2" t="s">
        <v>9475</v>
      </c>
      <c r="C191" s="2" t="s">
        <v>15088</v>
      </c>
      <c r="D191" s="2" t="s">
        <v>15069</v>
      </c>
      <c r="E191" s="4" t="s">
        <v>15050</v>
      </c>
      <c r="F191" s="56"/>
    </row>
    <row r="192" spans="1:6">
      <c r="A192" s="40" t="s">
        <v>15257</v>
      </c>
      <c r="B192" s="2" t="s">
        <v>9475</v>
      </c>
      <c r="C192" s="2" t="s">
        <v>15089</v>
      </c>
      <c r="D192" s="2" t="s">
        <v>15070</v>
      </c>
      <c r="E192" s="4" t="s">
        <v>15052</v>
      </c>
      <c r="F192" s="56"/>
    </row>
    <row r="193" spans="1:6">
      <c r="A193" s="40" t="s">
        <v>15257</v>
      </c>
      <c r="B193" s="2" t="s">
        <v>9475</v>
      </c>
      <c r="C193" s="2" t="s">
        <v>15095</v>
      </c>
      <c r="D193" s="2" t="s">
        <v>15055</v>
      </c>
      <c r="E193" s="4" t="s">
        <v>15053</v>
      </c>
      <c r="F193" s="56"/>
    </row>
    <row r="194" spans="1:6">
      <c r="A194" s="40" t="s">
        <v>15257</v>
      </c>
      <c r="B194" s="2" t="s">
        <v>9475</v>
      </c>
      <c r="C194" s="2" t="s">
        <v>15096</v>
      </c>
      <c r="D194" s="2" t="s">
        <v>15056</v>
      </c>
      <c r="E194" s="4" t="s">
        <v>15029</v>
      </c>
      <c r="F194" s="56"/>
    </row>
    <row r="195" spans="1:6">
      <c r="A195" s="40" t="s">
        <v>15257</v>
      </c>
      <c r="B195" s="2" t="s">
        <v>9475</v>
      </c>
      <c r="C195" s="2" t="s">
        <v>15090</v>
      </c>
      <c r="D195" s="2" t="s">
        <v>15057</v>
      </c>
      <c r="E195" s="4" t="s">
        <v>15031</v>
      </c>
      <c r="F195" s="56"/>
    </row>
    <row r="196" spans="1:6">
      <c r="A196" s="40" t="s">
        <v>15257</v>
      </c>
      <c r="B196" s="2" t="s">
        <v>9475</v>
      </c>
      <c r="C196" s="2" t="s">
        <v>15097</v>
      </c>
      <c r="D196" s="2" t="s">
        <v>15071</v>
      </c>
      <c r="E196" s="4" t="s">
        <v>15033</v>
      </c>
      <c r="F196" s="56"/>
    </row>
    <row r="197" spans="1:6">
      <c r="A197" s="40" t="s">
        <v>15257</v>
      </c>
      <c r="B197" s="2" t="s">
        <v>9475</v>
      </c>
      <c r="C197" s="2" t="s">
        <v>15098</v>
      </c>
      <c r="D197" s="2" t="s">
        <v>15072</v>
      </c>
      <c r="E197" s="4" t="s">
        <v>15036</v>
      </c>
      <c r="F197" s="56"/>
    </row>
    <row r="198" spans="1:6">
      <c r="A198" s="40" t="s">
        <v>15257</v>
      </c>
      <c r="B198" s="2" t="s">
        <v>9475</v>
      </c>
      <c r="C198" s="2" t="s">
        <v>15100</v>
      </c>
      <c r="D198" s="2" t="s">
        <v>15073</v>
      </c>
      <c r="E198" s="4" t="s">
        <v>15037</v>
      </c>
      <c r="F198" s="56"/>
    </row>
    <row r="199" spans="1:6">
      <c r="A199" s="40" t="s">
        <v>15257</v>
      </c>
      <c r="B199" s="2" t="s">
        <v>9475</v>
      </c>
      <c r="C199" s="2" t="s">
        <v>15101</v>
      </c>
      <c r="D199" s="2" t="s">
        <v>15074</v>
      </c>
      <c r="E199" s="4" t="s">
        <v>15038</v>
      </c>
      <c r="F199" s="56"/>
    </row>
    <row r="200" spans="1:6">
      <c r="A200" s="40" t="s">
        <v>15257</v>
      </c>
      <c r="B200" s="2" t="s">
        <v>9475</v>
      </c>
      <c r="C200" s="2" t="s">
        <v>15102</v>
      </c>
      <c r="D200" s="2" t="s">
        <v>15075</v>
      </c>
      <c r="E200" s="4" t="s">
        <v>15039</v>
      </c>
      <c r="F200" s="56"/>
    </row>
    <row r="201" spans="1:6">
      <c r="A201" s="40" t="s">
        <v>15257</v>
      </c>
      <c r="B201" s="2" t="s">
        <v>9475</v>
      </c>
      <c r="C201" s="2" t="s">
        <v>15095</v>
      </c>
      <c r="D201" s="2" t="s">
        <v>15076</v>
      </c>
      <c r="E201" s="4" t="s">
        <v>15051</v>
      </c>
      <c r="F201" s="56"/>
    </row>
    <row r="202" spans="1:6">
      <c r="A202" s="40" t="s">
        <v>15257</v>
      </c>
      <c r="B202" s="2" t="s">
        <v>9475</v>
      </c>
      <c r="C202" s="2" t="s">
        <v>15090</v>
      </c>
      <c r="D202" s="2" t="s">
        <v>15077</v>
      </c>
      <c r="E202" s="4" t="s">
        <v>15054</v>
      </c>
      <c r="F202" s="56"/>
    </row>
    <row r="203" spans="1:6">
      <c r="A203" s="40" t="s">
        <v>15257</v>
      </c>
      <c r="B203" s="2" t="s">
        <v>9475</v>
      </c>
      <c r="C203" s="2" t="s">
        <v>15097</v>
      </c>
      <c r="D203" s="2" t="s">
        <v>15078</v>
      </c>
      <c r="E203" s="4" t="s">
        <v>15028</v>
      </c>
      <c r="F203" s="56"/>
    </row>
    <row r="204" spans="1:6">
      <c r="A204" s="40" t="s">
        <v>15257</v>
      </c>
      <c r="B204" s="2" t="s">
        <v>9475</v>
      </c>
      <c r="C204" s="2" t="s">
        <v>15098</v>
      </c>
      <c r="D204" s="2" t="s">
        <v>15079</v>
      </c>
      <c r="E204" s="4" t="s">
        <v>15030</v>
      </c>
      <c r="F204" s="56"/>
    </row>
    <row r="205" spans="1:6">
      <c r="A205" s="40" t="s">
        <v>15257</v>
      </c>
      <c r="B205" s="2" t="s">
        <v>9475</v>
      </c>
      <c r="C205" s="2" t="s">
        <v>15099</v>
      </c>
      <c r="D205" s="2" t="s">
        <v>15058</v>
      </c>
      <c r="E205" s="4" t="s">
        <v>15032</v>
      </c>
      <c r="F205" s="56"/>
    </row>
    <row r="206" spans="1:6">
      <c r="A206" s="40" t="s">
        <v>15257</v>
      </c>
      <c r="B206" s="2" t="s">
        <v>9475</v>
      </c>
      <c r="C206" s="2" t="s">
        <v>15101</v>
      </c>
      <c r="D206" s="2" t="s">
        <v>15080</v>
      </c>
      <c r="E206" s="4" t="s">
        <v>15034</v>
      </c>
      <c r="F206" s="56"/>
    </row>
    <row r="207" spans="1:6">
      <c r="A207" s="40" t="s">
        <v>15257</v>
      </c>
      <c r="B207" s="2" t="s">
        <v>9475</v>
      </c>
      <c r="C207" s="2" t="s">
        <v>15102</v>
      </c>
      <c r="D207" s="2" t="s">
        <v>15081</v>
      </c>
      <c r="E207" s="4" t="s">
        <v>15035</v>
      </c>
      <c r="F207" s="56"/>
    </row>
    <row r="208" spans="1:6">
      <c r="A208" s="40" t="s">
        <v>15257</v>
      </c>
      <c r="B208" s="2" t="s">
        <v>222</v>
      </c>
      <c r="C208" s="2" t="s">
        <v>230</v>
      </c>
      <c r="D208" s="2" t="s">
        <v>231</v>
      </c>
      <c r="E208" s="4" t="s">
        <v>228</v>
      </c>
      <c r="F208" s="56"/>
    </row>
    <row r="209" spans="1:6">
      <c r="A209" s="40" t="s">
        <v>15257</v>
      </c>
      <c r="B209" s="2" t="s">
        <v>222</v>
      </c>
      <c r="C209" s="2" t="s">
        <v>220</v>
      </c>
      <c r="D209" s="2" t="s">
        <v>221</v>
      </c>
      <c r="E209" s="4" t="s">
        <v>3126</v>
      </c>
      <c r="F209" s="56"/>
    </row>
    <row r="210" spans="1:6">
      <c r="A210" s="40" t="s">
        <v>15257</v>
      </c>
      <c r="B210" s="2" t="s">
        <v>222</v>
      </c>
      <c r="C210" s="2" t="s">
        <v>3128</v>
      </c>
      <c r="D210" s="2" t="s">
        <v>221</v>
      </c>
      <c r="E210" s="4" t="s">
        <v>3126</v>
      </c>
      <c r="F210" s="56"/>
    </row>
    <row r="211" spans="1:6" s="28" customFormat="1" ht="15" customHeight="1">
      <c r="A211" s="40" t="s">
        <v>15257</v>
      </c>
      <c r="B211" s="2" t="s">
        <v>222</v>
      </c>
      <c r="C211" s="2" t="s">
        <v>225</v>
      </c>
      <c r="D211" s="2" t="s">
        <v>226</v>
      </c>
      <c r="E211" s="4" t="s">
        <v>3129</v>
      </c>
      <c r="F211" s="56"/>
    </row>
    <row r="212" spans="1:6" s="28" customFormat="1" ht="15" customHeight="1">
      <c r="A212" s="40" t="s">
        <v>15257</v>
      </c>
      <c r="B212" s="2" t="s">
        <v>222</v>
      </c>
      <c r="C212" s="2" t="s">
        <v>3131</v>
      </c>
      <c r="D212" s="2" t="s">
        <v>226</v>
      </c>
      <c r="E212" s="4" t="s">
        <v>3129</v>
      </c>
      <c r="F212" s="56"/>
    </row>
    <row r="213" spans="1:6" s="28" customFormat="1" ht="15" customHeight="1">
      <c r="A213" s="40" t="s">
        <v>15257</v>
      </c>
      <c r="B213" s="2" t="s">
        <v>2919</v>
      </c>
      <c r="C213" s="2"/>
      <c r="D213" s="2"/>
      <c r="E213" s="4" t="s">
        <v>15940</v>
      </c>
      <c r="F213" s="69" t="s">
        <v>16294</v>
      </c>
    </row>
    <row r="214" spans="1:6" s="28" customFormat="1" ht="15" customHeight="1">
      <c r="A214" s="40" t="s">
        <v>15257</v>
      </c>
      <c r="B214" s="2" t="s">
        <v>2919</v>
      </c>
      <c r="C214" s="2"/>
      <c r="D214" s="2"/>
      <c r="E214" s="4" t="s">
        <v>15941</v>
      </c>
      <c r="F214" s="69" t="s">
        <v>16294</v>
      </c>
    </row>
    <row r="215" spans="1:6" s="28" customFormat="1" ht="15" customHeight="1">
      <c r="A215" s="40" t="s">
        <v>15257</v>
      </c>
      <c r="B215" s="2" t="s">
        <v>2919</v>
      </c>
      <c r="C215" s="2"/>
      <c r="D215" s="2"/>
      <c r="E215" s="4" t="s">
        <v>15942</v>
      </c>
      <c r="F215" s="69" t="s">
        <v>16294</v>
      </c>
    </row>
    <row r="216" spans="1:6" s="28" customFormat="1" ht="15" customHeight="1">
      <c r="A216" s="40" t="s">
        <v>15257</v>
      </c>
      <c r="B216" s="2" t="s">
        <v>2919</v>
      </c>
      <c r="C216" s="2"/>
      <c r="D216" s="2"/>
      <c r="E216" s="4" t="s">
        <v>15943</v>
      </c>
      <c r="F216" s="69" t="s">
        <v>16294</v>
      </c>
    </row>
    <row r="217" spans="1:6" s="28" customFormat="1" ht="15" customHeight="1">
      <c r="A217" s="40" t="s">
        <v>15257</v>
      </c>
      <c r="B217" s="2" t="s">
        <v>2919</v>
      </c>
      <c r="C217" s="2"/>
      <c r="D217" s="2"/>
      <c r="E217" s="4" t="s">
        <v>15944</v>
      </c>
      <c r="F217" s="69" t="s">
        <v>16294</v>
      </c>
    </row>
    <row r="218" spans="1:6" s="28" customFormat="1" ht="15" customHeight="1">
      <c r="A218" s="40" t="s">
        <v>15257</v>
      </c>
      <c r="B218" s="2" t="s">
        <v>14997</v>
      </c>
      <c r="C218" s="2" t="s">
        <v>14998</v>
      </c>
      <c r="D218" s="2" t="s">
        <v>14985</v>
      </c>
      <c r="E218" s="4" t="s">
        <v>14973</v>
      </c>
      <c r="F218" s="69" t="s">
        <v>16294</v>
      </c>
    </row>
    <row r="219" spans="1:6" s="28" customFormat="1" ht="15" customHeight="1">
      <c r="A219" s="40" t="s">
        <v>15257</v>
      </c>
      <c r="B219" s="2" t="s">
        <v>14997</v>
      </c>
      <c r="C219" s="2" t="s">
        <v>14999</v>
      </c>
      <c r="D219" s="2" t="s">
        <v>14986</v>
      </c>
      <c r="E219" s="4" t="s">
        <v>14974</v>
      </c>
      <c r="F219" s="69" t="s">
        <v>16294</v>
      </c>
    </row>
    <row r="220" spans="1:6" s="28" customFormat="1" ht="15" customHeight="1">
      <c r="A220" s="40" t="s">
        <v>15257</v>
      </c>
      <c r="B220" s="2" t="s">
        <v>14997</v>
      </c>
      <c r="C220" s="2" t="s">
        <v>15001</v>
      </c>
      <c r="D220" s="2" t="s">
        <v>14987</v>
      </c>
      <c r="E220" s="4" t="s">
        <v>14975</v>
      </c>
      <c r="F220" s="69" t="s">
        <v>16294</v>
      </c>
    </row>
    <row r="221" spans="1:6" s="28" customFormat="1" ht="15" customHeight="1">
      <c r="A221" s="40" t="s">
        <v>15257</v>
      </c>
      <c r="B221" s="2" t="s">
        <v>14997</v>
      </c>
      <c r="C221" s="2" t="s">
        <v>15002</v>
      </c>
      <c r="D221" s="2" t="s">
        <v>14988</v>
      </c>
      <c r="E221" s="4" t="s">
        <v>14976</v>
      </c>
      <c r="F221" s="69" t="s">
        <v>16294</v>
      </c>
    </row>
    <row r="222" spans="1:6" s="28" customFormat="1" ht="15" customHeight="1">
      <c r="A222" s="40" t="s">
        <v>15257</v>
      </c>
      <c r="B222" s="2" t="s">
        <v>14997</v>
      </c>
      <c r="C222" s="2" t="s">
        <v>15003</v>
      </c>
      <c r="D222" s="2" t="s">
        <v>14989</v>
      </c>
      <c r="E222" s="4" t="s">
        <v>14977</v>
      </c>
      <c r="F222" s="69" t="s">
        <v>16294</v>
      </c>
    </row>
    <row r="223" spans="1:6" s="28" customFormat="1" ht="15" customHeight="1">
      <c r="A223" s="40" t="s">
        <v>15257</v>
      </c>
      <c r="B223" s="2" t="s">
        <v>14997</v>
      </c>
      <c r="C223" s="2" t="s">
        <v>15004</v>
      </c>
      <c r="D223" s="2" t="s">
        <v>14990</v>
      </c>
      <c r="E223" s="4" t="s">
        <v>14978</v>
      </c>
      <c r="F223" s="69" t="s">
        <v>16294</v>
      </c>
    </row>
    <row r="224" spans="1:6" s="28" customFormat="1" ht="15" customHeight="1">
      <c r="A224" s="40" t="s">
        <v>15257</v>
      </c>
      <c r="B224" s="2" t="s">
        <v>14997</v>
      </c>
      <c r="C224" s="2" t="s">
        <v>15005</v>
      </c>
      <c r="D224" s="2" t="s">
        <v>14991</v>
      </c>
      <c r="E224" s="4" t="s">
        <v>14979</v>
      </c>
      <c r="F224" s="69" t="s">
        <v>16294</v>
      </c>
    </row>
    <row r="225" spans="1:6" s="28" customFormat="1" ht="15" customHeight="1">
      <c r="A225" s="40" t="s">
        <v>15257</v>
      </c>
      <c r="B225" s="2" t="s">
        <v>14997</v>
      </c>
      <c r="C225" s="2" t="s">
        <v>15006</v>
      </c>
      <c r="D225" s="2" t="s">
        <v>14992</v>
      </c>
      <c r="E225" s="4" t="s">
        <v>14980</v>
      </c>
      <c r="F225" s="69" t="s">
        <v>16294</v>
      </c>
    </row>
    <row r="226" spans="1:6" s="28" customFormat="1" ht="15" customHeight="1">
      <c r="A226" s="40" t="s">
        <v>15257</v>
      </c>
      <c r="B226" s="2" t="s">
        <v>14997</v>
      </c>
      <c r="C226" s="2" t="s">
        <v>15007</v>
      </c>
      <c r="D226" s="2" t="s">
        <v>14993</v>
      </c>
      <c r="E226" s="4" t="s">
        <v>14981</v>
      </c>
      <c r="F226" s="69" t="s">
        <v>16294</v>
      </c>
    </row>
    <row r="227" spans="1:6" s="28" customFormat="1" ht="15" customHeight="1">
      <c r="A227" s="40" t="s">
        <v>15257</v>
      </c>
      <c r="B227" s="2" t="s">
        <v>14997</v>
      </c>
      <c r="C227" s="2" t="s">
        <v>15000</v>
      </c>
      <c r="D227" s="2" t="s">
        <v>14994</v>
      </c>
      <c r="E227" s="4" t="s">
        <v>14982</v>
      </c>
      <c r="F227" s="69" t="s">
        <v>16294</v>
      </c>
    </row>
    <row r="228" spans="1:6" s="28" customFormat="1" ht="15" customHeight="1">
      <c r="A228" s="40" t="s">
        <v>15257</v>
      </c>
      <c r="B228" s="2" t="s">
        <v>14997</v>
      </c>
      <c r="C228" s="2" t="s">
        <v>15008</v>
      </c>
      <c r="D228" s="2" t="s">
        <v>14995</v>
      </c>
      <c r="E228" s="4" t="s">
        <v>14983</v>
      </c>
      <c r="F228" s="69" t="s">
        <v>16294</v>
      </c>
    </row>
    <row r="229" spans="1:6" s="28" customFormat="1" ht="15" customHeight="1">
      <c r="A229" s="40" t="s">
        <v>15257</v>
      </c>
      <c r="B229" s="2" t="s">
        <v>14997</v>
      </c>
      <c r="C229" s="2" t="s">
        <v>15009</v>
      </c>
      <c r="D229" s="2" t="s">
        <v>14996</v>
      </c>
      <c r="E229" s="4" t="s">
        <v>14984</v>
      </c>
      <c r="F229" s="69" t="s">
        <v>16294</v>
      </c>
    </row>
    <row r="230" spans="1:6" s="28" customFormat="1" ht="15" customHeight="1">
      <c r="A230" s="40" t="s">
        <v>15257</v>
      </c>
      <c r="B230" s="2" t="s">
        <v>11473</v>
      </c>
      <c r="C230" s="2"/>
      <c r="D230" s="2"/>
      <c r="E230" s="4" t="s">
        <v>16004</v>
      </c>
      <c r="F230" s="69" t="s">
        <v>16294</v>
      </c>
    </row>
    <row r="231" spans="1:6" s="28" customFormat="1" ht="15" customHeight="1">
      <c r="A231" s="40" t="s">
        <v>15257</v>
      </c>
      <c r="B231" s="2" t="s">
        <v>11473</v>
      </c>
      <c r="C231" s="2"/>
      <c r="D231" s="2"/>
      <c r="E231" s="4" t="s">
        <v>16005</v>
      </c>
      <c r="F231" s="69" t="s">
        <v>16294</v>
      </c>
    </row>
    <row r="232" spans="1:6" s="28" customFormat="1" ht="15" customHeight="1">
      <c r="A232" s="40" t="s">
        <v>15257</v>
      </c>
      <c r="B232" s="2" t="s">
        <v>11473</v>
      </c>
      <c r="C232" s="2"/>
      <c r="D232" s="2"/>
      <c r="E232" s="4" t="s">
        <v>16006</v>
      </c>
      <c r="F232" s="69" t="s">
        <v>16294</v>
      </c>
    </row>
    <row r="233" spans="1:6" s="28" customFormat="1" ht="15" customHeight="1">
      <c r="A233" s="40" t="s">
        <v>15257</v>
      </c>
      <c r="B233" s="2" t="s">
        <v>11473</v>
      </c>
      <c r="C233" s="2"/>
      <c r="D233" s="2"/>
      <c r="E233" s="4" t="s">
        <v>16007</v>
      </c>
      <c r="F233" s="69" t="s">
        <v>16294</v>
      </c>
    </row>
    <row r="234" spans="1:6" s="28" customFormat="1" ht="15" customHeight="1">
      <c r="A234" s="40" t="s">
        <v>15257</v>
      </c>
      <c r="B234" s="2" t="s">
        <v>11473</v>
      </c>
      <c r="C234" s="2"/>
      <c r="D234" s="2"/>
      <c r="E234" s="4" t="s">
        <v>16008</v>
      </c>
      <c r="F234" s="69" t="s">
        <v>16294</v>
      </c>
    </row>
    <row r="235" spans="1:6" s="28" customFormat="1" ht="15" customHeight="1">
      <c r="A235" s="40" t="s">
        <v>15257</v>
      </c>
      <c r="B235" s="2" t="s">
        <v>11473</v>
      </c>
      <c r="C235" s="2"/>
      <c r="D235" s="2"/>
      <c r="E235" s="4" t="s">
        <v>16009</v>
      </c>
      <c r="F235" s="69" t="s">
        <v>16294</v>
      </c>
    </row>
    <row r="236" spans="1:6" s="28" customFormat="1" ht="15" customHeight="1">
      <c r="A236" s="40" t="s">
        <v>15257</v>
      </c>
      <c r="B236" s="2" t="s">
        <v>11473</v>
      </c>
      <c r="C236" s="2"/>
      <c r="D236" s="2"/>
      <c r="E236" s="4" t="s">
        <v>16010</v>
      </c>
      <c r="F236" s="69" t="s">
        <v>16294</v>
      </c>
    </row>
    <row r="237" spans="1:6" s="28" customFormat="1" ht="15" customHeight="1">
      <c r="A237" s="40" t="s">
        <v>15257</v>
      </c>
      <c r="B237" s="2" t="s">
        <v>11473</v>
      </c>
      <c r="C237" s="2"/>
      <c r="D237" s="2"/>
      <c r="E237" s="4" t="s">
        <v>16011</v>
      </c>
      <c r="F237" s="69" t="s">
        <v>16294</v>
      </c>
    </row>
    <row r="238" spans="1:6" s="28" customFormat="1" ht="15" customHeight="1">
      <c r="A238" s="40" t="s">
        <v>15257</v>
      </c>
      <c r="B238" s="2" t="s">
        <v>11473</v>
      </c>
      <c r="C238" s="2"/>
      <c r="D238" s="2"/>
      <c r="E238" s="4" t="s">
        <v>16012</v>
      </c>
      <c r="F238" s="69" t="s">
        <v>16294</v>
      </c>
    </row>
    <row r="239" spans="1:6" s="28" customFormat="1" ht="15" customHeight="1">
      <c r="A239" s="40" t="s">
        <v>15257</v>
      </c>
      <c r="B239" s="2" t="s">
        <v>11473</v>
      </c>
      <c r="C239" s="2"/>
      <c r="D239" s="2"/>
      <c r="E239" s="4" t="s">
        <v>16013</v>
      </c>
      <c r="F239" s="69" t="s">
        <v>16294</v>
      </c>
    </row>
    <row r="240" spans="1:6" s="28" customFormat="1" ht="15" customHeight="1">
      <c r="A240" s="40" t="s">
        <v>15257</v>
      </c>
      <c r="B240" s="2" t="s">
        <v>11473</v>
      </c>
      <c r="C240" s="2"/>
      <c r="D240" s="2"/>
      <c r="E240" s="4" t="s">
        <v>16014</v>
      </c>
      <c r="F240" s="69" t="s">
        <v>16294</v>
      </c>
    </row>
    <row r="241" spans="1:6" s="28" customFormat="1" ht="15" customHeight="1">
      <c r="A241" s="40" t="s">
        <v>15257</v>
      </c>
      <c r="B241" s="2" t="s">
        <v>11473</v>
      </c>
      <c r="C241" s="2"/>
      <c r="D241" s="2"/>
      <c r="E241" s="4" t="s">
        <v>16015</v>
      </c>
      <c r="F241" s="69" t="s">
        <v>16294</v>
      </c>
    </row>
    <row r="242" spans="1:6" s="28" customFormat="1" ht="15" customHeight="1">
      <c r="A242" s="40" t="s">
        <v>15257</v>
      </c>
      <c r="B242" s="2" t="s">
        <v>11473</v>
      </c>
      <c r="C242" s="2"/>
      <c r="D242" s="2"/>
      <c r="E242" s="4" t="s">
        <v>16016</v>
      </c>
      <c r="F242" s="69" t="s">
        <v>16294</v>
      </c>
    </row>
    <row r="243" spans="1:6" s="28" customFormat="1" ht="15" customHeight="1">
      <c r="A243" s="40" t="s">
        <v>15257</v>
      </c>
      <c r="B243" s="2" t="s">
        <v>11473</v>
      </c>
      <c r="C243" s="2"/>
      <c r="D243" s="2"/>
      <c r="E243" s="4" t="s">
        <v>16017</v>
      </c>
      <c r="F243" s="69" t="s">
        <v>16294</v>
      </c>
    </row>
    <row r="244" spans="1:6" s="28" customFormat="1" ht="15" customHeight="1">
      <c r="A244" s="40" t="s">
        <v>15257</v>
      </c>
      <c r="B244" s="2" t="s">
        <v>11473</v>
      </c>
      <c r="C244" s="2"/>
      <c r="D244" s="2"/>
      <c r="E244" s="4" t="s">
        <v>16018</v>
      </c>
      <c r="F244" s="69" t="s">
        <v>16294</v>
      </c>
    </row>
    <row r="245" spans="1:6" s="28" customFormat="1" ht="15" customHeight="1">
      <c r="A245" s="40" t="s">
        <v>15257</v>
      </c>
      <c r="B245" s="2" t="s">
        <v>11473</v>
      </c>
      <c r="C245" s="2"/>
      <c r="D245" s="2"/>
      <c r="E245" s="4" t="s">
        <v>16019</v>
      </c>
      <c r="F245" s="69" t="s">
        <v>16294</v>
      </c>
    </row>
    <row r="246" spans="1:6" s="28" customFormat="1" ht="15" customHeight="1">
      <c r="A246" s="40" t="s">
        <v>15257</v>
      </c>
      <c r="B246" s="2" t="s">
        <v>11473</v>
      </c>
      <c r="C246" s="2"/>
      <c r="D246" s="2"/>
      <c r="E246" s="4" t="s">
        <v>16020</v>
      </c>
      <c r="F246" s="69" t="s">
        <v>16294</v>
      </c>
    </row>
    <row r="247" spans="1:6" s="28" customFormat="1" ht="15" customHeight="1">
      <c r="A247" s="40" t="s">
        <v>15257</v>
      </c>
      <c r="B247" s="2" t="s">
        <v>11473</v>
      </c>
      <c r="C247" s="2"/>
      <c r="D247" s="2"/>
      <c r="E247" s="4" t="s">
        <v>16021</v>
      </c>
      <c r="F247" s="69" t="s">
        <v>16294</v>
      </c>
    </row>
    <row r="248" spans="1:6" s="28" customFormat="1" ht="15" customHeight="1">
      <c r="A248" s="40" t="s">
        <v>15257</v>
      </c>
      <c r="B248" s="2" t="s">
        <v>11473</v>
      </c>
      <c r="C248" s="2"/>
      <c r="D248" s="2"/>
      <c r="E248" s="4" t="s">
        <v>16022</v>
      </c>
      <c r="F248" s="69" t="s">
        <v>16294</v>
      </c>
    </row>
    <row r="249" spans="1:6" s="28" customFormat="1" ht="15" customHeight="1">
      <c r="A249" s="40" t="s">
        <v>15257</v>
      </c>
      <c r="B249" s="2" t="s">
        <v>11473</v>
      </c>
      <c r="C249" s="2"/>
      <c r="D249" s="2"/>
      <c r="E249" s="4" t="s">
        <v>16023</v>
      </c>
      <c r="F249" s="69" t="s">
        <v>16294</v>
      </c>
    </row>
    <row r="250" spans="1:6" s="28" customFormat="1" ht="15" customHeight="1">
      <c r="A250" s="40" t="s">
        <v>15257</v>
      </c>
      <c r="B250" s="2" t="s">
        <v>11473</v>
      </c>
      <c r="C250" s="2"/>
      <c r="D250" s="2"/>
      <c r="E250" s="4" t="s">
        <v>16024</v>
      </c>
      <c r="F250" s="69" t="s">
        <v>16294</v>
      </c>
    </row>
    <row r="251" spans="1:6" s="28" customFormat="1" ht="15" customHeight="1">
      <c r="A251" s="40" t="s">
        <v>15257</v>
      </c>
      <c r="B251" s="2" t="s">
        <v>11473</v>
      </c>
      <c r="C251" s="2"/>
      <c r="D251" s="2"/>
      <c r="E251" s="4" t="s">
        <v>16025</v>
      </c>
      <c r="F251" s="69" t="s">
        <v>16294</v>
      </c>
    </row>
    <row r="252" spans="1:6" s="28" customFormat="1" ht="15" customHeight="1">
      <c r="A252" s="40" t="s">
        <v>15257</v>
      </c>
      <c r="B252" s="2" t="s">
        <v>11473</v>
      </c>
      <c r="C252" s="2"/>
      <c r="D252" s="2"/>
      <c r="E252" s="4" t="s">
        <v>16026</v>
      </c>
      <c r="F252" s="69" t="s">
        <v>16294</v>
      </c>
    </row>
    <row r="253" spans="1:6" s="28" customFormat="1" ht="15" customHeight="1">
      <c r="A253" s="40" t="s">
        <v>15257</v>
      </c>
      <c r="B253" s="2" t="s">
        <v>11473</v>
      </c>
      <c r="C253" s="2"/>
      <c r="D253" s="2"/>
      <c r="E253" s="4" t="s">
        <v>16027</v>
      </c>
      <c r="F253" s="69" t="s">
        <v>16294</v>
      </c>
    </row>
    <row r="254" spans="1:6" s="28" customFormat="1" ht="15" customHeight="1">
      <c r="A254" s="40" t="s">
        <v>15257</v>
      </c>
      <c r="B254" s="2" t="s">
        <v>11473</v>
      </c>
      <c r="C254" s="2"/>
      <c r="D254" s="2"/>
      <c r="E254" s="4" t="s">
        <v>16028</v>
      </c>
      <c r="F254" s="69" t="s">
        <v>16294</v>
      </c>
    </row>
    <row r="255" spans="1:6" s="28" customFormat="1" ht="15" customHeight="1">
      <c r="A255" s="40" t="s">
        <v>15257</v>
      </c>
      <c r="B255" s="2" t="s">
        <v>11473</v>
      </c>
      <c r="C255" s="2"/>
      <c r="D255" s="2"/>
      <c r="E255" s="4" t="s">
        <v>16029</v>
      </c>
      <c r="F255" s="69" t="s">
        <v>16294</v>
      </c>
    </row>
    <row r="256" spans="1:6" s="28" customFormat="1" ht="15" customHeight="1">
      <c r="A256" s="40" t="s">
        <v>15257</v>
      </c>
      <c r="B256" s="2" t="s">
        <v>11473</v>
      </c>
      <c r="C256" s="2"/>
      <c r="D256" s="2"/>
      <c r="E256" s="4" t="s">
        <v>16030</v>
      </c>
      <c r="F256" s="69" t="s">
        <v>16294</v>
      </c>
    </row>
    <row r="257" spans="1:6" s="28" customFormat="1" ht="15" customHeight="1">
      <c r="A257" s="40" t="s">
        <v>15257</v>
      </c>
      <c r="B257" s="2" t="s">
        <v>11473</v>
      </c>
      <c r="C257" s="2"/>
      <c r="D257" s="2"/>
      <c r="E257" s="4" t="s">
        <v>16031</v>
      </c>
      <c r="F257" s="69" t="s">
        <v>16294</v>
      </c>
    </row>
    <row r="258" spans="1:6" s="28" customFormat="1" ht="15" customHeight="1">
      <c r="A258" s="40" t="s">
        <v>15257</v>
      </c>
      <c r="B258" s="2" t="s">
        <v>11473</v>
      </c>
      <c r="C258" s="2"/>
      <c r="D258" s="2"/>
      <c r="E258" s="4" t="s">
        <v>16032</v>
      </c>
      <c r="F258" s="69" t="s">
        <v>16294</v>
      </c>
    </row>
    <row r="259" spans="1:6" s="28" customFormat="1" ht="15" customHeight="1">
      <c r="A259" s="40" t="s">
        <v>15257</v>
      </c>
      <c r="B259" s="2" t="s">
        <v>11473</v>
      </c>
      <c r="C259" s="2"/>
      <c r="D259" s="2"/>
      <c r="E259" s="4" t="s">
        <v>16033</v>
      </c>
      <c r="F259" s="69" t="s">
        <v>16294</v>
      </c>
    </row>
    <row r="260" spans="1:6" s="28" customFormat="1" ht="15" customHeight="1">
      <c r="A260" s="40" t="s">
        <v>15257</v>
      </c>
      <c r="B260" s="2" t="s">
        <v>11473</v>
      </c>
      <c r="C260" s="2"/>
      <c r="D260" s="2"/>
      <c r="E260" s="4" t="s">
        <v>16034</v>
      </c>
      <c r="F260" s="69" t="s">
        <v>16294</v>
      </c>
    </row>
    <row r="261" spans="1:6" s="28" customFormat="1" ht="15" customHeight="1">
      <c r="A261" s="40" t="s">
        <v>15257</v>
      </c>
      <c r="B261" s="2" t="s">
        <v>11473</v>
      </c>
      <c r="C261" s="2"/>
      <c r="D261" s="2"/>
      <c r="E261" s="4" t="s">
        <v>16035</v>
      </c>
      <c r="F261" s="69" t="s">
        <v>16294</v>
      </c>
    </row>
    <row r="262" spans="1:6" s="28" customFormat="1" ht="15" customHeight="1">
      <c r="A262" s="40" t="s">
        <v>15257</v>
      </c>
      <c r="B262" s="2" t="s">
        <v>10972</v>
      </c>
      <c r="C262" s="2"/>
      <c r="D262" s="2"/>
      <c r="E262" s="4" t="s">
        <v>15968</v>
      </c>
      <c r="F262" s="69" t="s">
        <v>16294</v>
      </c>
    </row>
    <row r="263" spans="1:6" s="28" customFormat="1" ht="15" customHeight="1">
      <c r="A263" s="40" t="s">
        <v>15257</v>
      </c>
      <c r="B263" s="2" t="s">
        <v>10972</v>
      </c>
      <c r="C263" s="2"/>
      <c r="D263" s="2"/>
      <c r="E263" s="4" t="s">
        <v>15969</v>
      </c>
      <c r="F263" s="69" t="s">
        <v>16294</v>
      </c>
    </row>
    <row r="264" spans="1:6" s="28" customFormat="1" ht="15" customHeight="1">
      <c r="A264" s="40" t="s">
        <v>15257</v>
      </c>
      <c r="B264" s="2" t="s">
        <v>10972</v>
      </c>
      <c r="C264" s="2"/>
      <c r="D264" s="2"/>
      <c r="E264" s="4" t="s">
        <v>15970</v>
      </c>
      <c r="F264" s="69" t="s">
        <v>16294</v>
      </c>
    </row>
    <row r="265" spans="1:6" s="28" customFormat="1" ht="15" customHeight="1">
      <c r="A265" s="40" t="s">
        <v>15257</v>
      </c>
      <c r="B265" s="2" t="s">
        <v>10972</v>
      </c>
      <c r="C265" s="2"/>
      <c r="D265" s="2"/>
      <c r="E265" s="4" t="s">
        <v>15971</v>
      </c>
      <c r="F265" s="69" t="s">
        <v>16294</v>
      </c>
    </row>
    <row r="266" spans="1:6" s="28" customFormat="1" ht="15" customHeight="1">
      <c r="A266" s="40" t="s">
        <v>15257</v>
      </c>
      <c r="B266" s="2" t="s">
        <v>10972</v>
      </c>
      <c r="C266" s="2"/>
      <c r="D266" s="2"/>
      <c r="E266" s="4" t="s">
        <v>15972</v>
      </c>
      <c r="F266" s="69" t="s">
        <v>16294</v>
      </c>
    </row>
    <row r="267" spans="1:6" s="28" customFormat="1" ht="15" customHeight="1">
      <c r="A267" s="40" t="s">
        <v>15257</v>
      </c>
      <c r="B267" s="2" t="s">
        <v>10972</v>
      </c>
      <c r="C267" s="2"/>
      <c r="D267" s="2"/>
      <c r="E267" s="4" t="s">
        <v>15973</v>
      </c>
      <c r="F267" s="69" t="s">
        <v>16294</v>
      </c>
    </row>
    <row r="268" spans="1:6" s="28" customFormat="1" ht="15" customHeight="1">
      <c r="A268" s="40" t="s">
        <v>15257</v>
      </c>
      <c r="B268" s="2" t="s">
        <v>10972</v>
      </c>
      <c r="C268" s="2"/>
      <c r="D268" s="2"/>
      <c r="E268" s="4" t="s">
        <v>15974</v>
      </c>
      <c r="F268" s="69" t="s">
        <v>16294</v>
      </c>
    </row>
    <row r="269" spans="1:6" s="28" customFormat="1" ht="15" customHeight="1">
      <c r="A269" s="40" t="s">
        <v>15257</v>
      </c>
      <c r="B269" s="2" t="s">
        <v>10972</v>
      </c>
      <c r="C269" s="2"/>
      <c r="D269" s="2"/>
      <c r="E269" s="4" t="s">
        <v>15975</v>
      </c>
      <c r="F269" s="69" t="s">
        <v>16294</v>
      </c>
    </row>
    <row r="270" spans="1:6" s="28" customFormat="1" ht="15" customHeight="1">
      <c r="A270" s="40" t="s">
        <v>15257</v>
      </c>
      <c r="B270" s="2" t="s">
        <v>10972</v>
      </c>
      <c r="C270" s="2"/>
      <c r="D270" s="2"/>
      <c r="E270" s="4" t="s">
        <v>15976</v>
      </c>
      <c r="F270" s="69" t="s">
        <v>16294</v>
      </c>
    </row>
    <row r="271" spans="1:6" s="28" customFormat="1" ht="15" customHeight="1">
      <c r="A271" s="40" t="s">
        <v>15257</v>
      </c>
      <c r="B271" s="2" t="s">
        <v>10972</v>
      </c>
      <c r="C271" s="2"/>
      <c r="D271" s="2"/>
      <c r="E271" s="4" t="s">
        <v>15977</v>
      </c>
      <c r="F271" s="69" t="s">
        <v>16294</v>
      </c>
    </row>
    <row r="272" spans="1:6" s="28" customFormat="1" ht="15" customHeight="1">
      <c r="A272" s="40" t="s">
        <v>15257</v>
      </c>
      <c r="B272" s="2" t="s">
        <v>10972</v>
      </c>
      <c r="C272" s="2"/>
      <c r="D272" s="2"/>
      <c r="E272" s="4" t="s">
        <v>15978</v>
      </c>
      <c r="F272" s="69" t="s">
        <v>16294</v>
      </c>
    </row>
    <row r="273" spans="1:6" s="28" customFormat="1" ht="15" customHeight="1">
      <c r="A273" s="40" t="s">
        <v>15257</v>
      </c>
      <c r="B273" s="2" t="s">
        <v>10972</v>
      </c>
      <c r="C273" s="2"/>
      <c r="D273" s="2"/>
      <c r="E273" s="4" t="s">
        <v>15979</v>
      </c>
      <c r="F273" s="69" t="s">
        <v>16294</v>
      </c>
    </row>
    <row r="274" spans="1:6" s="28" customFormat="1" ht="15" customHeight="1">
      <c r="A274" s="40" t="s">
        <v>15257</v>
      </c>
      <c r="B274" s="2" t="s">
        <v>10972</v>
      </c>
      <c r="C274" s="2"/>
      <c r="D274" s="2"/>
      <c r="E274" s="4" t="s">
        <v>15980</v>
      </c>
      <c r="F274" s="69" t="s">
        <v>16294</v>
      </c>
    </row>
    <row r="275" spans="1:6" s="28" customFormat="1" ht="15" customHeight="1">
      <c r="A275" s="40" t="s">
        <v>15257</v>
      </c>
      <c r="B275" s="2" t="s">
        <v>10972</v>
      </c>
      <c r="C275" s="2"/>
      <c r="D275" s="2"/>
      <c r="E275" s="4" t="s">
        <v>15981</v>
      </c>
      <c r="F275" s="69" t="s">
        <v>16294</v>
      </c>
    </row>
    <row r="276" spans="1:6" s="28" customFormat="1" ht="15" customHeight="1">
      <c r="A276" s="40" t="s">
        <v>15257</v>
      </c>
      <c r="B276" s="2" t="s">
        <v>10972</v>
      </c>
      <c r="C276" s="2"/>
      <c r="D276" s="2"/>
      <c r="E276" s="4" t="s">
        <v>15982</v>
      </c>
      <c r="F276" s="69" t="s">
        <v>16294</v>
      </c>
    </row>
    <row r="277" spans="1:6" s="28" customFormat="1" ht="15" customHeight="1">
      <c r="A277" s="40" t="s">
        <v>15257</v>
      </c>
      <c r="B277" s="2" t="s">
        <v>10972</v>
      </c>
      <c r="C277" s="2"/>
      <c r="D277" s="2"/>
      <c r="E277" s="4" t="s">
        <v>15983</v>
      </c>
      <c r="F277" s="69" t="s">
        <v>16294</v>
      </c>
    </row>
    <row r="278" spans="1:6" s="28" customFormat="1" ht="15" customHeight="1">
      <c r="A278" s="40" t="s">
        <v>15257</v>
      </c>
      <c r="B278" s="2" t="s">
        <v>10972</v>
      </c>
      <c r="C278" s="2"/>
      <c r="D278" s="2"/>
      <c r="E278" s="4" t="s">
        <v>15984</v>
      </c>
      <c r="F278" s="69" t="s">
        <v>16294</v>
      </c>
    </row>
    <row r="279" spans="1:6" s="28" customFormat="1" ht="15" customHeight="1">
      <c r="A279" s="40" t="s">
        <v>15257</v>
      </c>
      <c r="B279" s="2" t="s">
        <v>10972</v>
      </c>
      <c r="C279" s="2"/>
      <c r="D279" s="2"/>
      <c r="E279" s="4" t="s">
        <v>15985</v>
      </c>
      <c r="F279" s="69" t="s">
        <v>16294</v>
      </c>
    </row>
    <row r="280" spans="1:6" s="28" customFormat="1" ht="15" customHeight="1">
      <c r="A280" s="40" t="s">
        <v>15257</v>
      </c>
      <c r="B280" s="2" t="s">
        <v>10972</v>
      </c>
      <c r="C280" s="2"/>
      <c r="D280" s="2"/>
      <c r="E280" s="4" t="s">
        <v>15986</v>
      </c>
      <c r="F280" s="69" t="s">
        <v>16294</v>
      </c>
    </row>
    <row r="281" spans="1:6" s="28" customFormat="1" ht="15" customHeight="1">
      <c r="A281" s="40" t="s">
        <v>15257</v>
      </c>
      <c r="B281" s="2" t="s">
        <v>10972</v>
      </c>
      <c r="C281" s="2"/>
      <c r="D281" s="2"/>
      <c r="E281" s="4" t="s">
        <v>15987</v>
      </c>
      <c r="F281" s="69" t="s">
        <v>16294</v>
      </c>
    </row>
    <row r="282" spans="1:6" s="28" customFormat="1" ht="15" customHeight="1">
      <c r="A282" s="40" t="s">
        <v>15257</v>
      </c>
      <c r="B282" s="2" t="s">
        <v>10972</v>
      </c>
      <c r="C282" s="2"/>
      <c r="D282" s="2"/>
      <c r="E282" s="4" t="s">
        <v>15988</v>
      </c>
      <c r="F282" s="69" t="s">
        <v>16294</v>
      </c>
    </row>
    <row r="283" spans="1:6" s="28" customFormat="1" ht="15" customHeight="1">
      <c r="A283" s="40" t="s">
        <v>15257</v>
      </c>
      <c r="B283" s="2" t="s">
        <v>10972</v>
      </c>
      <c r="C283" s="2"/>
      <c r="D283" s="2"/>
      <c r="E283" s="4" t="s">
        <v>15989</v>
      </c>
      <c r="F283" s="69" t="s">
        <v>16294</v>
      </c>
    </row>
    <row r="284" spans="1:6" s="28" customFormat="1" ht="15" customHeight="1">
      <c r="A284" s="40" t="s">
        <v>15257</v>
      </c>
      <c r="B284" s="2" t="s">
        <v>10972</v>
      </c>
      <c r="C284" s="2"/>
      <c r="D284" s="2"/>
      <c r="E284" s="4" t="s">
        <v>15990</v>
      </c>
      <c r="F284" s="69" t="s">
        <v>16294</v>
      </c>
    </row>
    <row r="285" spans="1:6" s="28" customFormat="1" ht="15" customHeight="1">
      <c r="A285" s="40" t="s">
        <v>15257</v>
      </c>
      <c r="B285" s="2" t="s">
        <v>10972</v>
      </c>
      <c r="C285" s="2"/>
      <c r="D285" s="2"/>
      <c r="E285" s="4" t="s">
        <v>15991</v>
      </c>
      <c r="F285" s="69" t="s">
        <v>16294</v>
      </c>
    </row>
    <row r="286" spans="1:6" s="28" customFormat="1" ht="15" customHeight="1">
      <c r="A286" s="40" t="s">
        <v>15257</v>
      </c>
      <c r="B286" s="2" t="s">
        <v>10972</v>
      </c>
      <c r="C286" s="2"/>
      <c r="D286" s="2"/>
      <c r="E286" s="4" t="s">
        <v>15992</v>
      </c>
      <c r="F286" s="69" t="s">
        <v>16294</v>
      </c>
    </row>
    <row r="287" spans="1:6" s="28" customFormat="1" ht="15" customHeight="1">
      <c r="A287" s="40" t="s">
        <v>15257</v>
      </c>
      <c r="B287" s="2" t="s">
        <v>10972</v>
      </c>
      <c r="C287" s="2"/>
      <c r="D287" s="2"/>
      <c r="E287" s="4" t="s">
        <v>15993</v>
      </c>
      <c r="F287" s="69" t="s">
        <v>16294</v>
      </c>
    </row>
    <row r="288" spans="1:6" s="28" customFormat="1" ht="15" customHeight="1">
      <c r="A288" s="40" t="s">
        <v>15257</v>
      </c>
      <c r="B288" s="2" t="s">
        <v>10972</v>
      </c>
      <c r="C288" s="2"/>
      <c r="D288" s="2"/>
      <c r="E288" s="4" t="s">
        <v>15994</v>
      </c>
      <c r="F288" s="69" t="s">
        <v>16294</v>
      </c>
    </row>
    <row r="289" spans="1:6" s="28" customFormat="1" ht="15" customHeight="1">
      <c r="A289" s="40" t="s">
        <v>15257</v>
      </c>
      <c r="B289" s="2" t="s">
        <v>10972</v>
      </c>
      <c r="C289" s="2"/>
      <c r="D289" s="2"/>
      <c r="E289" s="4" t="s">
        <v>15995</v>
      </c>
      <c r="F289" s="69" t="s">
        <v>16294</v>
      </c>
    </row>
    <row r="290" spans="1:6" s="28" customFormat="1" ht="15" customHeight="1">
      <c r="A290" s="40" t="s">
        <v>15257</v>
      </c>
      <c r="B290" s="2" t="s">
        <v>10972</v>
      </c>
      <c r="C290" s="2"/>
      <c r="D290" s="2"/>
      <c r="E290" s="4" t="s">
        <v>15996</v>
      </c>
      <c r="F290" s="69" t="s">
        <v>16294</v>
      </c>
    </row>
    <row r="291" spans="1:6" s="28" customFormat="1" ht="15" customHeight="1">
      <c r="A291" s="40" t="s">
        <v>15257</v>
      </c>
      <c r="B291" s="2" t="s">
        <v>10972</v>
      </c>
      <c r="C291" s="2"/>
      <c r="D291" s="2"/>
      <c r="E291" s="4" t="s">
        <v>15997</v>
      </c>
      <c r="F291" s="69" t="s">
        <v>16294</v>
      </c>
    </row>
    <row r="292" spans="1:6" s="28" customFormat="1" ht="15" customHeight="1">
      <c r="A292" s="40" t="s">
        <v>15257</v>
      </c>
      <c r="B292" s="2" t="s">
        <v>10972</v>
      </c>
      <c r="C292" s="2"/>
      <c r="D292" s="2"/>
      <c r="E292" s="4" t="s">
        <v>15998</v>
      </c>
      <c r="F292" s="69" t="s">
        <v>16294</v>
      </c>
    </row>
    <row r="293" spans="1:6" s="28" customFormat="1" ht="15" customHeight="1">
      <c r="A293" s="40" t="s">
        <v>15257</v>
      </c>
      <c r="B293" s="2" t="s">
        <v>10972</v>
      </c>
      <c r="C293" s="2"/>
      <c r="D293" s="2"/>
      <c r="E293" s="4" t="s">
        <v>15999</v>
      </c>
      <c r="F293" s="69" t="s">
        <v>16294</v>
      </c>
    </row>
    <row r="294" spans="1:6" s="28" customFormat="1" ht="15" customHeight="1">
      <c r="A294" s="40" t="s">
        <v>15257</v>
      </c>
      <c r="B294" s="2" t="s">
        <v>10972</v>
      </c>
      <c r="C294" s="2"/>
      <c r="D294" s="2"/>
      <c r="E294" s="4" t="s">
        <v>16000</v>
      </c>
      <c r="F294" s="69" t="s">
        <v>16294</v>
      </c>
    </row>
    <row r="295" spans="1:6" s="28" customFormat="1" ht="15" customHeight="1">
      <c r="A295" s="40" t="s">
        <v>15257</v>
      </c>
      <c r="B295" s="2" t="s">
        <v>10972</v>
      </c>
      <c r="C295" s="2"/>
      <c r="D295" s="2"/>
      <c r="E295" s="4" t="s">
        <v>16001</v>
      </c>
      <c r="F295" s="69" t="s">
        <v>16294</v>
      </c>
    </row>
    <row r="296" spans="1:6" s="28" customFormat="1" ht="15" customHeight="1">
      <c r="A296" s="40" t="s">
        <v>15257</v>
      </c>
      <c r="B296" s="2" t="s">
        <v>10972</v>
      </c>
      <c r="C296" s="2"/>
      <c r="D296" s="2"/>
      <c r="E296" s="4" t="s">
        <v>16002</v>
      </c>
      <c r="F296" s="69" t="s">
        <v>16294</v>
      </c>
    </row>
    <row r="297" spans="1:6" s="1" customFormat="1" ht="15">
      <c r="A297" s="40" t="s">
        <v>15257</v>
      </c>
      <c r="B297" s="2" t="s">
        <v>10972</v>
      </c>
      <c r="C297" s="2"/>
      <c r="D297" s="2"/>
      <c r="E297" s="4" t="s">
        <v>16003</v>
      </c>
      <c r="F297" s="69" t="s">
        <v>16294</v>
      </c>
    </row>
    <row r="298" spans="1:6" s="1" customFormat="1" ht="15">
      <c r="A298" s="40" t="s">
        <v>15257</v>
      </c>
      <c r="B298" s="3" t="s">
        <v>17245</v>
      </c>
      <c r="C298" s="2"/>
      <c r="D298" s="2" t="s">
        <v>17343</v>
      </c>
      <c r="E298" s="4" t="s">
        <v>17297</v>
      </c>
      <c r="F298" s="56" t="s">
        <v>17069</v>
      </c>
    </row>
    <row r="299" spans="1:6" s="1" customFormat="1" ht="15">
      <c r="A299" s="40" t="s">
        <v>15257</v>
      </c>
      <c r="B299" s="3" t="s">
        <v>17245</v>
      </c>
      <c r="C299" s="2"/>
      <c r="D299" s="2" t="s">
        <v>17344</v>
      </c>
      <c r="E299" s="4" t="s">
        <v>17298</v>
      </c>
      <c r="F299" s="56" t="s">
        <v>17069</v>
      </c>
    </row>
    <row r="300" spans="1:6" s="1" customFormat="1" ht="15">
      <c r="A300" s="40" t="s">
        <v>15257</v>
      </c>
      <c r="B300" s="3" t="s">
        <v>17245</v>
      </c>
      <c r="C300" s="2"/>
      <c r="D300" s="2" t="s">
        <v>17345</v>
      </c>
      <c r="E300" s="4" t="s">
        <v>17299</v>
      </c>
      <c r="F300" s="56" t="s">
        <v>17069</v>
      </c>
    </row>
    <row r="301" spans="1:6" s="1" customFormat="1" ht="15">
      <c r="A301" s="40" t="s">
        <v>15257</v>
      </c>
      <c r="B301" s="3" t="s">
        <v>17245</v>
      </c>
      <c r="C301" s="2"/>
      <c r="D301" s="2" t="s">
        <v>17346</v>
      </c>
      <c r="E301" s="4" t="s">
        <v>17300</v>
      </c>
      <c r="F301" s="56" t="s">
        <v>17069</v>
      </c>
    </row>
    <row r="302" spans="1:6" s="1" customFormat="1" ht="15">
      <c r="A302" s="40" t="s">
        <v>15257</v>
      </c>
      <c r="B302" s="3" t="s">
        <v>17245</v>
      </c>
      <c r="C302" s="2"/>
      <c r="D302" s="2" t="s">
        <v>17347</v>
      </c>
      <c r="E302" s="4" t="s">
        <v>17301</v>
      </c>
      <c r="F302" s="56" t="s">
        <v>17069</v>
      </c>
    </row>
    <row r="303" spans="1:6" s="1" customFormat="1" ht="15">
      <c r="A303" s="40" t="s">
        <v>15257</v>
      </c>
      <c r="B303" s="3" t="s">
        <v>17245</v>
      </c>
      <c r="C303" s="2"/>
      <c r="D303" s="2" t="s">
        <v>17348</v>
      </c>
      <c r="E303" s="4" t="s">
        <v>17302</v>
      </c>
      <c r="F303" s="56" t="s">
        <v>17069</v>
      </c>
    </row>
    <row r="304" spans="1:6" s="1" customFormat="1" ht="15">
      <c r="A304" s="40" t="s">
        <v>15257</v>
      </c>
      <c r="B304" s="3" t="s">
        <v>17245</v>
      </c>
      <c r="C304" s="2"/>
      <c r="D304" s="2" t="s">
        <v>17349</v>
      </c>
      <c r="E304" s="4" t="s">
        <v>17303</v>
      </c>
      <c r="F304" s="56" t="s">
        <v>17069</v>
      </c>
    </row>
    <row r="305" spans="1:6" s="1" customFormat="1" ht="15">
      <c r="A305" s="40" t="s">
        <v>15257</v>
      </c>
      <c r="B305" s="3" t="s">
        <v>17245</v>
      </c>
      <c r="C305" s="2"/>
      <c r="D305" s="2" t="s">
        <v>17350</v>
      </c>
      <c r="E305" s="4" t="s">
        <v>17304</v>
      </c>
      <c r="F305" s="56" t="s">
        <v>17069</v>
      </c>
    </row>
    <row r="306" spans="1:6" s="1" customFormat="1" ht="15">
      <c r="A306" s="40" t="s">
        <v>15257</v>
      </c>
      <c r="B306" s="3" t="s">
        <v>17342</v>
      </c>
      <c r="C306" s="2"/>
      <c r="D306" s="2" t="s">
        <v>17351</v>
      </c>
      <c r="E306" s="4" t="s">
        <v>17305</v>
      </c>
      <c r="F306" s="56" t="s">
        <v>17069</v>
      </c>
    </row>
    <row r="307" spans="1:6" s="1" customFormat="1" ht="15">
      <c r="A307" s="40" t="s">
        <v>15257</v>
      </c>
      <c r="B307" s="3" t="s">
        <v>17342</v>
      </c>
      <c r="C307" s="2"/>
      <c r="D307" s="2" t="s">
        <v>17352</v>
      </c>
      <c r="E307" s="4" t="s">
        <v>17306</v>
      </c>
      <c r="F307" s="56" t="s">
        <v>17069</v>
      </c>
    </row>
    <row r="308" spans="1:6" s="1" customFormat="1" ht="15">
      <c r="A308" s="40" t="s">
        <v>15257</v>
      </c>
      <c r="B308" s="3" t="s">
        <v>17342</v>
      </c>
      <c r="C308" s="2"/>
      <c r="D308" s="2" t="s">
        <v>17353</v>
      </c>
      <c r="E308" s="4" t="s">
        <v>17307</v>
      </c>
      <c r="F308" s="56" t="s">
        <v>17069</v>
      </c>
    </row>
    <row r="309" spans="1:6" s="1" customFormat="1" ht="15">
      <c r="A309" s="40" t="s">
        <v>15257</v>
      </c>
      <c r="B309" s="3" t="s">
        <v>17342</v>
      </c>
      <c r="C309" s="2"/>
      <c r="D309" s="2" t="s">
        <v>17354</v>
      </c>
      <c r="E309" s="4" t="s">
        <v>17308</v>
      </c>
      <c r="F309" s="56" t="s">
        <v>17069</v>
      </c>
    </row>
    <row r="310" spans="1:6" s="1" customFormat="1" ht="15">
      <c r="A310" s="40" t="s">
        <v>15257</v>
      </c>
      <c r="B310" s="3" t="s">
        <v>17342</v>
      </c>
      <c r="C310" s="2"/>
      <c r="D310" s="2" t="s">
        <v>17355</v>
      </c>
      <c r="E310" s="4" t="s">
        <v>17309</v>
      </c>
      <c r="F310" s="56" t="s">
        <v>17069</v>
      </c>
    </row>
    <row r="311" spans="1:6" s="1" customFormat="1" ht="15">
      <c r="A311" s="40" t="s">
        <v>15257</v>
      </c>
      <c r="B311" s="3" t="s">
        <v>17342</v>
      </c>
      <c r="C311" s="2"/>
      <c r="D311" s="2" t="s">
        <v>17356</v>
      </c>
      <c r="E311" s="4" t="s">
        <v>17310</v>
      </c>
      <c r="F311" s="56" t="s">
        <v>17069</v>
      </c>
    </row>
    <row r="312" spans="1:6" s="1" customFormat="1" ht="15">
      <c r="A312" s="40" t="s">
        <v>15257</v>
      </c>
      <c r="B312" s="3" t="s">
        <v>17342</v>
      </c>
      <c r="C312" s="2"/>
      <c r="D312" s="2" t="s">
        <v>17357</v>
      </c>
      <c r="E312" s="4" t="s">
        <v>17311</v>
      </c>
      <c r="F312" s="56" t="s">
        <v>17069</v>
      </c>
    </row>
    <row r="313" spans="1:6" s="1" customFormat="1" ht="15">
      <c r="A313" s="40" t="s">
        <v>15257</v>
      </c>
      <c r="B313" s="3" t="s">
        <v>17342</v>
      </c>
      <c r="C313" s="2"/>
      <c r="D313" s="2" t="s">
        <v>17358</v>
      </c>
      <c r="E313" s="4" t="s">
        <v>17312</v>
      </c>
      <c r="F313" s="56" t="s">
        <v>17069</v>
      </c>
    </row>
    <row r="314" spans="1:6" s="1" customFormat="1" ht="15">
      <c r="A314" s="40" t="s">
        <v>15257</v>
      </c>
      <c r="B314" s="3" t="s">
        <v>17342</v>
      </c>
      <c r="C314" s="2"/>
      <c r="D314" s="2" t="s">
        <v>17359</v>
      </c>
      <c r="E314" s="4" t="s">
        <v>17313</v>
      </c>
      <c r="F314" s="56" t="s">
        <v>17069</v>
      </c>
    </row>
    <row r="315" spans="1:6" s="1" customFormat="1" ht="15">
      <c r="A315" s="40" t="s">
        <v>15257</v>
      </c>
      <c r="B315" s="3" t="s">
        <v>17342</v>
      </c>
      <c r="C315" s="2"/>
      <c r="D315" s="2" t="s">
        <v>17360</v>
      </c>
      <c r="E315" s="4" t="s">
        <v>17314</v>
      </c>
      <c r="F315" s="56" t="s">
        <v>17069</v>
      </c>
    </row>
    <row r="316" spans="1:6" s="1" customFormat="1" ht="15">
      <c r="A316" s="40" t="s">
        <v>15257</v>
      </c>
      <c r="B316" s="3" t="s">
        <v>17342</v>
      </c>
      <c r="C316" s="2"/>
      <c r="D316" s="2" t="s">
        <v>17361</v>
      </c>
      <c r="E316" s="4" t="s">
        <v>17315</v>
      </c>
      <c r="F316" s="56" t="s">
        <v>17069</v>
      </c>
    </row>
    <row r="317" spans="1:6" s="1" customFormat="1" ht="15">
      <c r="A317" s="40" t="s">
        <v>15257</v>
      </c>
      <c r="B317" s="3" t="s">
        <v>17342</v>
      </c>
      <c r="C317" s="2"/>
      <c r="D317" s="2" t="s">
        <v>17362</v>
      </c>
      <c r="E317" s="4" t="s">
        <v>17316</v>
      </c>
      <c r="F317" s="56" t="s">
        <v>17069</v>
      </c>
    </row>
    <row r="318" spans="1:6" s="1" customFormat="1" ht="15">
      <c r="A318" s="40" t="s">
        <v>15257</v>
      </c>
      <c r="B318" s="3" t="s">
        <v>17342</v>
      </c>
      <c r="C318" s="2"/>
      <c r="D318" s="2" t="s">
        <v>17363</v>
      </c>
      <c r="E318" s="4" t="s">
        <v>17317</v>
      </c>
      <c r="F318" s="56" t="s">
        <v>17069</v>
      </c>
    </row>
    <row r="319" spans="1:6" s="1" customFormat="1" ht="15">
      <c r="A319" s="40" t="s">
        <v>15257</v>
      </c>
      <c r="B319" s="3" t="s">
        <v>17342</v>
      </c>
      <c r="C319" s="2"/>
      <c r="D319" s="2" t="s">
        <v>17364</v>
      </c>
      <c r="E319" s="4" t="s">
        <v>17318</v>
      </c>
      <c r="F319" s="56" t="s">
        <v>17069</v>
      </c>
    </row>
    <row r="320" spans="1:6" s="1" customFormat="1" ht="15">
      <c r="A320" s="40" t="s">
        <v>15257</v>
      </c>
      <c r="B320" s="3" t="s">
        <v>17342</v>
      </c>
      <c r="C320" s="2"/>
      <c r="D320" s="2" t="s">
        <v>17365</v>
      </c>
      <c r="E320" s="4" t="s">
        <v>17319</v>
      </c>
      <c r="F320" s="56" t="s">
        <v>17069</v>
      </c>
    </row>
    <row r="321" spans="1:6" s="1" customFormat="1" ht="15">
      <c r="A321" s="40" t="s">
        <v>15257</v>
      </c>
      <c r="B321" s="3" t="s">
        <v>17342</v>
      </c>
      <c r="C321" s="2"/>
      <c r="D321" s="2" t="s">
        <v>17366</v>
      </c>
      <c r="E321" s="4" t="s">
        <v>17320</v>
      </c>
      <c r="F321" s="56" t="s">
        <v>17069</v>
      </c>
    </row>
    <row r="322" spans="1:6" s="1" customFormat="1" ht="15">
      <c r="A322" s="40" t="s">
        <v>15257</v>
      </c>
      <c r="B322" s="3" t="s">
        <v>17342</v>
      </c>
      <c r="C322" s="2"/>
      <c r="D322" s="2" t="s">
        <v>17367</v>
      </c>
      <c r="E322" s="4" t="s">
        <v>17321</v>
      </c>
      <c r="F322" s="56" t="s">
        <v>17069</v>
      </c>
    </row>
    <row r="323" spans="1:6" s="1" customFormat="1" ht="15">
      <c r="A323" s="40" t="s">
        <v>15257</v>
      </c>
      <c r="B323" s="3" t="s">
        <v>17342</v>
      </c>
      <c r="C323" s="2"/>
      <c r="D323" s="2" t="s">
        <v>17368</v>
      </c>
      <c r="E323" s="4" t="s">
        <v>17322</v>
      </c>
      <c r="F323" s="56" t="s">
        <v>17069</v>
      </c>
    </row>
    <row r="324" spans="1:6" s="1" customFormat="1" ht="15">
      <c r="A324" s="40" t="s">
        <v>15257</v>
      </c>
      <c r="B324" s="3" t="s">
        <v>17342</v>
      </c>
      <c r="C324" s="2"/>
      <c r="D324" s="2" t="s">
        <v>17369</v>
      </c>
      <c r="E324" s="4" t="s">
        <v>17323</v>
      </c>
      <c r="F324" s="56" t="s">
        <v>17069</v>
      </c>
    </row>
    <row r="325" spans="1:6" s="1" customFormat="1" ht="15">
      <c r="A325" s="40" t="s">
        <v>15257</v>
      </c>
      <c r="B325" s="3" t="s">
        <v>17342</v>
      </c>
      <c r="C325" s="2"/>
      <c r="D325" s="2" t="s">
        <v>17370</v>
      </c>
      <c r="E325" s="4" t="s">
        <v>17324</v>
      </c>
      <c r="F325" s="56" t="s">
        <v>17069</v>
      </c>
    </row>
    <row r="326" spans="1:6" s="1" customFormat="1" ht="15">
      <c r="A326" s="40" t="s">
        <v>15257</v>
      </c>
      <c r="B326" s="3" t="s">
        <v>17342</v>
      </c>
      <c r="C326" s="2"/>
      <c r="D326" s="2" t="s">
        <v>17371</v>
      </c>
      <c r="E326" s="4" t="s">
        <v>17325</v>
      </c>
      <c r="F326" s="56" t="s">
        <v>17069</v>
      </c>
    </row>
    <row r="327" spans="1:6" s="1" customFormat="1" ht="15">
      <c r="A327" s="40" t="s">
        <v>15257</v>
      </c>
      <c r="B327" s="3" t="s">
        <v>17342</v>
      </c>
      <c r="C327" s="2"/>
      <c r="D327" s="2" t="s">
        <v>17372</v>
      </c>
      <c r="E327" s="4" t="s">
        <v>17326</v>
      </c>
      <c r="F327" s="56" t="s">
        <v>17069</v>
      </c>
    </row>
    <row r="328" spans="1:6" s="1" customFormat="1" ht="15">
      <c r="A328" s="40" t="s">
        <v>15257</v>
      </c>
      <c r="B328" s="3" t="s">
        <v>17342</v>
      </c>
      <c r="C328" s="2"/>
      <c r="D328" s="2" t="s">
        <v>17373</v>
      </c>
      <c r="E328" s="4" t="s">
        <v>17327</v>
      </c>
      <c r="F328" s="56" t="s">
        <v>17069</v>
      </c>
    </row>
    <row r="329" spans="1:6" s="1" customFormat="1" ht="15">
      <c r="A329" s="40" t="s">
        <v>15257</v>
      </c>
      <c r="B329" s="3" t="s">
        <v>17342</v>
      </c>
      <c r="C329" s="2"/>
      <c r="D329" s="2" t="s">
        <v>17374</v>
      </c>
      <c r="E329" s="4" t="s">
        <v>17328</v>
      </c>
      <c r="F329" s="56" t="s">
        <v>17069</v>
      </c>
    </row>
    <row r="330" spans="1:6" s="1" customFormat="1" ht="15">
      <c r="A330" s="40" t="s">
        <v>15257</v>
      </c>
      <c r="B330" s="3" t="s">
        <v>17342</v>
      </c>
      <c r="C330" s="2"/>
      <c r="D330" s="2" t="s">
        <v>17375</v>
      </c>
      <c r="E330" s="4" t="s">
        <v>17329</v>
      </c>
      <c r="F330" s="56" t="s">
        <v>17069</v>
      </c>
    </row>
    <row r="331" spans="1:6" s="1" customFormat="1" ht="15">
      <c r="A331" s="40" t="s">
        <v>15257</v>
      </c>
      <c r="B331" s="3" t="s">
        <v>17342</v>
      </c>
      <c r="C331" s="2"/>
      <c r="D331" s="2" t="s">
        <v>17376</v>
      </c>
      <c r="E331" s="4" t="s">
        <v>17330</v>
      </c>
      <c r="F331" s="56" t="s">
        <v>17069</v>
      </c>
    </row>
    <row r="332" spans="1:6" s="1" customFormat="1" ht="15">
      <c r="A332" s="40" t="s">
        <v>15257</v>
      </c>
      <c r="B332" s="3" t="s">
        <v>17342</v>
      </c>
      <c r="C332" s="2"/>
      <c r="D332" s="2" t="s">
        <v>17377</v>
      </c>
      <c r="E332" s="4" t="s">
        <v>17331</v>
      </c>
      <c r="F332" s="56" t="s">
        <v>17069</v>
      </c>
    </row>
    <row r="333" spans="1:6" s="1" customFormat="1" ht="15">
      <c r="A333" s="40" t="s">
        <v>15257</v>
      </c>
      <c r="B333" s="3" t="s">
        <v>17342</v>
      </c>
      <c r="C333" s="2"/>
      <c r="D333" s="2" t="s">
        <v>17378</v>
      </c>
      <c r="E333" s="4" t="s">
        <v>17332</v>
      </c>
      <c r="F333" s="56" t="s">
        <v>17069</v>
      </c>
    </row>
    <row r="334" spans="1:6" s="1" customFormat="1" ht="15">
      <c r="A334" s="40" t="s">
        <v>15257</v>
      </c>
      <c r="B334" s="3" t="s">
        <v>17342</v>
      </c>
      <c r="C334" s="2"/>
      <c r="D334" s="2" t="s">
        <v>17379</v>
      </c>
      <c r="E334" s="4" t="s">
        <v>17333</v>
      </c>
      <c r="F334" s="56" t="s">
        <v>17069</v>
      </c>
    </row>
    <row r="335" spans="1:6" s="1" customFormat="1" ht="15">
      <c r="A335" s="40" t="s">
        <v>15257</v>
      </c>
      <c r="B335" s="3" t="s">
        <v>17342</v>
      </c>
      <c r="C335" s="2"/>
      <c r="D335" s="2" t="s">
        <v>17380</v>
      </c>
      <c r="E335" s="4" t="s">
        <v>17334</v>
      </c>
      <c r="F335" s="56" t="s">
        <v>17069</v>
      </c>
    </row>
    <row r="336" spans="1:6" s="1" customFormat="1" ht="15">
      <c r="A336" s="40" t="s">
        <v>15257</v>
      </c>
      <c r="B336" s="3" t="s">
        <v>17342</v>
      </c>
      <c r="C336" s="2"/>
      <c r="D336" s="2" t="s">
        <v>17381</v>
      </c>
      <c r="E336" s="4" t="s">
        <v>17335</v>
      </c>
      <c r="F336" s="56" t="s">
        <v>17069</v>
      </c>
    </row>
    <row r="337" spans="1:6" s="1" customFormat="1" ht="15">
      <c r="A337" s="40" t="s">
        <v>15257</v>
      </c>
      <c r="B337" s="3" t="s">
        <v>17342</v>
      </c>
      <c r="C337" s="2"/>
      <c r="D337" s="2" t="s">
        <v>17382</v>
      </c>
      <c r="E337" s="4" t="s">
        <v>17336</v>
      </c>
      <c r="F337" s="56" t="s">
        <v>17069</v>
      </c>
    </row>
    <row r="338" spans="1:6" s="1" customFormat="1" ht="15">
      <c r="A338" s="40" t="s">
        <v>15257</v>
      </c>
      <c r="B338" s="3" t="s">
        <v>17342</v>
      </c>
      <c r="C338" s="2"/>
      <c r="D338" s="2" t="s">
        <v>17383</v>
      </c>
      <c r="E338" s="4" t="s">
        <v>17337</v>
      </c>
      <c r="F338" s="56" t="s">
        <v>17069</v>
      </c>
    </row>
    <row r="339" spans="1:6" s="1" customFormat="1" ht="15">
      <c r="A339" s="40" t="s">
        <v>15257</v>
      </c>
      <c r="B339" s="3" t="s">
        <v>17342</v>
      </c>
      <c r="C339" s="2"/>
      <c r="D339" s="2" t="s">
        <v>17384</v>
      </c>
      <c r="E339" s="4" t="s">
        <v>17338</v>
      </c>
      <c r="F339" s="56" t="s">
        <v>17069</v>
      </c>
    </row>
    <row r="340" spans="1:6" s="1" customFormat="1" ht="15">
      <c r="A340" s="40" t="s">
        <v>15257</v>
      </c>
      <c r="B340" s="3" t="s">
        <v>17342</v>
      </c>
      <c r="C340" s="2"/>
      <c r="D340" s="2" t="s">
        <v>17385</v>
      </c>
      <c r="E340" s="4" t="s">
        <v>17339</v>
      </c>
      <c r="F340" s="56" t="s">
        <v>17069</v>
      </c>
    </row>
    <row r="341" spans="1:6" s="1" customFormat="1" ht="15">
      <c r="A341" s="40" t="s">
        <v>15257</v>
      </c>
      <c r="B341" s="3" t="s">
        <v>17342</v>
      </c>
      <c r="C341" s="2"/>
      <c r="D341" s="2" t="s">
        <v>17386</v>
      </c>
      <c r="E341" s="4" t="s">
        <v>17340</v>
      </c>
      <c r="F341" s="56" t="s">
        <v>17069</v>
      </c>
    </row>
    <row r="342" spans="1:6" s="1" customFormat="1" ht="15">
      <c r="A342" s="40" t="s">
        <v>15257</v>
      </c>
      <c r="B342" s="3" t="s">
        <v>17342</v>
      </c>
      <c r="C342" s="2"/>
      <c r="D342" s="2" t="s">
        <v>17387</v>
      </c>
      <c r="E342" s="4" t="s">
        <v>17341</v>
      </c>
      <c r="F342" s="56" t="s">
        <v>17069</v>
      </c>
    </row>
    <row r="343" spans="1:6" s="1" customFormat="1" ht="15">
      <c r="A343" s="2" t="s">
        <v>15258</v>
      </c>
      <c r="B343" s="2" t="s">
        <v>9205</v>
      </c>
      <c r="C343" s="2" t="s">
        <v>9270</v>
      </c>
      <c r="D343" s="2" t="s">
        <v>9239</v>
      </c>
      <c r="E343" s="4" t="s">
        <v>9254</v>
      </c>
      <c r="F343" s="56"/>
    </row>
    <row r="344" spans="1:6" s="1" customFormat="1" ht="15">
      <c r="A344" s="2" t="s">
        <v>15258</v>
      </c>
      <c r="B344" s="2" t="s">
        <v>9205</v>
      </c>
      <c r="C344" s="2" t="s">
        <v>9271</v>
      </c>
      <c r="D344" s="2" t="s">
        <v>9240</v>
      </c>
      <c r="E344" s="4" t="s">
        <v>9255</v>
      </c>
      <c r="F344" s="56"/>
    </row>
    <row r="345" spans="1:6" s="1" customFormat="1" ht="15">
      <c r="A345" s="2" t="s">
        <v>15258</v>
      </c>
      <c r="B345" s="2" t="s">
        <v>9205</v>
      </c>
      <c r="C345" s="2" t="s">
        <v>9272</v>
      </c>
      <c r="D345" s="2" t="s">
        <v>9243</v>
      </c>
      <c r="E345" s="4" t="s">
        <v>9256</v>
      </c>
      <c r="F345" s="56"/>
    </row>
    <row r="346" spans="1:6" s="1" customFormat="1" ht="15">
      <c r="A346" s="2" t="s">
        <v>15258</v>
      </c>
      <c r="B346" s="2" t="s">
        <v>9205</v>
      </c>
      <c r="C346" s="2" t="s">
        <v>9273</v>
      </c>
      <c r="D346" s="2" t="s">
        <v>9240</v>
      </c>
      <c r="E346" s="4" t="s">
        <v>9257</v>
      </c>
      <c r="F346" s="56"/>
    </row>
    <row r="347" spans="1:6" s="1" customFormat="1" ht="15">
      <c r="A347" s="2" t="s">
        <v>15258</v>
      </c>
      <c r="B347" s="2" t="s">
        <v>9205</v>
      </c>
      <c r="C347" s="2" t="s">
        <v>9274</v>
      </c>
      <c r="D347" s="2" t="s">
        <v>9244</v>
      </c>
      <c r="E347" s="4" t="s">
        <v>9258</v>
      </c>
      <c r="F347" s="56"/>
    </row>
    <row r="348" spans="1:6" s="1" customFormat="1" ht="15">
      <c r="A348" s="2" t="s">
        <v>15258</v>
      </c>
      <c r="B348" s="2" t="s">
        <v>9205</v>
      </c>
      <c r="C348" s="2" t="s">
        <v>9275</v>
      </c>
      <c r="D348" s="2" t="s">
        <v>9245</v>
      </c>
      <c r="E348" s="4" t="s">
        <v>9259</v>
      </c>
      <c r="F348" s="56"/>
    </row>
    <row r="349" spans="1:6" s="1" customFormat="1" ht="15">
      <c r="A349" s="2" t="s">
        <v>15258</v>
      </c>
      <c r="B349" s="2" t="s">
        <v>9205</v>
      </c>
      <c r="C349" s="2" t="s">
        <v>9276</v>
      </c>
      <c r="D349" s="2" t="s">
        <v>9246</v>
      </c>
      <c r="E349" s="4" t="s">
        <v>9260</v>
      </c>
      <c r="F349" s="56"/>
    </row>
    <row r="350" spans="1:6" s="1" customFormat="1" ht="15">
      <c r="A350" s="2" t="s">
        <v>15258</v>
      </c>
      <c r="B350" s="2" t="s">
        <v>9205</v>
      </c>
      <c r="C350" s="2" t="s">
        <v>9277</v>
      </c>
      <c r="D350" s="2" t="s">
        <v>9247</v>
      </c>
      <c r="E350" s="4" t="s">
        <v>9261</v>
      </c>
      <c r="F350" s="56"/>
    </row>
    <row r="351" spans="1:6" s="1" customFormat="1" ht="15">
      <c r="A351" s="2" t="s">
        <v>15258</v>
      </c>
      <c r="B351" s="2" t="s">
        <v>9205</v>
      </c>
      <c r="C351" s="2" t="s">
        <v>9278</v>
      </c>
      <c r="D351" s="2" t="s">
        <v>9241</v>
      </c>
      <c r="E351" s="4" t="s">
        <v>9262</v>
      </c>
      <c r="F351" s="56"/>
    </row>
    <row r="352" spans="1:6" s="1" customFormat="1" ht="15">
      <c r="A352" s="2" t="s">
        <v>15258</v>
      </c>
      <c r="B352" s="2" t="s">
        <v>9205</v>
      </c>
      <c r="C352" s="2" t="s">
        <v>9279</v>
      </c>
      <c r="D352" s="2" t="s">
        <v>9242</v>
      </c>
      <c r="E352" s="4" t="s">
        <v>9263</v>
      </c>
      <c r="F352" s="56"/>
    </row>
    <row r="353" spans="1:6" s="1" customFormat="1" ht="15">
      <c r="A353" s="2" t="s">
        <v>15258</v>
      </c>
      <c r="B353" s="2" t="s">
        <v>9205</v>
      </c>
      <c r="C353" s="2" t="s">
        <v>9280</v>
      </c>
      <c r="D353" s="2" t="s">
        <v>9248</v>
      </c>
      <c r="E353" s="4" t="s">
        <v>9264</v>
      </c>
      <c r="F353" s="56"/>
    </row>
    <row r="354" spans="1:6" s="1" customFormat="1" ht="15">
      <c r="A354" s="2" t="s">
        <v>15258</v>
      </c>
      <c r="B354" s="2" t="s">
        <v>9205</v>
      </c>
      <c r="C354" s="2" t="s">
        <v>9281</v>
      </c>
      <c r="D354" s="2" t="s">
        <v>9249</v>
      </c>
      <c r="E354" s="4" t="s">
        <v>9265</v>
      </c>
      <c r="F354" s="56"/>
    </row>
    <row r="355" spans="1:6" s="1" customFormat="1" ht="15">
      <c r="A355" s="2" t="s">
        <v>15258</v>
      </c>
      <c r="B355" s="2" t="s">
        <v>9205</v>
      </c>
      <c r="C355" s="2" t="s">
        <v>9282</v>
      </c>
      <c r="D355" s="2" t="s">
        <v>9250</v>
      </c>
      <c r="E355" s="4" t="s">
        <v>9266</v>
      </c>
      <c r="F355" s="56"/>
    </row>
    <row r="356" spans="1:6" s="1" customFormat="1" ht="15">
      <c r="A356" s="2" t="s">
        <v>15258</v>
      </c>
      <c r="B356" s="2" t="s">
        <v>9205</v>
      </c>
      <c r="C356" s="2" t="s">
        <v>9283</v>
      </c>
      <c r="D356" s="2" t="s">
        <v>9251</v>
      </c>
      <c r="E356" s="4" t="s">
        <v>9267</v>
      </c>
      <c r="F356" s="56"/>
    </row>
    <row r="357" spans="1:6" s="1" customFormat="1" ht="15">
      <c r="A357" s="2" t="s">
        <v>15258</v>
      </c>
      <c r="B357" s="2" t="s">
        <v>9205</v>
      </c>
      <c r="C357" s="2" t="s">
        <v>9284</v>
      </c>
      <c r="D357" s="2" t="s">
        <v>9252</v>
      </c>
      <c r="E357" s="4" t="s">
        <v>9268</v>
      </c>
      <c r="F357" s="56"/>
    </row>
    <row r="358" spans="1:6" s="1" customFormat="1" ht="15">
      <c r="A358" s="2" t="s">
        <v>15258</v>
      </c>
      <c r="B358" s="2" t="s">
        <v>9205</v>
      </c>
      <c r="C358" s="2" t="s">
        <v>9285</v>
      </c>
      <c r="D358" s="2" t="s">
        <v>9253</v>
      </c>
      <c r="E358" s="4" t="s">
        <v>9269</v>
      </c>
      <c r="F358" s="56"/>
    </row>
    <row r="359" spans="1:6" s="1" customFormat="1" ht="15">
      <c r="A359" s="2" t="s">
        <v>15258</v>
      </c>
      <c r="B359" s="2" t="s">
        <v>6781</v>
      </c>
      <c r="C359" s="2"/>
      <c r="D359" s="2"/>
      <c r="E359" s="4" t="s">
        <v>15892</v>
      </c>
      <c r="F359" s="69" t="s">
        <v>16294</v>
      </c>
    </row>
    <row r="360" spans="1:6" s="1" customFormat="1" ht="15">
      <c r="A360" s="2" t="s">
        <v>15258</v>
      </c>
      <c r="B360" s="2" t="s">
        <v>6781</v>
      </c>
      <c r="C360" s="2"/>
      <c r="D360" s="2"/>
      <c r="E360" s="4" t="s">
        <v>15893</v>
      </c>
      <c r="F360" s="69" t="s">
        <v>16294</v>
      </c>
    </row>
    <row r="361" spans="1:6" s="1" customFormat="1" ht="15">
      <c r="A361" s="2" t="s">
        <v>15258</v>
      </c>
      <c r="B361" s="2" t="s">
        <v>6781</v>
      </c>
      <c r="C361" s="2"/>
      <c r="D361" s="2"/>
      <c r="E361" s="4" t="s">
        <v>15894</v>
      </c>
      <c r="F361" s="69" t="s">
        <v>16294</v>
      </c>
    </row>
    <row r="362" spans="1:6" s="1" customFormat="1" ht="15">
      <c r="A362" s="2" t="s">
        <v>15258</v>
      </c>
      <c r="B362" s="2" t="s">
        <v>6781</v>
      </c>
      <c r="C362" s="2"/>
      <c r="D362" s="2"/>
      <c r="E362" s="4" t="s">
        <v>15895</v>
      </c>
      <c r="F362" s="69" t="s">
        <v>16294</v>
      </c>
    </row>
    <row r="363" spans="1:6" s="1" customFormat="1" ht="15">
      <c r="A363" s="2" t="s">
        <v>15258</v>
      </c>
      <c r="B363" s="2" t="s">
        <v>6781</v>
      </c>
      <c r="C363" s="2"/>
      <c r="D363" s="2"/>
      <c r="E363" s="4" t="s">
        <v>15896</v>
      </c>
      <c r="F363" s="69" t="s">
        <v>16294</v>
      </c>
    </row>
    <row r="364" spans="1:6" s="1" customFormat="1" ht="15">
      <c r="A364" s="2" t="s">
        <v>15258</v>
      </c>
      <c r="B364" s="2" t="s">
        <v>6781</v>
      </c>
      <c r="C364" s="2"/>
      <c r="D364" s="2"/>
      <c r="E364" s="4" t="s">
        <v>15897</v>
      </c>
      <c r="F364" s="69" t="s">
        <v>16294</v>
      </c>
    </row>
    <row r="365" spans="1:6" s="1" customFormat="1" ht="15">
      <c r="A365" s="2" t="s">
        <v>15258</v>
      </c>
      <c r="B365" s="2" t="s">
        <v>6781</v>
      </c>
      <c r="C365" s="2"/>
      <c r="D365" s="2"/>
      <c r="E365" s="4" t="s">
        <v>15898</v>
      </c>
      <c r="F365" s="69" t="s">
        <v>16294</v>
      </c>
    </row>
    <row r="366" spans="1:6" s="1" customFormat="1" ht="15">
      <c r="A366" s="2" t="s">
        <v>15258</v>
      </c>
      <c r="B366" s="2" t="s">
        <v>6781</v>
      </c>
      <c r="C366" s="2"/>
      <c r="D366" s="2"/>
      <c r="E366" s="4" t="s">
        <v>15899</v>
      </c>
      <c r="F366" s="69" t="s">
        <v>16294</v>
      </c>
    </row>
    <row r="367" spans="1:6" s="1" customFormat="1" ht="15">
      <c r="A367" s="2" t="s">
        <v>15258</v>
      </c>
      <c r="B367" s="2" t="s">
        <v>6781</v>
      </c>
      <c r="C367" s="2"/>
      <c r="D367" s="2"/>
      <c r="E367" s="4" t="s">
        <v>15900</v>
      </c>
      <c r="F367" s="69" t="s">
        <v>16294</v>
      </c>
    </row>
    <row r="368" spans="1:6" s="1" customFormat="1" ht="15">
      <c r="A368" s="2" t="s">
        <v>15258</v>
      </c>
      <c r="B368" s="2" t="s">
        <v>6781</v>
      </c>
      <c r="C368" s="2"/>
      <c r="D368" s="2"/>
      <c r="E368" s="4" t="s">
        <v>15901</v>
      </c>
      <c r="F368" s="69" t="s">
        <v>16294</v>
      </c>
    </row>
    <row r="369" spans="1:6" s="1" customFormat="1" ht="15">
      <c r="A369" s="2" t="s">
        <v>15258</v>
      </c>
      <c r="B369" s="2" t="s">
        <v>6781</v>
      </c>
      <c r="C369" s="2"/>
      <c r="D369" s="2"/>
      <c r="E369" s="4" t="s">
        <v>15902</v>
      </c>
      <c r="F369" s="69" t="s">
        <v>16294</v>
      </c>
    </row>
    <row r="370" spans="1:6" s="1" customFormat="1" ht="15">
      <c r="A370" s="2" t="s">
        <v>15258</v>
      </c>
      <c r="B370" s="2" t="s">
        <v>6781</v>
      </c>
      <c r="C370" s="2"/>
      <c r="D370" s="2"/>
      <c r="E370" s="4" t="s">
        <v>15903</v>
      </c>
      <c r="F370" s="69" t="s">
        <v>16294</v>
      </c>
    </row>
    <row r="371" spans="1:6" s="1" customFormat="1" ht="15">
      <c r="A371" s="2" t="s">
        <v>15258</v>
      </c>
      <c r="B371" s="2" t="s">
        <v>6781</v>
      </c>
      <c r="C371" s="2"/>
      <c r="D371" s="2"/>
      <c r="E371" s="4" t="s">
        <v>15904</v>
      </c>
      <c r="F371" s="69" t="s">
        <v>16294</v>
      </c>
    </row>
    <row r="372" spans="1:6" s="1" customFormat="1" ht="15">
      <c r="A372" s="2" t="s">
        <v>15258</v>
      </c>
      <c r="B372" s="2" t="s">
        <v>6781</v>
      </c>
      <c r="C372" s="2"/>
      <c r="D372" s="2"/>
      <c r="E372" s="4" t="s">
        <v>15905</v>
      </c>
      <c r="F372" s="69" t="s">
        <v>16294</v>
      </c>
    </row>
    <row r="373" spans="1:6" s="1" customFormat="1" ht="15">
      <c r="A373" s="2" t="s">
        <v>15258</v>
      </c>
      <c r="B373" s="2" t="s">
        <v>6781</v>
      </c>
      <c r="C373" s="2"/>
      <c r="D373" s="2"/>
      <c r="E373" s="4" t="s">
        <v>15906</v>
      </c>
      <c r="F373" s="69" t="s">
        <v>16294</v>
      </c>
    </row>
    <row r="374" spans="1:6" s="1" customFormat="1" ht="15">
      <c r="A374" s="2" t="s">
        <v>15258</v>
      </c>
      <c r="B374" s="2" t="s">
        <v>6781</v>
      </c>
      <c r="C374" s="2"/>
      <c r="D374" s="2"/>
      <c r="E374" s="4" t="s">
        <v>15907</v>
      </c>
      <c r="F374" s="69" t="s">
        <v>16294</v>
      </c>
    </row>
    <row r="375" spans="1:6" s="1" customFormat="1" ht="15">
      <c r="A375" s="2" t="s">
        <v>15258</v>
      </c>
      <c r="B375" s="2" t="s">
        <v>6781</v>
      </c>
      <c r="C375" s="2"/>
      <c r="D375" s="2"/>
      <c r="E375" s="4" t="s">
        <v>15908</v>
      </c>
      <c r="F375" s="69" t="s">
        <v>16294</v>
      </c>
    </row>
    <row r="376" spans="1:6" s="1" customFormat="1" ht="15">
      <c r="A376" s="2" t="s">
        <v>15258</v>
      </c>
      <c r="B376" s="2" t="s">
        <v>6781</v>
      </c>
      <c r="C376" s="2"/>
      <c r="D376" s="2"/>
      <c r="E376" s="4" t="s">
        <v>15909</v>
      </c>
      <c r="F376" s="69" t="s">
        <v>16294</v>
      </c>
    </row>
    <row r="377" spans="1:6" s="1" customFormat="1" ht="15">
      <c r="A377" s="2" t="s">
        <v>15258</v>
      </c>
      <c r="B377" s="2" t="s">
        <v>6781</v>
      </c>
      <c r="C377" s="2"/>
      <c r="D377" s="2"/>
      <c r="E377" s="4" t="s">
        <v>15910</v>
      </c>
      <c r="F377" s="69" t="s">
        <v>16294</v>
      </c>
    </row>
    <row r="378" spans="1:6" s="1" customFormat="1" ht="15">
      <c r="A378" s="2" t="s">
        <v>15258</v>
      </c>
      <c r="B378" s="2" t="s">
        <v>6781</v>
      </c>
      <c r="C378" s="2"/>
      <c r="D378" s="2"/>
      <c r="E378" s="4" t="s">
        <v>15911</v>
      </c>
      <c r="F378" s="69" t="s">
        <v>16294</v>
      </c>
    </row>
    <row r="379" spans="1:6" s="1" customFormat="1" ht="15">
      <c r="A379" s="2" t="s">
        <v>15258</v>
      </c>
      <c r="B379" s="2" t="s">
        <v>6781</v>
      </c>
      <c r="C379" s="2"/>
      <c r="D379" s="2"/>
      <c r="E379" s="4" t="s">
        <v>15912</v>
      </c>
      <c r="F379" s="69" t="s">
        <v>16294</v>
      </c>
    </row>
    <row r="380" spans="1:6" s="1" customFormat="1" ht="15">
      <c r="A380" s="2" t="s">
        <v>15258</v>
      </c>
      <c r="B380" s="2" t="s">
        <v>6781</v>
      </c>
      <c r="C380" s="2"/>
      <c r="D380" s="2"/>
      <c r="E380" s="4" t="s">
        <v>15913</v>
      </c>
      <c r="F380" s="69" t="s">
        <v>16294</v>
      </c>
    </row>
    <row r="381" spans="1:6" s="1" customFormat="1" ht="15">
      <c r="A381" s="2" t="s">
        <v>15258</v>
      </c>
      <c r="B381" s="2" t="s">
        <v>6781</v>
      </c>
      <c r="C381" s="2"/>
      <c r="D381" s="2"/>
      <c r="E381" s="4" t="s">
        <v>15914</v>
      </c>
      <c r="F381" s="69" t="s">
        <v>16294</v>
      </c>
    </row>
    <row r="382" spans="1:6" s="1" customFormat="1" ht="15">
      <c r="A382" s="2" t="s">
        <v>15258</v>
      </c>
      <c r="B382" s="2" t="s">
        <v>6781</v>
      </c>
      <c r="C382" s="2"/>
      <c r="D382" s="2"/>
      <c r="E382" s="4" t="s">
        <v>15915</v>
      </c>
      <c r="F382" s="69" t="s">
        <v>16294</v>
      </c>
    </row>
    <row r="383" spans="1:6" s="1" customFormat="1" ht="15">
      <c r="A383" s="2" t="s">
        <v>15258</v>
      </c>
      <c r="B383" s="2" t="s">
        <v>6781</v>
      </c>
      <c r="C383" s="2"/>
      <c r="D383" s="2"/>
      <c r="E383" s="4" t="s">
        <v>15916</v>
      </c>
      <c r="F383" s="69" t="s">
        <v>16294</v>
      </c>
    </row>
    <row r="384" spans="1:6" s="1" customFormat="1" ht="15">
      <c r="A384" s="2" t="s">
        <v>15258</v>
      </c>
      <c r="B384" s="2" t="s">
        <v>6781</v>
      </c>
      <c r="C384" s="2"/>
      <c r="D384" s="2"/>
      <c r="E384" s="4" t="s">
        <v>15917</v>
      </c>
      <c r="F384" s="69" t="s">
        <v>16294</v>
      </c>
    </row>
    <row r="385" spans="1:6" s="1" customFormat="1" ht="15">
      <c r="A385" s="2" t="s">
        <v>15258</v>
      </c>
      <c r="B385" s="2" t="s">
        <v>6781</v>
      </c>
      <c r="C385" s="2"/>
      <c r="D385" s="2"/>
      <c r="E385" s="4" t="s">
        <v>15918</v>
      </c>
      <c r="F385" s="69" t="s">
        <v>16294</v>
      </c>
    </row>
    <row r="386" spans="1:6" s="1" customFormat="1" ht="15">
      <c r="A386" s="2" t="s">
        <v>15258</v>
      </c>
      <c r="B386" s="2" t="s">
        <v>6781</v>
      </c>
      <c r="C386" s="2"/>
      <c r="D386" s="2"/>
      <c r="E386" s="4" t="s">
        <v>15919</v>
      </c>
      <c r="F386" s="69" t="s">
        <v>16294</v>
      </c>
    </row>
    <row r="387" spans="1:6" s="1" customFormat="1" ht="15">
      <c r="A387" s="2" t="s">
        <v>15258</v>
      </c>
      <c r="B387" s="2" t="s">
        <v>6781</v>
      </c>
      <c r="C387" s="2"/>
      <c r="D387" s="2"/>
      <c r="E387" s="4" t="s">
        <v>15920</v>
      </c>
      <c r="F387" s="69" t="s">
        <v>16294</v>
      </c>
    </row>
    <row r="388" spans="1:6" s="1" customFormat="1" ht="15">
      <c r="A388" s="2" t="s">
        <v>15258</v>
      </c>
      <c r="B388" s="2" t="s">
        <v>6781</v>
      </c>
      <c r="C388" s="2"/>
      <c r="D388" s="2"/>
      <c r="E388" s="4" t="s">
        <v>15921</v>
      </c>
      <c r="F388" s="69" t="s">
        <v>16294</v>
      </c>
    </row>
    <row r="389" spans="1:6" s="1" customFormat="1" ht="15">
      <c r="A389" s="2" t="s">
        <v>15258</v>
      </c>
      <c r="B389" s="2" t="s">
        <v>6781</v>
      </c>
      <c r="C389" s="2"/>
      <c r="D389" s="2"/>
      <c r="E389" s="4" t="s">
        <v>15922</v>
      </c>
      <c r="F389" s="69" t="s">
        <v>16294</v>
      </c>
    </row>
    <row r="390" spans="1:6" s="1" customFormat="1" ht="15">
      <c r="A390" s="2" t="s">
        <v>15258</v>
      </c>
      <c r="B390" s="2" t="s">
        <v>6781</v>
      </c>
      <c r="C390" s="2"/>
      <c r="D390" s="2"/>
      <c r="E390" s="4" t="s">
        <v>15923</v>
      </c>
      <c r="F390" s="69" t="s">
        <v>16294</v>
      </c>
    </row>
    <row r="391" spans="1:6" s="1" customFormat="1" ht="15">
      <c r="A391" s="2" t="s">
        <v>15258</v>
      </c>
      <c r="B391" s="2" t="s">
        <v>6781</v>
      </c>
      <c r="C391" s="2"/>
      <c r="D391" s="2"/>
      <c r="E391" s="4" t="s">
        <v>15924</v>
      </c>
      <c r="F391" s="69" t="s">
        <v>16294</v>
      </c>
    </row>
    <row r="392" spans="1:6" s="1" customFormat="1" ht="15">
      <c r="A392" s="2" t="s">
        <v>15258</v>
      </c>
      <c r="B392" s="2" t="s">
        <v>6781</v>
      </c>
      <c r="C392" s="2"/>
      <c r="D392" s="2"/>
      <c r="E392" s="4" t="s">
        <v>15925</v>
      </c>
      <c r="F392" s="69" t="s">
        <v>16294</v>
      </c>
    </row>
    <row r="393" spans="1:6" s="1" customFormat="1" ht="15">
      <c r="A393" s="2" t="s">
        <v>15258</v>
      </c>
      <c r="B393" s="2" t="s">
        <v>6781</v>
      </c>
      <c r="C393" s="2"/>
      <c r="D393" s="2"/>
      <c r="E393" s="4" t="s">
        <v>15926</v>
      </c>
      <c r="F393" s="69" t="s">
        <v>16294</v>
      </c>
    </row>
    <row r="394" spans="1:6" s="1" customFormat="1" ht="15">
      <c r="A394" s="2" t="s">
        <v>15258</v>
      </c>
      <c r="B394" s="2" t="s">
        <v>6781</v>
      </c>
      <c r="C394" s="2"/>
      <c r="D394" s="2"/>
      <c r="E394" s="4" t="s">
        <v>15927</v>
      </c>
      <c r="F394" s="69" t="s">
        <v>16294</v>
      </c>
    </row>
    <row r="395" spans="1:6" s="1" customFormat="1" ht="15">
      <c r="A395" s="2" t="s">
        <v>15258</v>
      </c>
      <c r="B395" s="2" t="s">
        <v>6781</v>
      </c>
      <c r="C395" s="2"/>
      <c r="D395" s="2"/>
      <c r="E395" s="4" t="s">
        <v>15928</v>
      </c>
      <c r="F395" s="69" t="s">
        <v>16294</v>
      </c>
    </row>
    <row r="396" spans="1:6" s="1" customFormat="1" ht="15">
      <c r="A396" s="2" t="s">
        <v>15258</v>
      </c>
      <c r="B396" s="2" t="s">
        <v>6781</v>
      </c>
      <c r="C396" s="2"/>
      <c r="D396" s="2"/>
      <c r="E396" s="4" t="s">
        <v>15929</v>
      </c>
      <c r="F396" s="69" t="s">
        <v>16294</v>
      </c>
    </row>
    <row r="397" spans="1:6" s="1" customFormat="1" ht="15">
      <c r="A397" s="2" t="s">
        <v>15258</v>
      </c>
      <c r="B397" s="2" t="s">
        <v>6781</v>
      </c>
      <c r="C397" s="2"/>
      <c r="D397" s="2"/>
      <c r="E397" s="4" t="s">
        <v>15930</v>
      </c>
      <c r="F397" s="69" t="s">
        <v>16294</v>
      </c>
    </row>
    <row r="398" spans="1:6" s="1" customFormat="1" ht="15">
      <c r="A398" s="2" t="s">
        <v>15258</v>
      </c>
      <c r="B398" s="2" t="s">
        <v>6781</v>
      </c>
      <c r="C398" s="2"/>
      <c r="D398" s="2"/>
      <c r="E398" s="4" t="s">
        <v>15931</v>
      </c>
      <c r="F398" s="69" t="s">
        <v>16294</v>
      </c>
    </row>
    <row r="399" spans="1:6" s="1" customFormat="1" ht="15">
      <c r="A399" s="2" t="s">
        <v>15258</v>
      </c>
      <c r="B399" s="2" t="s">
        <v>6781</v>
      </c>
      <c r="C399" s="2"/>
      <c r="D399" s="2"/>
      <c r="E399" s="4" t="s">
        <v>15932</v>
      </c>
      <c r="F399" s="69" t="s">
        <v>16294</v>
      </c>
    </row>
    <row r="400" spans="1:6" s="1" customFormat="1" ht="15">
      <c r="A400" s="2" t="s">
        <v>15258</v>
      </c>
      <c r="B400" s="2" t="s">
        <v>6781</v>
      </c>
      <c r="C400" s="2"/>
      <c r="D400" s="2"/>
      <c r="E400" s="4" t="s">
        <v>15933</v>
      </c>
      <c r="F400" s="69" t="s">
        <v>16294</v>
      </c>
    </row>
    <row r="401" spans="1:6" s="1" customFormat="1" ht="15">
      <c r="A401" s="2" t="s">
        <v>15258</v>
      </c>
      <c r="B401" s="2" t="s">
        <v>6781</v>
      </c>
      <c r="C401" s="2"/>
      <c r="D401" s="2"/>
      <c r="E401" s="4" t="s">
        <v>15934</v>
      </c>
      <c r="F401" s="69" t="s">
        <v>16294</v>
      </c>
    </row>
    <row r="402" spans="1:6" s="1" customFormat="1" ht="15">
      <c r="A402" s="2" t="s">
        <v>15258</v>
      </c>
      <c r="B402" s="2" t="s">
        <v>6781</v>
      </c>
      <c r="C402" s="2"/>
      <c r="D402" s="2"/>
      <c r="E402" s="4" t="s">
        <v>15935</v>
      </c>
      <c r="F402" s="69" t="s">
        <v>16294</v>
      </c>
    </row>
    <row r="403" spans="1:6" s="1" customFormat="1" ht="15">
      <c r="A403" s="2" t="s">
        <v>15258</v>
      </c>
      <c r="B403" s="2" t="s">
        <v>6781</v>
      </c>
      <c r="C403" s="2"/>
      <c r="D403" s="2"/>
      <c r="E403" s="4" t="s">
        <v>15936</v>
      </c>
      <c r="F403" s="69" t="s">
        <v>16294</v>
      </c>
    </row>
    <row r="404" spans="1:6" s="1" customFormat="1" ht="15">
      <c r="A404" s="2" t="s">
        <v>15258</v>
      </c>
      <c r="B404" s="2" t="s">
        <v>6781</v>
      </c>
      <c r="C404" s="2"/>
      <c r="D404" s="2"/>
      <c r="E404" s="4" t="s">
        <v>15937</v>
      </c>
      <c r="F404" s="69" t="s">
        <v>16294</v>
      </c>
    </row>
    <row r="405" spans="1:6" s="1" customFormat="1" ht="15">
      <c r="A405" s="2" t="s">
        <v>15258</v>
      </c>
      <c r="B405" s="2" t="s">
        <v>6781</v>
      </c>
      <c r="C405" s="2"/>
      <c r="D405" s="2"/>
      <c r="E405" s="4" t="s">
        <v>15938</v>
      </c>
      <c r="F405" s="69" t="s">
        <v>16294</v>
      </c>
    </row>
    <row r="406" spans="1:6" s="1" customFormat="1" ht="15">
      <c r="A406" s="2" t="s">
        <v>15258</v>
      </c>
      <c r="B406" s="2" t="s">
        <v>6781</v>
      </c>
      <c r="C406" s="2"/>
      <c r="D406" s="2"/>
      <c r="E406" s="4" t="s">
        <v>15939</v>
      </c>
      <c r="F406" s="69" t="s">
        <v>16294</v>
      </c>
    </row>
    <row r="407" spans="1:6" s="1" customFormat="1" ht="15">
      <c r="A407" s="2" t="s">
        <v>15879</v>
      </c>
      <c r="B407" s="2" t="s">
        <v>6785</v>
      </c>
      <c r="C407" s="2"/>
      <c r="D407" s="2"/>
      <c r="E407" s="4" t="s">
        <v>15836</v>
      </c>
      <c r="F407" s="69" t="s">
        <v>16294</v>
      </c>
    </row>
    <row r="408" spans="1:6" s="1" customFormat="1" ht="15">
      <c r="A408" s="2" t="s">
        <v>15879</v>
      </c>
      <c r="B408" s="2" t="s">
        <v>6785</v>
      </c>
      <c r="C408" s="2"/>
      <c r="D408" s="2"/>
      <c r="E408" s="4" t="s">
        <v>15837</v>
      </c>
      <c r="F408" s="69" t="s">
        <v>16294</v>
      </c>
    </row>
    <row r="409" spans="1:6" s="1" customFormat="1" ht="15">
      <c r="A409" s="2" t="s">
        <v>15879</v>
      </c>
      <c r="B409" s="2" t="s">
        <v>6785</v>
      </c>
      <c r="C409" s="2"/>
      <c r="D409" s="2"/>
      <c r="E409" s="4" t="s">
        <v>15838</v>
      </c>
      <c r="F409" s="69" t="s">
        <v>16294</v>
      </c>
    </row>
    <row r="410" spans="1:6" s="1" customFormat="1" ht="15">
      <c r="A410" s="2" t="s">
        <v>15879</v>
      </c>
      <c r="B410" s="2" t="s">
        <v>6785</v>
      </c>
      <c r="C410" s="2"/>
      <c r="D410" s="2"/>
      <c r="E410" s="4" t="s">
        <v>15839</v>
      </c>
      <c r="F410" s="69" t="s">
        <v>16294</v>
      </c>
    </row>
    <row r="411" spans="1:6" s="1" customFormat="1" ht="15">
      <c r="A411" s="2" t="s">
        <v>15879</v>
      </c>
      <c r="B411" s="2" t="s">
        <v>6785</v>
      </c>
      <c r="C411" s="2"/>
      <c r="D411" s="2"/>
      <c r="E411" s="4" t="s">
        <v>15840</v>
      </c>
      <c r="F411" s="69" t="s">
        <v>16294</v>
      </c>
    </row>
    <row r="412" spans="1:6" s="1" customFormat="1" ht="15">
      <c r="A412" s="2" t="s">
        <v>15879</v>
      </c>
      <c r="B412" s="2" t="s">
        <v>6785</v>
      </c>
      <c r="C412" s="2"/>
      <c r="D412" s="2"/>
      <c r="E412" s="4" t="s">
        <v>15841</v>
      </c>
      <c r="F412" s="69" t="s">
        <v>16294</v>
      </c>
    </row>
    <row r="413" spans="1:6" s="1" customFormat="1" ht="15">
      <c r="A413" s="2" t="s">
        <v>15879</v>
      </c>
      <c r="B413" s="2" t="s">
        <v>6785</v>
      </c>
      <c r="C413" s="2"/>
      <c r="D413" s="2"/>
      <c r="E413" s="4" t="s">
        <v>15842</v>
      </c>
      <c r="F413" s="69" t="s">
        <v>16294</v>
      </c>
    </row>
    <row r="414" spans="1:6" s="1" customFormat="1" ht="15">
      <c r="A414" s="2" t="s">
        <v>15879</v>
      </c>
      <c r="B414" s="2" t="s">
        <v>6785</v>
      </c>
      <c r="C414" s="2"/>
      <c r="D414" s="2"/>
      <c r="E414" s="4" t="s">
        <v>15843</v>
      </c>
      <c r="F414" s="69" t="s">
        <v>16294</v>
      </c>
    </row>
    <row r="415" spans="1:6" s="1" customFormat="1" ht="15">
      <c r="A415" s="2" t="s">
        <v>15879</v>
      </c>
      <c r="B415" s="2" t="s">
        <v>6785</v>
      </c>
      <c r="C415" s="2"/>
      <c r="D415" s="2"/>
      <c r="E415" s="4" t="s">
        <v>15844</v>
      </c>
      <c r="F415" s="69" t="s">
        <v>16294</v>
      </c>
    </row>
    <row r="416" spans="1:6" s="1" customFormat="1" ht="15">
      <c r="A416" s="2" t="s">
        <v>15879</v>
      </c>
      <c r="B416" s="2" t="s">
        <v>6785</v>
      </c>
      <c r="C416" s="2"/>
      <c r="D416" s="2"/>
      <c r="E416" s="4" t="s">
        <v>15845</v>
      </c>
      <c r="F416" s="69" t="s">
        <v>16294</v>
      </c>
    </row>
    <row r="417" spans="1:6" s="1" customFormat="1" ht="15">
      <c r="A417" s="2" t="s">
        <v>15879</v>
      </c>
      <c r="B417" s="2" t="s">
        <v>6785</v>
      </c>
      <c r="C417" s="2"/>
      <c r="D417" s="2"/>
      <c r="E417" s="4" t="s">
        <v>15846</v>
      </c>
      <c r="F417" s="69" t="s">
        <v>16294</v>
      </c>
    </row>
    <row r="418" spans="1:6" s="1" customFormat="1" ht="15">
      <c r="A418" s="2" t="s">
        <v>15879</v>
      </c>
      <c r="B418" s="2" t="s">
        <v>6785</v>
      </c>
      <c r="C418" s="2"/>
      <c r="D418" s="2"/>
      <c r="E418" s="4" t="s">
        <v>15847</v>
      </c>
      <c r="F418" s="69" t="s">
        <v>16294</v>
      </c>
    </row>
    <row r="419" spans="1:6" s="1" customFormat="1" ht="15">
      <c r="A419" s="2" t="s">
        <v>15879</v>
      </c>
      <c r="B419" s="2" t="s">
        <v>6785</v>
      </c>
      <c r="C419" s="2"/>
      <c r="D419" s="2"/>
      <c r="E419" s="4" t="s">
        <v>15848</v>
      </c>
      <c r="F419" s="69" t="s">
        <v>16294</v>
      </c>
    </row>
    <row r="420" spans="1:6" s="1" customFormat="1" ht="15">
      <c r="A420" s="2" t="s">
        <v>15879</v>
      </c>
      <c r="B420" s="2" t="s">
        <v>6785</v>
      </c>
      <c r="C420" s="2"/>
      <c r="D420" s="2"/>
      <c r="E420" s="4" t="s">
        <v>15849</v>
      </c>
      <c r="F420" s="69" t="s">
        <v>16294</v>
      </c>
    </row>
    <row r="421" spans="1:6" s="1" customFormat="1" ht="15">
      <c r="A421" s="2" t="s">
        <v>15879</v>
      </c>
      <c r="B421" s="2" t="s">
        <v>6785</v>
      </c>
      <c r="C421" s="2"/>
      <c r="D421" s="2"/>
      <c r="E421" s="4" t="s">
        <v>15850</v>
      </c>
      <c r="F421" s="69" t="s">
        <v>16294</v>
      </c>
    </row>
    <row r="422" spans="1:6" s="1" customFormat="1" ht="15">
      <c r="A422" s="2" t="s">
        <v>15879</v>
      </c>
      <c r="B422" s="2" t="s">
        <v>6785</v>
      </c>
      <c r="C422" s="2"/>
      <c r="D422" s="2"/>
      <c r="E422" s="4" t="s">
        <v>15851</v>
      </c>
      <c r="F422" s="69" t="s">
        <v>16294</v>
      </c>
    </row>
    <row r="423" spans="1:6" s="1" customFormat="1" ht="15">
      <c r="A423" s="2" t="s">
        <v>15879</v>
      </c>
      <c r="B423" s="2" t="s">
        <v>6785</v>
      </c>
      <c r="C423" s="2"/>
      <c r="D423" s="2"/>
      <c r="E423" s="4" t="s">
        <v>15852</v>
      </c>
      <c r="F423" s="69" t="s">
        <v>16294</v>
      </c>
    </row>
    <row r="424" spans="1:6" s="1" customFormat="1" ht="15">
      <c r="A424" s="2" t="s">
        <v>15879</v>
      </c>
      <c r="B424" s="2" t="s">
        <v>6785</v>
      </c>
      <c r="C424" s="2"/>
      <c r="D424" s="2"/>
      <c r="E424" s="4" t="s">
        <v>15853</v>
      </c>
      <c r="F424" s="69" t="s">
        <v>16294</v>
      </c>
    </row>
    <row r="425" spans="1:6" s="1" customFormat="1" ht="15">
      <c r="A425" s="2" t="s">
        <v>15879</v>
      </c>
      <c r="B425" s="2" t="s">
        <v>6785</v>
      </c>
      <c r="C425" s="2"/>
      <c r="D425" s="2"/>
      <c r="E425" s="4" t="s">
        <v>15854</v>
      </c>
      <c r="F425" s="69" t="s">
        <v>16294</v>
      </c>
    </row>
    <row r="426" spans="1:6" s="1" customFormat="1" ht="15">
      <c r="A426" s="2" t="s">
        <v>15879</v>
      </c>
      <c r="B426" s="2" t="s">
        <v>6785</v>
      </c>
      <c r="C426" s="2"/>
      <c r="D426" s="2"/>
      <c r="E426" s="4" t="s">
        <v>15855</v>
      </c>
      <c r="F426" s="69" t="s">
        <v>16294</v>
      </c>
    </row>
    <row r="427" spans="1:6" s="1" customFormat="1" ht="15">
      <c r="A427" s="2" t="s">
        <v>15879</v>
      </c>
      <c r="B427" s="2" t="s">
        <v>6785</v>
      </c>
      <c r="C427" s="2"/>
      <c r="D427" s="2"/>
      <c r="E427" s="4" t="s">
        <v>15856</v>
      </c>
      <c r="F427" s="69" t="s">
        <v>16294</v>
      </c>
    </row>
    <row r="428" spans="1:6" s="1" customFormat="1" ht="15">
      <c r="A428" s="2" t="s">
        <v>15879</v>
      </c>
      <c r="B428" s="2" t="s">
        <v>6785</v>
      </c>
      <c r="C428" s="2"/>
      <c r="D428" s="2"/>
      <c r="E428" s="4" t="s">
        <v>15857</v>
      </c>
      <c r="F428" s="69" t="s">
        <v>16294</v>
      </c>
    </row>
    <row r="429" spans="1:6" s="1" customFormat="1" ht="15">
      <c r="A429" s="2" t="s">
        <v>15879</v>
      </c>
      <c r="B429" s="2" t="s">
        <v>6785</v>
      </c>
      <c r="C429" s="2"/>
      <c r="D429" s="2"/>
      <c r="E429" s="4" t="s">
        <v>15858</v>
      </c>
      <c r="F429" s="69" t="s">
        <v>16294</v>
      </c>
    </row>
    <row r="430" spans="1:6" s="1" customFormat="1" ht="15">
      <c r="A430" s="2" t="s">
        <v>15879</v>
      </c>
      <c r="B430" s="2" t="s">
        <v>6785</v>
      </c>
      <c r="C430" s="2"/>
      <c r="D430" s="2"/>
      <c r="E430" s="4" t="s">
        <v>15859</v>
      </c>
      <c r="F430" s="69" t="s">
        <v>16294</v>
      </c>
    </row>
    <row r="431" spans="1:6" s="1" customFormat="1" ht="15">
      <c r="A431" s="2" t="s">
        <v>15879</v>
      </c>
      <c r="B431" s="2" t="s">
        <v>6785</v>
      </c>
      <c r="C431" s="2"/>
      <c r="D431" s="2"/>
      <c r="E431" s="4" t="s">
        <v>15860</v>
      </c>
      <c r="F431" s="69" t="s">
        <v>16294</v>
      </c>
    </row>
    <row r="432" spans="1:6" s="1" customFormat="1" ht="15">
      <c r="A432" s="2" t="s">
        <v>15879</v>
      </c>
      <c r="B432" s="2" t="s">
        <v>6785</v>
      </c>
      <c r="C432" s="2"/>
      <c r="D432" s="2"/>
      <c r="E432" s="4" t="s">
        <v>15861</v>
      </c>
      <c r="F432" s="69" t="s">
        <v>16294</v>
      </c>
    </row>
    <row r="433" spans="1:6" s="1" customFormat="1" ht="15">
      <c r="A433" s="2" t="s">
        <v>15879</v>
      </c>
      <c r="B433" s="2" t="s">
        <v>6785</v>
      </c>
      <c r="C433" s="2"/>
      <c r="D433" s="2"/>
      <c r="E433" s="4" t="s">
        <v>15862</v>
      </c>
      <c r="F433" s="69" t="s">
        <v>16294</v>
      </c>
    </row>
    <row r="434" spans="1:6" s="1" customFormat="1" ht="15">
      <c r="A434" s="2" t="s">
        <v>15879</v>
      </c>
      <c r="B434" s="2" t="s">
        <v>6785</v>
      </c>
      <c r="C434" s="2"/>
      <c r="D434" s="2"/>
      <c r="E434" s="4" t="s">
        <v>15863</v>
      </c>
      <c r="F434" s="69" t="s">
        <v>16294</v>
      </c>
    </row>
    <row r="435" spans="1:6" s="1" customFormat="1" ht="15">
      <c r="A435" s="2" t="s">
        <v>15879</v>
      </c>
      <c r="B435" s="2" t="s">
        <v>6785</v>
      </c>
      <c r="C435" s="2"/>
      <c r="D435" s="2"/>
      <c r="E435" s="4" t="s">
        <v>15864</v>
      </c>
      <c r="F435" s="69" t="s">
        <v>16294</v>
      </c>
    </row>
    <row r="436" spans="1:6" s="1" customFormat="1" ht="15">
      <c r="A436" s="2" t="s">
        <v>15879</v>
      </c>
      <c r="B436" s="2" t="s">
        <v>6785</v>
      </c>
      <c r="C436" s="2"/>
      <c r="D436" s="2"/>
      <c r="E436" s="4" t="s">
        <v>15865</v>
      </c>
      <c r="F436" s="69" t="s">
        <v>16294</v>
      </c>
    </row>
    <row r="437" spans="1:6" s="1" customFormat="1" ht="15">
      <c r="A437" s="2" t="s">
        <v>15879</v>
      </c>
      <c r="B437" s="2" t="s">
        <v>6785</v>
      </c>
      <c r="C437" s="2"/>
      <c r="D437" s="2"/>
      <c r="E437" s="4" t="s">
        <v>15866</v>
      </c>
      <c r="F437" s="69" t="s">
        <v>16294</v>
      </c>
    </row>
    <row r="438" spans="1:6" s="1" customFormat="1" ht="15">
      <c r="A438" s="2" t="s">
        <v>15879</v>
      </c>
      <c r="B438" s="2" t="s">
        <v>6785</v>
      </c>
      <c r="C438" s="2"/>
      <c r="D438" s="2"/>
      <c r="E438" s="4" t="s">
        <v>15867</v>
      </c>
      <c r="F438" s="69" t="s">
        <v>16294</v>
      </c>
    </row>
    <row r="439" spans="1:6" s="1" customFormat="1" ht="15">
      <c r="A439" s="2" t="s">
        <v>15879</v>
      </c>
      <c r="B439" s="2" t="s">
        <v>6785</v>
      </c>
      <c r="C439" s="2"/>
      <c r="D439" s="2"/>
      <c r="E439" s="4" t="s">
        <v>15868</v>
      </c>
      <c r="F439" s="69" t="s">
        <v>16294</v>
      </c>
    </row>
    <row r="440" spans="1:6" s="1" customFormat="1" ht="15">
      <c r="A440" s="2" t="s">
        <v>15879</v>
      </c>
      <c r="B440" s="2" t="s">
        <v>6785</v>
      </c>
      <c r="C440" s="2"/>
      <c r="D440" s="2"/>
      <c r="E440" s="4" t="s">
        <v>15869</v>
      </c>
      <c r="F440" s="69" t="s">
        <v>16294</v>
      </c>
    </row>
    <row r="441" spans="1:6" s="1" customFormat="1" ht="15">
      <c r="A441" s="2" t="s">
        <v>15879</v>
      </c>
      <c r="B441" s="2" t="s">
        <v>6785</v>
      </c>
      <c r="C441" s="2"/>
      <c r="D441" s="2"/>
      <c r="E441" s="4" t="s">
        <v>15870</v>
      </c>
      <c r="F441" s="69" t="s">
        <v>16294</v>
      </c>
    </row>
    <row r="442" spans="1:6" s="1" customFormat="1" ht="15">
      <c r="A442" s="2" t="s">
        <v>15879</v>
      </c>
      <c r="B442" s="2" t="s">
        <v>6785</v>
      </c>
      <c r="C442" s="2"/>
      <c r="D442" s="2"/>
      <c r="E442" s="4" t="s">
        <v>15871</v>
      </c>
      <c r="F442" s="69" t="s">
        <v>16294</v>
      </c>
    </row>
    <row r="443" spans="1:6" s="1" customFormat="1" ht="15">
      <c r="A443" s="2" t="s">
        <v>15879</v>
      </c>
      <c r="B443" s="2" t="s">
        <v>6785</v>
      </c>
      <c r="C443" s="2"/>
      <c r="D443" s="2"/>
      <c r="E443" s="4" t="s">
        <v>15872</v>
      </c>
      <c r="F443" s="69" t="s">
        <v>16294</v>
      </c>
    </row>
    <row r="444" spans="1:6" s="1" customFormat="1" ht="15">
      <c r="A444" s="2" t="s">
        <v>15879</v>
      </c>
      <c r="B444" s="2" t="s">
        <v>6785</v>
      </c>
      <c r="C444" s="2"/>
      <c r="D444" s="2"/>
      <c r="E444" s="4" t="s">
        <v>15873</v>
      </c>
      <c r="F444" s="69" t="s">
        <v>16294</v>
      </c>
    </row>
    <row r="445" spans="1:6" s="1" customFormat="1" ht="15">
      <c r="A445" s="2" t="s">
        <v>15879</v>
      </c>
      <c r="B445" s="2" t="s">
        <v>6785</v>
      </c>
      <c r="C445" s="2"/>
      <c r="D445" s="2"/>
      <c r="E445" s="4" t="s">
        <v>15874</v>
      </c>
      <c r="F445" s="69" t="s">
        <v>16294</v>
      </c>
    </row>
    <row r="446" spans="1:6" s="1" customFormat="1" ht="15">
      <c r="A446" s="2" t="s">
        <v>15879</v>
      </c>
      <c r="B446" s="2" t="s">
        <v>6785</v>
      </c>
      <c r="C446" s="2"/>
      <c r="D446" s="2"/>
      <c r="E446" s="4" t="s">
        <v>15875</v>
      </c>
      <c r="F446" s="69" t="s">
        <v>16294</v>
      </c>
    </row>
    <row r="447" spans="1:6" s="1" customFormat="1" ht="15">
      <c r="A447" s="2" t="s">
        <v>15879</v>
      </c>
      <c r="B447" s="2" t="s">
        <v>6785</v>
      </c>
      <c r="C447" s="2"/>
      <c r="D447" s="2"/>
      <c r="E447" s="4" t="s">
        <v>15876</v>
      </c>
      <c r="F447" s="69" t="s">
        <v>16294</v>
      </c>
    </row>
    <row r="448" spans="1:6" s="1" customFormat="1" ht="15">
      <c r="A448" s="2" t="s">
        <v>15879</v>
      </c>
      <c r="B448" s="2" t="s">
        <v>6785</v>
      </c>
      <c r="C448" s="2"/>
      <c r="D448" s="2"/>
      <c r="E448" s="4" t="s">
        <v>15877</v>
      </c>
      <c r="F448" s="69" t="s">
        <v>16294</v>
      </c>
    </row>
    <row r="449" spans="1:6" s="1" customFormat="1" ht="15">
      <c r="A449" s="2" t="s">
        <v>15879</v>
      </c>
      <c r="B449" s="2" t="s">
        <v>6785</v>
      </c>
      <c r="C449" s="2"/>
      <c r="D449" s="2"/>
      <c r="E449" s="4" t="s">
        <v>15878</v>
      </c>
      <c r="F449" s="69" t="s">
        <v>16294</v>
      </c>
    </row>
    <row r="450" spans="1:6" s="1" customFormat="1" ht="15" customHeight="1">
      <c r="A450" s="2" t="s">
        <v>15258</v>
      </c>
      <c r="B450" s="2" t="s">
        <v>7512</v>
      </c>
      <c r="C450" s="2" t="s">
        <v>1534</v>
      </c>
      <c r="D450" s="2" t="s">
        <v>1535</v>
      </c>
      <c r="E450" s="4" t="s">
        <v>1533</v>
      </c>
      <c r="F450" s="56"/>
    </row>
    <row r="451" spans="1:6" s="1" customFormat="1" ht="15" customHeight="1">
      <c r="A451" s="2" t="s">
        <v>15258</v>
      </c>
      <c r="B451" s="2" t="s">
        <v>7512</v>
      </c>
      <c r="C451" s="2" t="s">
        <v>8916</v>
      </c>
      <c r="D451" s="2" t="s">
        <v>1900</v>
      </c>
      <c r="E451" s="4" t="s">
        <v>1899</v>
      </c>
      <c r="F451" s="56"/>
    </row>
    <row r="452" spans="1:6" s="1" customFormat="1" ht="15" customHeight="1">
      <c r="A452" s="2" t="s">
        <v>15258</v>
      </c>
      <c r="B452" s="2" t="s">
        <v>7512</v>
      </c>
      <c r="C452" s="2" t="s">
        <v>8917</v>
      </c>
      <c r="D452" s="2" t="s">
        <v>1900</v>
      </c>
      <c r="E452" s="4" t="s">
        <v>1903</v>
      </c>
      <c r="F452" s="56"/>
    </row>
    <row r="453" spans="1:6" s="1" customFormat="1" ht="15">
      <c r="A453" s="2" t="s">
        <v>15258</v>
      </c>
      <c r="B453" s="2" t="s">
        <v>7512</v>
      </c>
      <c r="C453" s="2" t="s">
        <v>8918</v>
      </c>
      <c r="D453" s="2" t="s">
        <v>1900</v>
      </c>
      <c r="E453" s="4" t="s">
        <v>1905</v>
      </c>
      <c r="F453" s="56"/>
    </row>
    <row r="454" spans="1:6" s="1" customFormat="1" ht="15">
      <c r="A454" s="2" t="s">
        <v>15258</v>
      </c>
      <c r="B454" s="2" t="s">
        <v>14</v>
      </c>
      <c r="C454" s="2" t="s">
        <v>9332</v>
      </c>
      <c r="D454" s="2" t="s">
        <v>9308</v>
      </c>
      <c r="E454" s="4" t="s">
        <v>9815</v>
      </c>
      <c r="F454" s="56"/>
    </row>
    <row r="455" spans="1:6" s="1" customFormat="1" ht="15">
      <c r="A455" s="2" t="s">
        <v>15258</v>
      </c>
      <c r="B455" s="2" t="s">
        <v>14</v>
      </c>
      <c r="C455" s="2" t="s">
        <v>9333</v>
      </c>
      <c r="D455" s="2" t="s">
        <v>9309</v>
      </c>
      <c r="E455" s="4" t="s">
        <v>9816</v>
      </c>
      <c r="F455" s="56"/>
    </row>
    <row r="456" spans="1:6" s="1" customFormat="1" ht="15">
      <c r="A456" s="2" t="s">
        <v>15258</v>
      </c>
      <c r="B456" s="2" t="s">
        <v>14</v>
      </c>
      <c r="C456" s="2" t="s">
        <v>9334</v>
      </c>
      <c r="D456" s="2" t="s">
        <v>9310</v>
      </c>
      <c r="E456" s="4" t="s">
        <v>9817</v>
      </c>
      <c r="F456" s="56"/>
    </row>
    <row r="457" spans="1:6" s="1" customFormat="1" ht="15">
      <c r="A457" s="2" t="s">
        <v>15258</v>
      </c>
      <c r="B457" s="2" t="s">
        <v>14</v>
      </c>
      <c r="C457" s="2" t="s">
        <v>9335</v>
      </c>
      <c r="D457" s="2" t="s">
        <v>9311</v>
      </c>
      <c r="E457" s="4" t="s">
        <v>9810</v>
      </c>
      <c r="F457" s="56"/>
    </row>
    <row r="458" spans="1:6" s="1" customFormat="1" ht="15">
      <c r="A458" s="2" t="s">
        <v>15258</v>
      </c>
      <c r="B458" s="2" t="s">
        <v>14</v>
      </c>
      <c r="C458" s="2" t="s">
        <v>9336</v>
      </c>
      <c r="D458" s="2" t="s">
        <v>9312</v>
      </c>
      <c r="E458" s="4" t="s">
        <v>9811</v>
      </c>
      <c r="F458" s="56"/>
    </row>
    <row r="459" spans="1:6" s="1" customFormat="1" ht="15">
      <c r="A459" s="2" t="s">
        <v>15258</v>
      </c>
      <c r="B459" s="2" t="s">
        <v>14</v>
      </c>
      <c r="C459" s="2" t="s">
        <v>9337</v>
      </c>
      <c r="D459" s="2" t="s">
        <v>9313</v>
      </c>
      <c r="E459" s="4" t="s">
        <v>9812</v>
      </c>
      <c r="F459" s="56"/>
    </row>
    <row r="460" spans="1:6" s="1" customFormat="1" ht="15">
      <c r="A460" s="2" t="s">
        <v>15258</v>
      </c>
      <c r="B460" s="2" t="s">
        <v>14</v>
      </c>
      <c r="C460" s="2" t="s">
        <v>9338</v>
      </c>
      <c r="D460" s="2" t="s">
        <v>9314</v>
      </c>
      <c r="E460" s="4" t="s">
        <v>9813</v>
      </c>
      <c r="F460" s="56"/>
    </row>
    <row r="461" spans="1:6" s="1" customFormat="1" ht="15">
      <c r="A461" s="2" t="s">
        <v>15258</v>
      </c>
      <c r="B461" s="2" t="s">
        <v>14</v>
      </c>
      <c r="C461" s="2" t="s">
        <v>9339</v>
      </c>
      <c r="D461" s="2" t="s">
        <v>9315</v>
      </c>
      <c r="E461" s="4" t="s">
        <v>9814</v>
      </c>
      <c r="F461" s="56"/>
    </row>
    <row r="462" spans="1:6" s="1" customFormat="1" ht="15">
      <c r="A462" s="2" t="s">
        <v>15258</v>
      </c>
      <c r="B462" s="2" t="s">
        <v>14</v>
      </c>
      <c r="C462" s="2" t="s">
        <v>9340</v>
      </c>
      <c r="D462" s="2" t="s">
        <v>9316</v>
      </c>
      <c r="E462" s="4" t="s">
        <v>9824</v>
      </c>
      <c r="F462" s="56"/>
    </row>
    <row r="463" spans="1:6" s="1" customFormat="1" ht="15">
      <c r="A463" s="2" t="s">
        <v>15258</v>
      </c>
      <c r="B463" s="2" t="s">
        <v>14</v>
      </c>
      <c r="C463" s="2" t="s">
        <v>9341</v>
      </c>
      <c r="D463" s="2" t="s">
        <v>9317</v>
      </c>
      <c r="E463" s="4" t="s">
        <v>9825</v>
      </c>
      <c r="F463" s="56"/>
    </row>
    <row r="464" spans="1:6" s="1" customFormat="1" ht="15">
      <c r="A464" s="2" t="s">
        <v>15258</v>
      </c>
      <c r="B464" s="2" t="s">
        <v>14</v>
      </c>
      <c r="C464" s="2" t="s">
        <v>9342</v>
      </c>
      <c r="D464" s="2" t="s">
        <v>9318</v>
      </c>
      <c r="E464" s="4" t="s">
        <v>9818</v>
      </c>
      <c r="F464" s="56"/>
    </row>
    <row r="465" spans="1:6" s="1" customFormat="1" ht="15">
      <c r="A465" s="2" t="s">
        <v>15258</v>
      </c>
      <c r="B465" s="2" t="s">
        <v>14</v>
      </c>
      <c r="C465" s="2" t="s">
        <v>9343</v>
      </c>
      <c r="D465" s="2" t="s">
        <v>9319</v>
      </c>
      <c r="E465" s="4" t="s">
        <v>9819</v>
      </c>
      <c r="F465" s="56"/>
    </row>
    <row r="466" spans="1:6" s="1" customFormat="1" ht="15">
      <c r="A466" s="2" t="s">
        <v>15258</v>
      </c>
      <c r="B466" s="2" t="s">
        <v>14</v>
      </c>
      <c r="C466" s="2" t="s">
        <v>9344</v>
      </c>
      <c r="D466" s="2" t="s">
        <v>9320</v>
      </c>
      <c r="E466" s="4" t="s">
        <v>9820</v>
      </c>
      <c r="F466" s="56"/>
    </row>
    <row r="467" spans="1:6" s="1" customFormat="1" ht="15">
      <c r="A467" s="2" t="s">
        <v>15258</v>
      </c>
      <c r="B467" s="2" t="s">
        <v>14</v>
      </c>
      <c r="C467" s="2" t="s">
        <v>9345</v>
      </c>
      <c r="D467" s="2" t="s">
        <v>9321</v>
      </c>
      <c r="E467" s="4" t="s">
        <v>9821</v>
      </c>
      <c r="F467" s="56"/>
    </row>
    <row r="468" spans="1:6" s="1" customFormat="1" ht="15">
      <c r="A468" s="2" t="s">
        <v>15258</v>
      </c>
      <c r="B468" s="2" t="s">
        <v>14</v>
      </c>
      <c r="C468" s="2" t="s">
        <v>9346</v>
      </c>
      <c r="D468" s="2" t="s">
        <v>9322</v>
      </c>
      <c r="E468" s="4" t="s">
        <v>9822</v>
      </c>
      <c r="F468" s="56"/>
    </row>
    <row r="469" spans="1:6" s="1" customFormat="1" ht="15">
      <c r="A469" s="2" t="s">
        <v>15258</v>
      </c>
      <c r="B469" s="2" t="s">
        <v>14</v>
      </c>
      <c r="C469" s="2" t="s">
        <v>9347</v>
      </c>
      <c r="D469" s="2" t="s">
        <v>9323</v>
      </c>
      <c r="E469" s="4" t="s">
        <v>9823</v>
      </c>
      <c r="F469" s="56"/>
    </row>
    <row r="470" spans="1:6" s="1" customFormat="1" ht="15">
      <c r="A470" s="2" t="s">
        <v>15258</v>
      </c>
      <c r="B470" s="2" t="s">
        <v>14</v>
      </c>
      <c r="C470" s="2" t="s">
        <v>50</v>
      </c>
      <c r="D470" s="2" t="s">
        <v>51</v>
      </c>
      <c r="E470" s="4" t="s">
        <v>48</v>
      </c>
      <c r="F470" s="56"/>
    </row>
    <row r="471" spans="1:6" s="1" customFormat="1" ht="15">
      <c r="A471" s="2" t="s">
        <v>15258</v>
      </c>
      <c r="B471" s="2" t="s">
        <v>14</v>
      </c>
      <c r="C471" s="2" t="s">
        <v>9797</v>
      </c>
      <c r="D471" s="2" t="s">
        <v>51</v>
      </c>
      <c r="E471" s="4" t="s">
        <v>48</v>
      </c>
      <c r="F471" s="56"/>
    </row>
    <row r="472" spans="1:6" s="1" customFormat="1" ht="15">
      <c r="A472" s="2" t="s">
        <v>15258</v>
      </c>
      <c r="B472" s="2" t="s">
        <v>14</v>
      </c>
      <c r="C472" s="2" t="s">
        <v>24</v>
      </c>
      <c r="D472" s="2" t="s">
        <v>25</v>
      </c>
      <c r="E472" s="4" t="s">
        <v>22</v>
      </c>
      <c r="F472" s="56"/>
    </row>
    <row r="473" spans="1:6" s="1" customFormat="1" ht="15">
      <c r="A473" s="2" t="s">
        <v>15258</v>
      </c>
      <c r="B473" s="2" t="s">
        <v>14</v>
      </c>
      <c r="C473" s="2" t="s">
        <v>9788</v>
      </c>
      <c r="D473" s="2" t="s">
        <v>25</v>
      </c>
      <c r="E473" s="4" t="s">
        <v>9787</v>
      </c>
      <c r="F473" s="56"/>
    </row>
    <row r="474" spans="1:6" s="1" customFormat="1" ht="15">
      <c r="A474" s="2" t="s">
        <v>15258</v>
      </c>
      <c r="B474" s="2" t="s">
        <v>14</v>
      </c>
      <c r="C474" s="2" t="s">
        <v>29</v>
      </c>
      <c r="D474" s="2" t="s">
        <v>25</v>
      </c>
      <c r="E474" s="4" t="s">
        <v>27</v>
      </c>
      <c r="F474" s="56"/>
    </row>
    <row r="475" spans="1:6" s="1" customFormat="1" ht="15">
      <c r="A475" s="2" t="s">
        <v>15258</v>
      </c>
      <c r="B475" s="2" t="s">
        <v>14</v>
      </c>
      <c r="C475" s="2" t="s">
        <v>9790</v>
      </c>
      <c r="D475" s="2" t="s">
        <v>25</v>
      </c>
      <c r="E475" s="4" t="s">
        <v>27</v>
      </c>
      <c r="F475" s="56"/>
    </row>
    <row r="476" spans="1:6" s="1" customFormat="1" ht="15">
      <c r="A476" s="2" t="s">
        <v>15258</v>
      </c>
      <c r="B476" s="2" t="s">
        <v>14</v>
      </c>
      <c r="C476" s="2" t="s">
        <v>41</v>
      </c>
      <c r="D476" s="2" t="s">
        <v>42</v>
      </c>
      <c r="E476" s="4" t="s">
        <v>39</v>
      </c>
      <c r="F476" s="56"/>
    </row>
    <row r="477" spans="1:6" s="1" customFormat="1" ht="15">
      <c r="A477" s="2" t="s">
        <v>15258</v>
      </c>
      <c r="B477" s="2" t="s">
        <v>14</v>
      </c>
      <c r="C477" s="2" t="s">
        <v>9794</v>
      </c>
      <c r="D477" s="2" t="s">
        <v>42</v>
      </c>
      <c r="E477" s="4" t="s">
        <v>39</v>
      </c>
      <c r="F477" s="56"/>
    </row>
    <row r="478" spans="1:6" s="1" customFormat="1" ht="15">
      <c r="A478" s="2" t="s">
        <v>15258</v>
      </c>
      <c r="B478" s="2" t="s">
        <v>14</v>
      </c>
      <c r="C478" s="2" t="s">
        <v>46</v>
      </c>
      <c r="D478" s="2" t="s">
        <v>47</v>
      </c>
      <c r="E478" s="4" t="s">
        <v>44</v>
      </c>
      <c r="F478" s="56"/>
    </row>
    <row r="479" spans="1:6" s="1" customFormat="1" ht="15">
      <c r="A479" s="2" t="s">
        <v>15258</v>
      </c>
      <c r="B479" s="2" t="s">
        <v>14</v>
      </c>
      <c r="C479" s="2" t="s">
        <v>9795</v>
      </c>
      <c r="D479" s="2" t="s">
        <v>47</v>
      </c>
      <c r="E479" s="4" t="s">
        <v>44</v>
      </c>
      <c r="F479" s="56"/>
    </row>
    <row r="480" spans="1:6" s="1" customFormat="1" ht="15">
      <c r="A480" s="2" t="s">
        <v>15258</v>
      </c>
      <c r="B480" s="2" t="s">
        <v>14</v>
      </c>
      <c r="C480" s="2" t="s">
        <v>6710</v>
      </c>
      <c r="D480" s="2" t="s">
        <v>12</v>
      </c>
      <c r="E480" s="4" t="s">
        <v>9</v>
      </c>
      <c r="F480" s="56"/>
    </row>
    <row r="481" spans="1:6" s="1" customFormat="1" ht="15">
      <c r="A481" s="2" t="s">
        <v>15258</v>
      </c>
      <c r="B481" s="2" t="s">
        <v>14</v>
      </c>
      <c r="C481" s="2" t="s">
        <v>9781</v>
      </c>
      <c r="D481" s="2" t="s">
        <v>646</v>
      </c>
      <c r="E481" s="4" t="s">
        <v>9780</v>
      </c>
      <c r="F481" s="56"/>
    </row>
    <row r="482" spans="1:6" s="1" customFormat="1" ht="15">
      <c r="A482" s="2" t="s">
        <v>15258</v>
      </c>
      <c r="B482" s="2" t="s">
        <v>14</v>
      </c>
      <c r="C482" s="2" t="s">
        <v>18</v>
      </c>
      <c r="D482" s="2" t="s">
        <v>12</v>
      </c>
      <c r="E482" s="4" t="s">
        <v>16</v>
      </c>
      <c r="F482" s="56"/>
    </row>
    <row r="483" spans="1:6" s="1" customFormat="1" ht="15">
      <c r="A483" s="2" t="s">
        <v>15258</v>
      </c>
      <c r="B483" s="2" t="s">
        <v>14</v>
      </c>
      <c r="C483" s="2" t="s">
        <v>9783</v>
      </c>
      <c r="D483" s="2" t="s">
        <v>12</v>
      </c>
      <c r="E483" s="4" t="s">
        <v>9782</v>
      </c>
      <c r="F483" s="56"/>
    </row>
    <row r="484" spans="1:6" s="1" customFormat="1" ht="15">
      <c r="A484" s="2" t="s">
        <v>15258</v>
      </c>
      <c r="B484" s="2" t="s">
        <v>14</v>
      </c>
      <c r="C484" s="2" t="s">
        <v>21</v>
      </c>
      <c r="D484" s="2" t="s">
        <v>12</v>
      </c>
      <c r="E484" s="4" t="s">
        <v>19</v>
      </c>
      <c r="F484" s="56"/>
    </row>
    <row r="485" spans="1:6" s="1" customFormat="1" ht="15">
      <c r="A485" s="2" t="s">
        <v>15258</v>
      </c>
      <c r="B485" s="2" t="s">
        <v>14</v>
      </c>
      <c r="C485" s="2" t="s">
        <v>9785</v>
      </c>
      <c r="D485" s="2" t="s">
        <v>12</v>
      </c>
      <c r="E485" s="4" t="s">
        <v>9784</v>
      </c>
      <c r="F485" s="56"/>
    </row>
    <row r="486" spans="1:6" s="1" customFormat="1" ht="15">
      <c r="A486" s="2" t="s">
        <v>15258</v>
      </c>
      <c r="B486" s="2" t="s">
        <v>14</v>
      </c>
      <c r="C486" s="2" t="s">
        <v>55</v>
      </c>
      <c r="D486" s="2" t="s">
        <v>56</v>
      </c>
      <c r="E486" s="4" t="s">
        <v>53</v>
      </c>
      <c r="F486" s="56"/>
    </row>
    <row r="487" spans="1:6" s="1" customFormat="1" ht="15">
      <c r="A487" s="2" t="s">
        <v>15258</v>
      </c>
      <c r="B487" s="2" t="s">
        <v>14</v>
      </c>
      <c r="C487" s="2" t="s">
        <v>9798</v>
      </c>
      <c r="D487" s="2" t="s">
        <v>56</v>
      </c>
      <c r="E487" s="4" t="s">
        <v>53</v>
      </c>
      <c r="F487" s="56"/>
    </row>
    <row r="488" spans="1:6" s="1" customFormat="1" ht="15">
      <c r="A488" s="2" t="s">
        <v>15258</v>
      </c>
      <c r="B488" s="2" t="s">
        <v>14</v>
      </c>
      <c r="C488" s="2" t="s">
        <v>32</v>
      </c>
      <c r="D488" s="2" t="s">
        <v>33</v>
      </c>
      <c r="E488" s="4" t="s">
        <v>30</v>
      </c>
      <c r="F488" s="56"/>
    </row>
    <row r="489" spans="1:6" s="1" customFormat="1" ht="15">
      <c r="A489" s="2" t="s">
        <v>15258</v>
      </c>
      <c r="B489" s="2" t="s">
        <v>14</v>
      </c>
      <c r="C489" s="2" t="s">
        <v>9792</v>
      </c>
      <c r="D489" s="2" t="s">
        <v>33</v>
      </c>
      <c r="E489" s="4" t="s">
        <v>30</v>
      </c>
      <c r="F489" s="56"/>
    </row>
    <row r="490" spans="1:6" s="1" customFormat="1" ht="15">
      <c r="A490" s="2" t="s">
        <v>15258</v>
      </c>
      <c r="B490" s="2" t="s">
        <v>14</v>
      </c>
      <c r="C490" s="2" t="s">
        <v>37</v>
      </c>
      <c r="D490" s="2" t="s">
        <v>38</v>
      </c>
      <c r="E490" s="4" t="s">
        <v>35</v>
      </c>
      <c r="F490" s="56"/>
    </row>
    <row r="491" spans="1:6" s="1" customFormat="1" ht="15">
      <c r="A491" s="2" t="s">
        <v>15258</v>
      </c>
      <c r="B491" s="2" t="s">
        <v>14</v>
      </c>
      <c r="C491" s="2" t="s">
        <v>9793</v>
      </c>
      <c r="D491" s="2" t="s">
        <v>38</v>
      </c>
      <c r="E491" s="4" t="s">
        <v>35</v>
      </c>
      <c r="F491" s="56"/>
    </row>
    <row r="492" spans="1:6" s="1" customFormat="1" ht="15">
      <c r="A492" s="2" t="s">
        <v>15258</v>
      </c>
      <c r="B492" s="2" t="s">
        <v>14</v>
      </c>
      <c r="C492" s="2" t="s">
        <v>83</v>
      </c>
      <c r="D492" s="2" t="s">
        <v>84</v>
      </c>
      <c r="E492" s="4" t="s">
        <v>81</v>
      </c>
      <c r="F492" s="56"/>
    </row>
    <row r="493" spans="1:6" s="1" customFormat="1" ht="15">
      <c r="A493" s="2" t="s">
        <v>15258</v>
      </c>
      <c r="B493" s="2" t="s">
        <v>14</v>
      </c>
      <c r="C493" s="2" t="s">
        <v>9808</v>
      </c>
      <c r="D493" s="2" t="s">
        <v>84</v>
      </c>
      <c r="E493" s="4" t="s">
        <v>81</v>
      </c>
      <c r="F493" s="56"/>
    </row>
    <row r="494" spans="1:6" s="1" customFormat="1" ht="15">
      <c r="A494" s="2" t="s">
        <v>15258</v>
      </c>
      <c r="B494" s="2" t="s">
        <v>14</v>
      </c>
      <c r="C494" s="2" t="s">
        <v>88</v>
      </c>
      <c r="D494" s="2" t="s">
        <v>84</v>
      </c>
      <c r="E494" s="4" t="s">
        <v>86</v>
      </c>
      <c r="F494" s="56"/>
    </row>
    <row r="495" spans="1:6" s="1" customFormat="1" ht="15">
      <c r="A495" s="2" t="s">
        <v>15258</v>
      </c>
      <c r="B495" s="2" t="s">
        <v>14</v>
      </c>
      <c r="C495" s="2" t="s">
        <v>9809</v>
      </c>
      <c r="D495" s="2" t="s">
        <v>84</v>
      </c>
      <c r="E495" s="4" t="s">
        <v>86</v>
      </c>
      <c r="F495" s="56"/>
    </row>
    <row r="496" spans="1:6" s="1" customFormat="1" ht="15">
      <c r="A496" s="2" t="s">
        <v>15258</v>
      </c>
      <c r="B496" s="2" t="s">
        <v>14</v>
      </c>
      <c r="C496" s="2" t="s">
        <v>60</v>
      </c>
      <c r="D496" s="2" t="s">
        <v>61</v>
      </c>
      <c r="E496" s="4" t="s">
        <v>58</v>
      </c>
      <c r="F496" s="56"/>
    </row>
    <row r="497" spans="1:6" s="1" customFormat="1" ht="15">
      <c r="A497" s="2" t="s">
        <v>15258</v>
      </c>
      <c r="B497" s="2" t="s">
        <v>14</v>
      </c>
      <c r="C497" s="2" t="s">
        <v>9799</v>
      </c>
      <c r="D497" s="2" t="s">
        <v>61</v>
      </c>
      <c r="E497" s="4" t="s">
        <v>58</v>
      </c>
      <c r="F497" s="56"/>
    </row>
    <row r="498" spans="1:6" s="1" customFormat="1" ht="15">
      <c r="A498" s="2" t="s">
        <v>15258</v>
      </c>
      <c r="B498" s="2" t="s">
        <v>14</v>
      </c>
      <c r="C498" s="2" t="s">
        <v>65</v>
      </c>
      <c r="D498" s="2" t="s">
        <v>66</v>
      </c>
      <c r="E498" s="4" t="s">
        <v>63</v>
      </c>
      <c r="F498" s="56"/>
    </row>
    <row r="499" spans="1:6" s="1" customFormat="1" ht="15">
      <c r="A499" s="2" t="s">
        <v>15258</v>
      </c>
      <c r="B499" s="2" t="s">
        <v>14</v>
      </c>
      <c r="C499" s="2" t="s">
        <v>9801</v>
      </c>
      <c r="D499" s="2" t="s">
        <v>66</v>
      </c>
      <c r="E499" s="4" t="s">
        <v>63</v>
      </c>
      <c r="F499" s="56"/>
    </row>
    <row r="500" spans="1:6" s="1" customFormat="1" ht="15">
      <c r="A500" s="2" t="s">
        <v>15258</v>
      </c>
      <c r="B500" s="2" t="s">
        <v>14</v>
      </c>
      <c r="C500" s="2" t="s">
        <v>69</v>
      </c>
      <c r="D500" s="2" t="s">
        <v>70</v>
      </c>
      <c r="E500" s="4" t="s">
        <v>67</v>
      </c>
      <c r="F500" s="56"/>
    </row>
    <row r="501" spans="1:6" s="1" customFormat="1" ht="15">
      <c r="A501" s="2" t="s">
        <v>15258</v>
      </c>
      <c r="B501" s="2" t="s">
        <v>14</v>
      </c>
      <c r="C501" s="2" t="s">
        <v>9805</v>
      </c>
      <c r="D501" s="2" t="s">
        <v>70</v>
      </c>
      <c r="E501" s="4" t="s">
        <v>67</v>
      </c>
      <c r="F501" s="56"/>
    </row>
    <row r="502" spans="1:6" s="1" customFormat="1" ht="15">
      <c r="A502" s="2" t="s">
        <v>15258</v>
      </c>
      <c r="B502" s="2" t="s">
        <v>14</v>
      </c>
      <c r="C502" s="2" t="s">
        <v>9806</v>
      </c>
      <c r="D502" s="2" t="s">
        <v>75</v>
      </c>
      <c r="E502" s="4" t="s">
        <v>71</v>
      </c>
      <c r="F502" s="56"/>
    </row>
    <row r="503" spans="1:6" s="1" customFormat="1" ht="15">
      <c r="A503" s="2" t="s">
        <v>15258</v>
      </c>
      <c r="B503" s="2" t="s">
        <v>14</v>
      </c>
      <c r="C503" s="2" t="s">
        <v>74</v>
      </c>
      <c r="D503" s="2" t="s">
        <v>75</v>
      </c>
      <c r="E503" s="4" t="s">
        <v>71</v>
      </c>
      <c r="F503" s="56"/>
    </row>
    <row r="504" spans="1:6" s="1" customFormat="1" ht="15">
      <c r="A504" s="2" t="s">
        <v>15258</v>
      </c>
      <c r="B504" s="2" t="s">
        <v>14</v>
      </c>
      <c r="C504" s="2" t="s">
        <v>9807</v>
      </c>
      <c r="D504" s="2" t="s">
        <v>80</v>
      </c>
      <c r="E504" s="4" t="s">
        <v>76</v>
      </c>
      <c r="F504" s="56"/>
    </row>
    <row r="505" spans="1:6" s="1" customFormat="1" ht="15">
      <c r="A505" s="2" t="s">
        <v>15258</v>
      </c>
      <c r="B505" s="2" t="s">
        <v>14</v>
      </c>
      <c r="C505" s="2" t="s">
        <v>79</v>
      </c>
      <c r="D505" s="2" t="s">
        <v>80</v>
      </c>
      <c r="E505" s="4" t="s">
        <v>76</v>
      </c>
      <c r="F505" s="56"/>
    </row>
    <row r="506" spans="1:6" s="1" customFormat="1" ht="15">
      <c r="A506" s="2" t="s">
        <v>15258</v>
      </c>
      <c r="B506" s="2" t="s">
        <v>14</v>
      </c>
      <c r="C506" s="2" t="s">
        <v>9289</v>
      </c>
      <c r="D506" s="2" t="s">
        <v>9297</v>
      </c>
      <c r="E506" s="4" t="s">
        <v>9830</v>
      </c>
      <c r="F506" s="56"/>
    </row>
    <row r="507" spans="1:6" s="1" customFormat="1" ht="15">
      <c r="A507" s="2" t="s">
        <v>15258</v>
      </c>
      <c r="B507" s="2" t="s">
        <v>14</v>
      </c>
      <c r="C507" s="2" t="s">
        <v>9288</v>
      </c>
      <c r="D507" s="2" t="s">
        <v>9297</v>
      </c>
      <c r="E507" s="4" t="s">
        <v>9835</v>
      </c>
      <c r="F507" s="56"/>
    </row>
    <row r="508" spans="1:6" s="1" customFormat="1" ht="15">
      <c r="A508" s="2" t="s">
        <v>15258</v>
      </c>
      <c r="B508" s="2" t="s">
        <v>14</v>
      </c>
      <c r="C508" s="2" t="s">
        <v>9291</v>
      </c>
      <c r="D508" s="2" t="s">
        <v>9298</v>
      </c>
      <c r="E508" s="4" t="s">
        <v>9836</v>
      </c>
      <c r="F508" s="56"/>
    </row>
    <row r="509" spans="1:6" s="1" customFormat="1" ht="15">
      <c r="A509" s="2" t="s">
        <v>15258</v>
      </c>
      <c r="B509" s="2" t="s">
        <v>14</v>
      </c>
      <c r="C509" s="2" t="s">
        <v>9291</v>
      </c>
      <c r="D509" s="2" t="s">
        <v>9298</v>
      </c>
      <c r="E509" s="4" t="s">
        <v>9837</v>
      </c>
      <c r="F509" s="56"/>
    </row>
    <row r="510" spans="1:6" s="1" customFormat="1" ht="15">
      <c r="A510" s="2" t="s">
        <v>15258</v>
      </c>
      <c r="B510" s="2" t="s">
        <v>14</v>
      </c>
      <c r="C510" s="2" t="s">
        <v>9294</v>
      </c>
      <c r="D510" s="2" t="s">
        <v>9299</v>
      </c>
      <c r="E510" s="4" t="s">
        <v>9838</v>
      </c>
      <c r="F510" s="56"/>
    </row>
    <row r="511" spans="1:6" s="1" customFormat="1" ht="15">
      <c r="A511" s="2" t="s">
        <v>15258</v>
      </c>
      <c r="B511" s="2" t="s">
        <v>14</v>
      </c>
      <c r="C511" s="2" t="s">
        <v>9294</v>
      </c>
      <c r="D511" s="2" t="s">
        <v>9299</v>
      </c>
      <c r="E511" s="4" t="s">
        <v>9839</v>
      </c>
      <c r="F511" s="56"/>
    </row>
    <row r="512" spans="1:6" s="1" customFormat="1" ht="15">
      <c r="A512" s="2" t="s">
        <v>15258</v>
      </c>
      <c r="B512" s="2" t="s">
        <v>14</v>
      </c>
      <c r="C512" s="2" t="s">
        <v>9354</v>
      </c>
      <c r="D512" s="2" t="s">
        <v>9330</v>
      </c>
      <c r="E512" s="4" t="s">
        <v>9841</v>
      </c>
      <c r="F512" s="56"/>
    </row>
    <row r="513" spans="1:6" s="1" customFormat="1" ht="15">
      <c r="A513" s="2" t="s">
        <v>15258</v>
      </c>
      <c r="B513" s="2" t="s">
        <v>14</v>
      </c>
      <c r="C513" s="2" t="s">
        <v>9355</v>
      </c>
      <c r="D513" s="2" t="s">
        <v>9331</v>
      </c>
      <c r="E513" s="4" t="s">
        <v>9842</v>
      </c>
      <c r="F513" s="56"/>
    </row>
    <row r="514" spans="1:6" s="1" customFormat="1" ht="15">
      <c r="A514" s="2" t="s">
        <v>15258</v>
      </c>
      <c r="B514" s="2" t="s">
        <v>14</v>
      </c>
      <c r="C514" s="2" t="s">
        <v>9348</v>
      </c>
      <c r="D514" s="2" t="s">
        <v>9324</v>
      </c>
      <c r="E514" s="4" t="s">
        <v>9826</v>
      </c>
      <c r="F514" s="56"/>
    </row>
    <row r="515" spans="1:6" s="1" customFormat="1" ht="15">
      <c r="A515" s="2" t="s">
        <v>15258</v>
      </c>
      <c r="B515" s="2" t="s">
        <v>14</v>
      </c>
      <c r="C515" s="2" t="s">
        <v>9349</v>
      </c>
      <c r="D515" s="2" t="s">
        <v>9325</v>
      </c>
      <c r="E515" s="4" t="s">
        <v>9827</v>
      </c>
      <c r="F515" s="56"/>
    </row>
    <row r="516" spans="1:6" s="1" customFormat="1" ht="15">
      <c r="A516" s="2" t="s">
        <v>15258</v>
      </c>
      <c r="B516" s="2" t="s">
        <v>14</v>
      </c>
      <c r="C516" s="2" t="s">
        <v>9350</v>
      </c>
      <c r="D516" s="2" t="s">
        <v>9326</v>
      </c>
      <c r="E516" s="4" t="s">
        <v>9828</v>
      </c>
      <c r="F516" s="56"/>
    </row>
    <row r="517" spans="1:6" s="1" customFormat="1" ht="15">
      <c r="A517" s="2" t="s">
        <v>15258</v>
      </c>
      <c r="B517" s="2" t="s">
        <v>14</v>
      </c>
      <c r="C517" s="2" t="s">
        <v>9351</v>
      </c>
      <c r="D517" s="2" t="s">
        <v>9327</v>
      </c>
      <c r="E517" s="4" t="s">
        <v>9829</v>
      </c>
      <c r="F517" s="56"/>
    </row>
    <row r="518" spans="1:6" s="1" customFormat="1" ht="15">
      <c r="A518" s="2" t="s">
        <v>15258</v>
      </c>
      <c r="B518" s="2" t="s">
        <v>14</v>
      </c>
      <c r="C518" s="2" t="s">
        <v>9352</v>
      </c>
      <c r="D518" s="2" t="s">
        <v>9328</v>
      </c>
      <c r="E518" s="4" t="s">
        <v>9843</v>
      </c>
      <c r="F518" s="56"/>
    </row>
    <row r="519" spans="1:6" s="1" customFormat="1" ht="15">
      <c r="A519" s="2" t="s">
        <v>15258</v>
      </c>
      <c r="B519" s="2" t="s">
        <v>14</v>
      </c>
      <c r="C519" s="2" t="s">
        <v>9353</v>
      </c>
      <c r="D519" s="2" t="s">
        <v>9329</v>
      </c>
      <c r="E519" s="4" t="s">
        <v>9844</v>
      </c>
      <c r="F519" s="56"/>
    </row>
    <row r="520" spans="1:6" s="1" customFormat="1" ht="15">
      <c r="A520" s="2" t="s">
        <v>15258</v>
      </c>
      <c r="B520" s="2" t="s">
        <v>14</v>
      </c>
      <c r="C520" s="2" t="s">
        <v>9300</v>
      </c>
      <c r="D520" s="2" t="s">
        <v>9304</v>
      </c>
      <c r="E520" s="4" t="s">
        <v>9831</v>
      </c>
      <c r="F520" s="56"/>
    </row>
    <row r="521" spans="1:6" s="1" customFormat="1" ht="15">
      <c r="A521" s="2" t="s">
        <v>15258</v>
      </c>
      <c r="B521" s="2" t="s">
        <v>14</v>
      </c>
      <c r="C521" s="2" t="s">
        <v>9301</v>
      </c>
      <c r="D521" s="2" t="s">
        <v>9305</v>
      </c>
      <c r="E521" s="4" t="s">
        <v>9833</v>
      </c>
      <c r="F521" s="56"/>
    </row>
    <row r="522" spans="1:6" s="1" customFormat="1" ht="15">
      <c r="A522" s="2" t="s">
        <v>15258</v>
      </c>
      <c r="B522" s="2" t="s">
        <v>14</v>
      </c>
      <c r="C522" s="2" t="s">
        <v>9302</v>
      </c>
      <c r="D522" s="2" t="s">
        <v>9306</v>
      </c>
      <c r="E522" s="4" t="s">
        <v>9834</v>
      </c>
      <c r="F522" s="56"/>
    </row>
    <row r="523" spans="1:6" s="1" customFormat="1" ht="15">
      <c r="A523" s="2" t="s">
        <v>15258</v>
      </c>
      <c r="B523" s="2" t="s">
        <v>14</v>
      </c>
      <c r="C523" s="2" t="s">
        <v>9303</v>
      </c>
      <c r="D523" s="2" t="s">
        <v>9307</v>
      </c>
      <c r="E523" s="4" t="s">
        <v>9832</v>
      </c>
      <c r="F523" s="56"/>
    </row>
    <row r="524" spans="1:6" s="1" customFormat="1" ht="15">
      <c r="A524" s="2" t="s">
        <v>15258</v>
      </c>
      <c r="B524" s="2" t="s">
        <v>14</v>
      </c>
      <c r="C524" s="2" t="s">
        <v>9356</v>
      </c>
      <c r="D524" s="2" t="s">
        <v>9357</v>
      </c>
      <c r="E524" s="4" t="s">
        <v>9840</v>
      </c>
      <c r="F524" s="56"/>
    </row>
    <row r="525" spans="1:6" s="1" customFormat="1" ht="15">
      <c r="A525" s="2" t="s">
        <v>15258</v>
      </c>
      <c r="B525" s="2" t="s">
        <v>7446</v>
      </c>
      <c r="C525" s="2"/>
      <c r="D525" s="2"/>
      <c r="E525" s="4" t="s">
        <v>15804</v>
      </c>
      <c r="F525" s="69" t="s">
        <v>16294</v>
      </c>
    </row>
    <row r="526" spans="1:6" s="1" customFormat="1" ht="15">
      <c r="A526" s="2" t="s">
        <v>15258</v>
      </c>
      <c r="B526" s="2" t="s">
        <v>7446</v>
      </c>
      <c r="C526" s="2"/>
      <c r="D526" s="2"/>
      <c r="E526" s="4" t="s">
        <v>15805</v>
      </c>
      <c r="F526" s="69" t="s">
        <v>16294</v>
      </c>
    </row>
    <row r="527" spans="1:6" s="1" customFormat="1" ht="15">
      <c r="A527" s="2" t="s">
        <v>15258</v>
      </c>
      <c r="B527" s="2" t="s">
        <v>7446</v>
      </c>
      <c r="C527" s="2"/>
      <c r="D527" s="2"/>
      <c r="E527" s="4" t="s">
        <v>15806</v>
      </c>
      <c r="F527" s="69" t="s">
        <v>16294</v>
      </c>
    </row>
    <row r="528" spans="1:6" s="1" customFormat="1" ht="15">
      <c r="A528" s="2" t="s">
        <v>15258</v>
      </c>
      <c r="B528" s="2" t="s">
        <v>7446</v>
      </c>
      <c r="C528" s="2"/>
      <c r="D528" s="2"/>
      <c r="E528" s="4" t="s">
        <v>15807</v>
      </c>
      <c r="F528" s="69" t="s">
        <v>16294</v>
      </c>
    </row>
    <row r="529" spans="1:6" s="1" customFormat="1" ht="15">
      <c r="A529" s="2" t="s">
        <v>15258</v>
      </c>
      <c r="B529" s="2" t="s">
        <v>7446</v>
      </c>
      <c r="C529" s="2"/>
      <c r="D529" s="2"/>
      <c r="E529" s="4" t="s">
        <v>15808</v>
      </c>
      <c r="F529" s="69" t="s">
        <v>16294</v>
      </c>
    </row>
    <row r="530" spans="1:6" s="1" customFormat="1" ht="15">
      <c r="A530" s="2" t="s">
        <v>15258</v>
      </c>
      <c r="B530" s="2" t="s">
        <v>7446</v>
      </c>
      <c r="C530" s="2"/>
      <c r="D530" s="2"/>
      <c r="E530" s="4" t="s">
        <v>15809</v>
      </c>
      <c r="F530" s="69" t="s">
        <v>16294</v>
      </c>
    </row>
    <row r="531" spans="1:6" s="1" customFormat="1" ht="15">
      <c r="A531" s="2" t="s">
        <v>15258</v>
      </c>
      <c r="B531" s="2" t="s">
        <v>7446</v>
      </c>
      <c r="C531" s="2"/>
      <c r="D531" s="2"/>
      <c r="E531" s="4" t="s">
        <v>15810</v>
      </c>
      <c r="F531" s="69" t="s">
        <v>16294</v>
      </c>
    </row>
    <row r="532" spans="1:6" s="1" customFormat="1" ht="15">
      <c r="A532" s="2" t="s">
        <v>15258</v>
      </c>
      <c r="B532" s="2" t="s">
        <v>7446</v>
      </c>
      <c r="C532" s="2"/>
      <c r="D532" s="2"/>
      <c r="E532" s="4" t="s">
        <v>15811</v>
      </c>
      <c r="F532" s="69" t="s">
        <v>16294</v>
      </c>
    </row>
    <row r="533" spans="1:6" s="1" customFormat="1" ht="15">
      <c r="A533" s="2" t="s">
        <v>15258</v>
      </c>
      <c r="B533" s="2" t="s">
        <v>7446</v>
      </c>
      <c r="C533" s="2"/>
      <c r="D533" s="2"/>
      <c r="E533" s="4" t="s">
        <v>15812</v>
      </c>
      <c r="F533" s="69" t="s">
        <v>16294</v>
      </c>
    </row>
    <row r="534" spans="1:6" s="1" customFormat="1" ht="15">
      <c r="A534" s="2" t="s">
        <v>15258</v>
      </c>
      <c r="B534" s="2" t="s">
        <v>7446</v>
      </c>
      <c r="C534" s="2"/>
      <c r="D534" s="2"/>
      <c r="E534" s="4" t="s">
        <v>15813</v>
      </c>
      <c r="F534" s="69" t="s">
        <v>16294</v>
      </c>
    </row>
    <row r="535" spans="1:6" s="1" customFormat="1" ht="15">
      <c r="A535" s="2" t="s">
        <v>15258</v>
      </c>
      <c r="B535" s="2" t="s">
        <v>7446</v>
      </c>
      <c r="C535" s="2"/>
      <c r="D535" s="2"/>
      <c r="E535" s="4" t="s">
        <v>15814</v>
      </c>
      <c r="F535" s="69" t="s">
        <v>16294</v>
      </c>
    </row>
    <row r="536" spans="1:6" s="1" customFormat="1" ht="15">
      <c r="A536" s="2" t="s">
        <v>15258</v>
      </c>
      <c r="B536" s="2" t="s">
        <v>7446</v>
      </c>
      <c r="C536" s="2"/>
      <c r="D536" s="2"/>
      <c r="E536" s="4" t="s">
        <v>15815</v>
      </c>
      <c r="F536" s="69" t="s">
        <v>16294</v>
      </c>
    </row>
    <row r="537" spans="1:6" s="1" customFormat="1" ht="15">
      <c r="A537" s="2" t="s">
        <v>15258</v>
      </c>
      <c r="B537" s="2" t="s">
        <v>7446</v>
      </c>
      <c r="C537" s="2"/>
      <c r="D537" s="2"/>
      <c r="E537" s="4" t="s">
        <v>15816</v>
      </c>
      <c r="F537" s="69" t="s">
        <v>16294</v>
      </c>
    </row>
    <row r="538" spans="1:6" s="1" customFormat="1" ht="15">
      <c r="A538" s="2" t="s">
        <v>15258</v>
      </c>
      <c r="B538" s="2" t="s">
        <v>7446</v>
      </c>
      <c r="C538" s="2"/>
      <c r="D538" s="2"/>
      <c r="E538" s="4" t="s">
        <v>15817</v>
      </c>
      <c r="F538" s="69" t="s">
        <v>16294</v>
      </c>
    </row>
    <row r="539" spans="1:6" s="1" customFormat="1" ht="15">
      <c r="A539" s="2" t="s">
        <v>15258</v>
      </c>
      <c r="B539" s="2" t="s">
        <v>7446</v>
      </c>
      <c r="C539" s="2"/>
      <c r="D539" s="2"/>
      <c r="E539" s="4" t="s">
        <v>15818</v>
      </c>
      <c r="F539" s="69" t="s">
        <v>16294</v>
      </c>
    </row>
    <row r="540" spans="1:6" s="1" customFormat="1" ht="15">
      <c r="A540" s="2" t="s">
        <v>15258</v>
      </c>
      <c r="B540" s="2" t="s">
        <v>7446</v>
      </c>
      <c r="C540" s="2"/>
      <c r="D540" s="2"/>
      <c r="E540" s="4" t="s">
        <v>15819</v>
      </c>
      <c r="F540" s="69" t="s">
        <v>16294</v>
      </c>
    </row>
    <row r="541" spans="1:6" s="1" customFormat="1" ht="15">
      <c r="A541" s="2" t="s">
        <v>15258</v>
      </c>
      <c r="B541" s="2" t="s">
        <v>7446</v>
      </c>
      <c r="C541" s="2"/>
      <c r="D541" s="2"/>
      <c r="E541" s="4" t="s">
        <v>15820</v>
      </c>
      <c r="F541" s="69" t="s">
        <v>16294</v>
      </c>
    </row>
    <row r="542" spans="1:6" s="1" customFormat="1" ht="15">
      <c r="A542" s="2" t="s">
        <v>15258</v>
      </c>
      <c r="B542" s="2" t="s">
        <v>7446</v>
      </c>
      <c r="C542" s="2"/>
      <c r="D542" s="2"/>
      <c r="E542" s="4" t="s">
        <v>15821</v>
      </c>
      <c r="F542" s="69" t="s">
        <v>16294</v>
      </c>
    </row>
    <row r="543" spans="1:6" s="1" customFormat="1" ht="15">
      <c r="A543" s="2" t="s">
        <v>15258</v>
      </c>
      <c r="B543" s="2" t="s">
        <v>7446</v>
      </c>
      <c r="C543" s="2"/>
      <c r="D543" s="2"/>
      <c r="E543" s="4" t="s">
        <v>15822</v>
      </c>
      <c r="F543" s="69" t="s">
        <v>16294</v>
      </c>
    </row>
    <row r="544" spans="1:6" s="1" customFormat="1" ht="15">
      <c r="A544" s="2" t="s">
        <v>15258</v>
      </c>
      <c r="B544" s="2" t="s">
        <v>7446</v>
      </c>
      <c r="C544" s="2"/>
      <c r="D544" s="2"/>
      <c r="E544" s="4" t="s">
        <v>15823</v>
      </c>
      <c r="F544" s="69" t="s">
        <v>16294</v>
      </c>
    </row>
    <row r="545" spans="1:6" s="1" customFormat="1" ht="15">
      <c r="A545" s="2" t="s">
        <v>15258</v>
      </c>
      <c r="B545" s="2" t="s">
        <v>7446</v>
      </c>
      <c r="C545" s="2"/>
      <c r="D545" s="2"/>
      <c r="E545" s="4" t="s">
        <v>15824</v>
      </c>
      <c r="F545" s="69" t="s">
        <v>16294</v>
      </c>
    </row>
    <row r="546" spans="1:6" s="1" customFormat="1" ht="15">
      <c r="A546" s="2" t="s">
        <v>15258</v>
      </c>
      <c r="B546" s="2" t="s">
        <v>7446</v>
      </c>
      <c r="C546" s="2"/>
      <c r="D546" s="2"/>
      <c r="E546" s="4" t="s">
        <v>15825</v>
      </c>
      <c r="F546" s="69" t="s">
        <v>16294</v>
      </c>
    </row>
    <row r="547" spans="1:6" s="1" customFormat="1" ht="15">
      <c r="A547" s="2" t="s">
        <v>15258</v>
      </c>
      <c r="B547" s="2" t="s">
        <v>7446</v>
      </c>
      <c r="C547" s="2"/>
      <c r="D547" s="2"/>
      <c r="E547" s="4" t="s">
        <v>15826</v>
      </c>
      <c r="F547" s="69" t="s">
        <v>16294</v>
      </c>
    </row>
    <row r="548" spans="1:6" s="1" customFormat="1" ht="15">
      <c r="A548" s="2" t="s">
        <v>15258</v>
      </c>
      <c r="B548" s="2" t="s">
        <v>7446</v>
      </c>
      <c r="C548" s="2"/>
      <c r="D548" s="2"/>
      <c r="E548" s="4" t="s">
        <v>15827</v>
      </c>
      <c r="F548" s="69" t="s">
        <v>16294</v>
      </c>
    </row>
    <row r="549" spans="1:6" s="1" customFormat="1" ht="15">
      <c r="A549" s="2" t="s">
        <v>15258</v>
      </c>
      <c r="B549" s="2" t="s">
        <v>7446</v>
      </c>
      <c r="C549" s="2"/>
      <c r="D549" s="2"/>
      <c r="E549" s="4" t="s">
        <v>15828</v>
      </c>
      <c r="F549" s="69" t="s">
        <v>16294</v>
      </c>
    </row>
    <row r="550" spans="1:6" s="1" customFormat="1" ht="15">
      <c r="A550" s="2" t="s">
        <v>15258</v>
      </c>
      <c r="B550" s="2" t="s">
        <v>7446</v>
      </c>
      <c r="C550" s="2"/>
      <c r="D550" s="2"/>
      <c r="E550" s="4" t="s">
        <v>15829</v>
      </c>
      <c r="F550" s="69" t="s">
        <v>16294</v>
      </c>
    </row>
    <row r="551" spans="1:6" s="1" customFormat="1" ht="15">
      <c r="A551" s="2" t="s">
        <v>15258</v>
      </c>
      <c r="B551" s="2" t="s">
        <v>7446</v>
      </c>
      <c r="C551" s="2"/>
      <c r="D551" s="2"/>
      <c r="E551" s="4" t="s">
        <v>15830</v>
      </c>
      <c r="F551" s="69" t="s">
        <v>16294</v>
      </c>
    </row>
    <row r="552" spans="1:6" s="1" customFormat="1" ht="15">
      <c r="A552" s="2" t="s">
        <v>15258</v>
      </c>
      <c r="B552" s="2" t="s">
        <v>7446</v>
      </c>
      <c r="C552" s="2"/>
      <c r="D552" s="2"/>
      <c r="E552" s="4" t="s">
        <v>15831</v>
      </c>
      <c r="F552" s="69" t="s">
        <v>16294</v>
      </c>
    </row>
    <row r="553" spans="1:6" s="1" customFormat="1" ht="15">
      <c r="A553" s="2" t="s">
        <v>15258</v>
      </c>
      <c r="B553" s="2" t="s">
        <v>7446</v>
      </c>
      <c r="C553" s="2"/>
      <c r="D553" s="2"/>
      <c r="E553" s="4" t="s">
        <v>15832</v>
      </c>
      <c r="F553" s="69" t="s">
        <v>16294</v>
      </c>
    </row>
    <row r="554" spans="1:6" s="1" customFormat="1" ht="15">
      <c r="A554" s="2" t="s">
        <v>15258</v>
      </c>
      <c r="B554" s="2" t="s">
        <v>7446</v>
      </c>
      <c r="C554" s="2"/>
      <c r="D554" s="2"/>
      <c r="E554" s="4" t="s">
        <v>15833</v>
      </c>
      <c r="F554" s="69" t="s">
        <v>16294</v>
      </c>
    </row>
    <row r="555" spans="1:6" s="1" customFormat="1" ht="15">
      <c r="A555" s="2" t="s">
        <v>15258</v>
      </c>
      <c r="B555" s="2" t="s">
        <v>7446</v>
      </c>
      <c r="C555" s="2"/>
      <c r="D555" s="2"/>
      <c r="E555" s="4" t="s">
        <v>15834</v>
      </c>
      <c r="F555" s="69" t="s">
        <v>16294</v>
      </c>
    </row>
    <row r="556" spans="1:6" s="1" customFormat="1" ht="15">
      <c r="A556" s="2" t="s">
        <v>15258</v>
      </c>
      <c r="B556" s="2" t="s">
        <v>7446</v>
      </c>
      <c r="C556" s="2"/>
      <c r="D556" s="2"/>
      <c r="E556" s="4" t="s">
        <v>15835</v>
      </c>
      <c r="F556" s="69" t="s">
        <v>16294</v>
      </c>
    </row>
    <row r="557" spans="1:6" s="1" customFormat="1" ht="15">
      <c r="A557" s="2" t="s">
        <v>15258</v>
      </c>
      <c r="B557" s="2" t="s">
        <v>9979</v>
      </c>
      <c r="C557" s="2" t="s">
        <v>10915</v>
      </c>
      <c r="D557" s="2" t="s">
        <v>10923</v>
      </c>
      <c r="E557" s="4" t="s">
        <v>10927</v>
      </c>
      <c r="F557" s="56"/>
    </row>
    <row r="558" spans="1:6" s="1" customFormat="1" ht="15">
      <c r="A558" s="2" t="s">
        <v>15258</v>
      </c>
      <c r="B558" s="2" t="s">
        <v>9979</v>
      </c>
      <c r="C558" s="2" t="s">
        <v>10918</v>
      </c>
      <c r="D558" s="2" t="s">
        <v>10923</v>
      </c>
      <c r="E558" s="4" t="s">
        <v>10925</v>
      </c>
      <c r="F558" s="56"/>
    </row>
    <row r="559" spans="1:6" s="1" customFormat="1" ht="15">
      <c r="A559" s="2" t="s">
        <v>15258</v>
      </c>
      <c r="B559" s="2" t="s">
        <v>9979</v>
      </c>
      <c r="C559" s="2" t="s">
        <v>10920</v>
      </c>
      <c r="D559" s="2" t="s">
        <v>10921</v>
      </c>
      <c r="E559" s="4" t="s">
        <v>10928</v>
      </c>
      <c r="F559" s="56"/>
    </row>
    <row r="560" spans="1:6" s="1" customFormat="1" ht="15">
      <c r="A560" s="2" t="s">
        <v>15258</v>
      </c>
      <c r="B560" s="2" t="s">
        <v>9979</v>
      </c>
      <c r="C560" s="2" t="s">
        <v>10917</v>
      </c>
      <c r="D560" s="2" t="s">
        <v>10921</v>
      </c>
      <c r="E560" s="4" t="s">
        <v>10924</v>
      </c>
      <c r="F560" s="56"/>
    </row>
    <row r="561" spans="1:6" s="1" customFormat="1" ht="15">
      <c r="A561" s="2" t="s">
        <v>15258</v>
      </c>
      <c r="B561" s="2" t="s">
        <v>9979</v>
      </c>
      <c r="C561" s="2" t="s">
        <v>10919</v>
      </c>
      <c r="D561" s="2" t="s">
        <v>10922</v>
      </c>
      <c r="E561" s="4" t="s">
        <v>10929</v>
      </c>
      <c r="F561" s="56"/>
    </row>
    <row r="562" spans="1:6" s="1" customFormat="1" ht="15">
      <c r="A562" s="2" t="s">
        <v>15258</v>
      </c>
      <c r="B562" s="2" t="s">
        <v>9979</v>
      </c>
      <c r="C562" s="2" t="s">
        <v>10916</v>
      </c>
      <c r="D562" s="2" t="s">
        <v>10922</v>
      </c>
      <c r="E562" s="4" t="s">
        <v>10926</v>
      </c>
      <c r="F562" s="56"/>
    </row>
    <row r="563" spans="1:6" s="1" customFormat="1" ht="15">
      <c r="A563" s="2" t="s">
        <v>15258</v>
      </c>
      <c r="B563" s="2" t="s">
        <v>9979</v>
      </c>
      <c r="C563" s="2" t="s">
        <v>9987</v>
      </c>
      <c r="D563" s="2" t="s">
        <v>9986</v>
      </c>
      <c r="E563" s="4" t="s">
        <v>10092</v>
      </c>
      <c r="F563" s="56"/>
    </row>
    <row r="564" spans="1:6" s="1" customFormat="1" ht="15">
      <c r="A564" s="2" t="s">
        <v>15258</v>
      </c>
      <c r="B564" s="2" t="s">
        <v>9979</v>
      </c>
      <c r="C564" s="2" t="s">
        <v>10000</v>
      </c>
      <c r="D564" s="2" t="s">
        <v>9993</v>
      </c>
      <c r="E564" s="4" t="s">
        <v>10134</v>
      </c>
      <c r="F564" s="56"/>
    </row>
    <row r="565" spans="1:6" s="1" customFormat="1" ht="15">
      <c r="A565" s="2" t="s">
        <v>15258</v>
      </c>
      <c r="B565" s="2" t="s">
        <v>9979</v>
      </c>
      <c r="C565" s="2" t="s">
        <v>10001</v>
      </c>
      <c r="D565" s="2" t="s">
        <v>9993</v>
      </c>
      <c r="E565" s="4" t="s">
        <v>10135</v>
      </c>
      <c r="F565" s="56"/>
    </row>
    <row r="566" spans="1:6" s="1" customFormat="1" ht="15">
      <c r="A566" s="2" t="s">
        <v>15258</v>
      </c>
      <c r="B566" s="2" t="s">
        <v>9979</v>
      </c>
      <c r="C566" s="2" t="s">
        <v>10002</v>
      </c>
      <c r="D566" s="2" t="s">
        <v>9993</v>
      </c>
      <c r="E566" s="4" t="s">
        <v>10136</v>
      </c>
      <c r="F566" s="56"/>
    </row>
    <row r="567" spans="1:6" s="1" customFormat="1" ht="15">
      <c r="A567" s="2" t="s">
        <v>15258</v>
      </c>
      <c r="B567" s="2" t="s">
        <v>9979</v>
      </c>
      <c r="C567" s="2" t="s">
        <v>10003</v>
      </c>
      <c r="D567" s="2" t="s">
        <v>9994</v>
      </c>
      <c r="E567" s="4" t="s">
        <v>10861</v>
      </c>
      <c r="F567" s="56"/>
    </row>
    <row r="568" spans="1:6" s="1" customFormat="1" ht="15">
      <c r="A568" s="2" t="s">
        <v>15258</v>
      </c>
      <c r="B568" s="2" t="s">
        <v>9979</v>
      </c>
      <c r="C568" s="2" t="s">
        <v>10004</v>
      </c>
      <c r="D568" s="2" t="s">
        <v>9995</v>
      </c>
      <c r="E568" s="4" t="s">
        <v>10137</v>
      </c>
      <c r="F568" s="56"/>
    </row>
    <row r="569" spans="1:6" s="1" customFormat="1" ht="15">
      <c r="A569" s="2" t="s">
        <v>15258</v>
      </c>
      <c r="B569" s="2" t="s">
        <v>9979</v>
      </c>
      <c r="C569" s="2" t="s">
        <v>10008</v>
      </c>
      <c r="D569" s="2" t="s">
        <v>9995</v>
      </c>
      <c r="E569" s="4" t="s">
        <v>10138</v>
      </c>
      <c r="F569" s="56"/>
    </row>
    <row r="570" spans="1:6" s="1" customFormat="1" ht="15">
      <c r="A570" s="2" t="s">
        <v>15258</v>
      </c>
      <c r="B570" s="2" t="s">
        <v>9979</v>
      </c>
      <c r="C570" s="2" t="s">
        <v>9989</v>
      </c>
      <c r="D570" s="2" t="s">
        <v>9991</v>
      </c>
      <c r="E570" s="4" t="s">
        <v>10139</v>
      </c>
      <c r="F570" s="56"/>
    </row>
    <row r="571" spans="1:6" s="1" customFormat="1" ht="15">
      <c r="A571" s="2" t="s">
        <v>15258</v>
      </c>
      <c r="B571" s="2" t="s">
        <v>9979</v>
      </c>
      <c r="C571" s="2" t="s">
        <v>9998</v>
      </c>
      <c r="D571" s="2" t="s">
        <v>9990</v>
      </c>
      <c r="E571" s="4" t="s">
        <v>10140</v>
      </c>
      <c r="F571" s="56"/>
    </row>
    <row r="572" spans="1:6" s="1" customFormat="1" ht="15">
      <c r="A572" s="2" t="s">
        <v>15258</v>
      </c>
      <c r="B572" s="2" t="s">
        <v>9979</v>
      </c>
      <c r="C572" s="2" t="s">
        <v>10005</v>
      </c>
      <c r="D572" s="2" t="s">
        <v>9996</v>
      </c>
      <c r="E572" s="4" t="s">
        <v>10141</v>
      </c>
      <c r="F572" s="56"/>
    </row>
    <row r="573" spans="1:6" s="1" customFormat="1" ht="15">
      <c r="A573" s="2" t="s">
        <v>15258</v>
      </c>
      <c r="B573" s="2" t="s">
        <v>9979</v>
      </c>
      <c r="C573" s="2" t="s">
        <v>10009</v>
      </c>
      <c r="D573" s="2" t="s">
        <v>9996</v>
      </c>
      <c r="E573" s="4" t="s">
        <v>10142</v>
      </c>
      <c r="F573" s="56"/>
    </row>
    <row r="574" spans="1:6" s="1" customFormat="1" ht="15">
      <c r="A574" s="2" t="s">
        <v>15258</v>
      </c>
      <c r="B574" s="2" t="s">
        <v>9979</v>
      </c>
      <c r="C574" s="2" t="s">
        <v>10011</v>
      </c>
      <c r="D574" s="2" t="s">
        <v>9996</v>
      </c>
      <c r="E574" s="4" t="s">
        <v>10143</v>
      </c>
      <c r="F574" s="56"/>
    </row>
    <row r="575" spans="1:6" s="1" customFormat="1" ht="15">
      <c r="A575" s="2" t="s">
        <v>15258</v>
      </c>
      <c r="B575" s="2" t="s">
        <v>9979</v>
      </c>
      <c r="C575" s="2" t="s">
        <v>10012</v>
      </c>
      <c r="D575" s="2" t="s">
        <v>9996</v>
      </c>
      <c r="E575" s="4" t="s">
        <v>10144</v>
      </c>
      <c r="F575" s="56"/>
    </row>
    <row r="576" spans="1:6" s="1" customFormat="1" ht="15">
      <c r="A576" s="2" t="s">
        <v>15258</v>
      </c>
      <c r="B576" s="2" t="s">
        <v>9979</v>
      </c>
      <c r="C576" s="2" t="s">
        <v>10013</v>
      </c>
      <c r="D576" s="2" t="s">
        <v>9996</v>
      </c>
      <c r="E576" s="4" t="s">
        <v>10145</v>
      </c>
      <c r="F576" s="56"/>
    </row>
    <row r="577" spans="1:6" s="1" customFormat="1" ht="15">
      <c r="A577" s="2" t="s">
        <v>15258</v>
      </c>
      <c r="B577" s="2" t="s">
        <v>9979</v>
      </c>
      <c r="C577" s="2" t="s">
        <v>10014</v>
      </c>
      <c r="D577" s="2" t="s">
        <v>9996</v>
      </c>
      <c r="E577" s="4" t="s">
        <v>10146</v>
      </c>
      <c r="F577" s="56"/>
    </row>
    <row r="578" spans="1:6" s="1" customFormat="1" ht="15">
      <c r="A578" s="2" t="s">
        <v>15258</v>
      </c>
      <c r="B578" s="2" t="s">
        <v>9979</v>
      </c>
      <c r="C578" s="2" t="s">
        <v>10015</v>
      </c>
      <c r="D578" s="2" t="s">
        <v>9996</v>
      </c>
      <c r="E578" s="4" t="s">
        <v>10147</v>
      </c>
      <c r="F578" s="56"/>
    </row>
    <row r="579" spans="1:6" s="1" customFormat="1" ht="15">
      <c r="A579" s="2" t="s">
        <v>15258</v>
      </c>
      <c r="B579" s="2" t="s">
        <v>9979</v>
      </c>
      <c r="C579" s="2" t="s">
        <v>10016</v>
      </c>
      <c r="D579" s="2" t="s">
        <v>9996</v>
      </c>
      <c r="E579" s="4" t="s">
        <v>10148</v>
      </c>
      <c r="F579" s="56"/>
    </row>
    <row r="580" spans="1:6" s="1" customFormat="1" ht="15">
      <c r="A580" s="2" t="s">
        <v>15258</v>
      </c>
      <c r="B580" s="2" t="s">
        <v>9979</v>
      </c>
      <c r="C580" s="2" t="s">
        <v>9999</v>
      </c>
      <c r="D580" s="2" t="s">
        <v>9992</v>
      </c>
      <c r="E580" s="4" t="s">
        <v>10149</v>
      </c>
      <c r="F580" s="56"/>
    </row>
    <row r="581" spans="1:6" s="1" customFormat="1" ht="15">
      <c r="A581" s="2" t="s">
        <v>15258</v>
      </c>
      <c r="B581" s="2" t="s">
        <v>9979</v>
      </c>
      <c r="C581" s="2" t="s">
        <v>10006</v>
      </c>
      <c r="D581" s="2" t="s">
        <v>9997</v>
      </c>
      <c r="E581" s="4" t="s">
        <v>10150</v>
      </c>
      <c r="F581" s="56"/>
    </row>
    <row r="582" spans="1:6" s="1" customFormat="1" ht="15">
      <c r="A582" s="2" t="s">
        <v>15258</v>
      </c>
      <c r="B582" s="2" t="s">
        <v>9979</v>
      </c>
      <c r="C582" s="2" t="s">
        <v>10017</v>
      </c>
      <c r="D582" s="2" t="s">
        <v>9997</v>
      </c>
      <c r="E582" s="4" t="s">
        <v>10151</v>
      </c>
      <c r="F582" s="56"/>
    </row>
    <row r="583" spans="1:6" s="1" customFormat="1" ht="15">
      <c r="A583" s="2" t="s">
        <v>15258</v>
      </c>
      <c r="B583" s="2" t="s">
        <v>9979</v>
      </c>
      <c r="C583" s="2" t="s">
        <v>10020</v>
      </c>
      <c r="D583" s="2" t="s">
        <v>10034</v>
      </c>
      <c r="E583" s="4" t="s">
        <v>10852</v>
      </c>
      <c r="F583" s="56"/>
    </row>
    <row r="584" spans="1:6" s="1" customFormat="1" ht="15">
      <c r="A584" s="2" t="s">
        <v>15258</v>
      </c>
      <c r="B584" s="2" t="s">
        <v>9979</v>
      </c>
      <c r="C584" s="2" t="s">
        <v>10035</v>
      </c>
      <c r="D584" s="2" t="s">
        <v>10034</v>
      </c>
      <c r="E584" s="4" t="s">
        <v>10854</v>
      </c>
      <c r="F584" s="56"/>
    </row>
    <row r="585" spans="1:6" s="1" customFormat="1" ht="15">
      <c r="A585" s="2" t="s">
        <v>15258</v>
      </c>
      <c r="B585" s="2" t="s">
        <v>9979</v>
      </c>
      <c r="C585" s="2" t="s">
        <v>10021</v>
      </c>
      <c r="D585" s="2" t="s">
        <v>10034</v>
      </c>
      <c r="E585" s="4" t="s">
        <v>10853</v>
      </c>
      <c r="F585" s="56"/>
    </row>
    <row r="586" spans="1:6" s="1" customFormat="1" ht="15">
      <c r="A586" s="2" t="s">
        <v>15258</v>
      </c>
      <c r="B586" s="2" t="s">
        <v>9979</v>
      </c>
      <c r="C586" s="2" t="s">
        <v>10007</v>
      </c>
      <c r="D586" s="2" t="s">
        <v>10023</v>
      </c>
      <c r="E586" s="4" t="s">
        <v>10105</v>
      </c>
      <c r="F586" s="56"/>
    </row>
    <row r="587" spans="1:6" s="1" customFormat="1" ht="15">
      <c r="A587" s="2" t="s">
        <v>15258</v>
      </c>
      <c r="B587" s="2" t="s">
        <v>9979</v>
      </c>
      <c r="C587" s="2" t="s">
        <v>10010</v>
      </c>
      <c r="D587" s="2" t="s">
        <v>10027</v>
      </c>
      <c r="E587" s="4" t="s">
        <v>10106</v>
      </c>
      <c r="F587" s="56"/>
    </row>
    <row r="588" spans="1:6" s="1" customFormat="1" ht="15">
      <c r="A588" s="2" t="s">
        <v>15258</v>
      </c>
      <c r="B588" s="2" t="s">
        <v>9979</v>
      </c>
      <c r="C588" s="2" t="s">
        <v>10019</v>
      </c>
      <c r="D588" s="2" t="s">
        <v>10031</v>
      </c>
      <c r="E588" s="4" t="s">
        <v>10107</v>
      </c>
      <c r="F588" s="56"/>
    </row>
    <row r="589" spans="1:6" s="1" customFormat="1" ht="15">
      <c r="A589" s="2" t="s">
        <v>15258</v>
      </c>
      <c r="B589" s="2" t="s">
        <v>9979</v>
      </c>
      <c r="C589" s="2" t="s">
        <v>10024</v>
      </c>
      <c r="D589" s="2" t="s">
        <v>10023</v>
      </c>
      <c r="E589" s="4" t="s">
        <v>10108</v>
      </c>
      <c r="F589" s="56"/>
    </row>
    <row r="590" spans="1:6" s="1" customFormat="1" ht="15">
      <c r="A590" s="2" t="s">
        <v>15258</v>
      </c>
      <c r="B590" s="2" t="s">
        <v>9979</v>
      </c>
      <c r="C590" s="2" t="s">
        <v>10028</v>
      </c>
      <c r="D590" s="2" t="s">
        <v>10027</v>
      </c>
      <c r="E590" s="4" t="s">
        <v>10109</v>
      </c>
      <c r="F590" s="56"/>
    </row>
    <row r="591" spans="1:6" s="1" customFormat="1" ht="15">
      <c r="A591" s="2" t="s">
        <v>15258</v>
      </c>
      <c r="B591" s="2" t="s">
        <v>9979</v>
      </c>
      <c r="C591" s="2" t="s">
        <v>10032</v>
      </c>
      <c r="D591" s="2" t="s">
        <v>10031</v>
      </c>
      <c r="E591" s="4" t="s">
        <v>10110</v>
      </c>
      <c r="F591" s="56"/>
    </row>
    <row r="592" spans="1:6" s="1" customFormat="1" ht="15">
      <c r="A592" s="2" t="s">
        <v>15258</v>
      </c>
      <c r="B592" s="2" t="s">
        <v>9979</v>
      </c>
      <c r="C592" s="2" t="s">
        <v>10025</v>
      </c>
      <c r="D592" s="2" t="s">
        <v>10023</v>
      </c>
      <c r="E592" s="4" t="s">
        <v>10111</v>
      </c>
      <c r="F592" s="56"/>
    </row>
    <row r="593" spans="1:6" s="1" customFormat="1" ht="15">
      <c r="A593" s="2" t="s">
        <v>15258</v>
      </c>
      <c r="B593" s="2" t="s">
        <v>9979</v>
      </c>
      <c r="C593" s="2" t="s">
        <v>10029</v>
      </c>
      <c r="D593" s="2" t="s">
        <v>10027</v>
      </c>
      <c r="E593" s="4" t="s">
        <v>10112</v>
      </c>
      <c r="F593" s="56"/>
    </row>
    <row r="594" spans="1:6" s="1" customFormat="1" ht="15">
      <c r="A594" s="2" t="s">
        <v>15258</v>
      </c>
      <c r="B594" s="2" t="s">
        <v>9979</v>
      </c>
      <c r="C594" s="2" t="s">
        <v>10037</v>
      </c>
      <c r="D594" s="2" t="s">
        <v>10034</v>
      </c>
      <c r="E594" s="4" t="s">
        <v>10856</v>
      </c>
      <c r="F594" s="56"/>
    </row>
    <row r="595" spans="1:6" s="1" customFormat="1" ht="15">
      <c r="A595" s="2" t="s">
        <v>15258</v>
      </c>
      <c r="B595" s="2" t="s">
        <v>9979</v>
      </c>
      <c r="C595" s="2" t="s">
        <v>10022</v>
      </c>
      <c r="D595" s="2" t="s">
        <v>10041</v>
      </c>
      <c r="E595" s="4" t="s">
        <v>10113</v>
      </c>
      <c r="F595" s="56"/>
    </row>
    <row r="596" spans="1:6" s="1" customFormat="1" ht="15">
      <c r="A596" s="2" t="s">
        <v>15258</v>
      </c>
      <c r="B596" s="2" t="s">
        <v>9979</v>
      </c>
      <c r="C596" s="2" t="s">
        <v>10039</v>
      </c>
      <c r="D596" s="2" t="s">
        <v>10045</v>
      </c>
      <c r="E596" s="4" t="s">
        <v>10114</v>
      </c>
      <c r="F596" s="56"/>
    </row>
    <row r="597" spans="1:6" s="1" customFormat="1" ht="15">
      <c r="A597" s="2" t="s">
        <v>15258</v>
      </c>
      <c r="B597" s="2" t="s">
        <v>9979</v>
      </c>
      <c r="C597" s="2" t="s">
        <v>10040</v>
      </c>
      <c r="D597" s="2" t="s">
        <v>10054</v>
      </c>
      <c r="E597" s="4" t="s">
        <v>10115</v>
      </c>
      <c r="F597" s="56"/>
    </row>
    <row r="598" spans="1:6" s="1" customFormat="1" ht="15">
      <c r="A598" s="2" t="s">
        <v>15258</v>
      </c>
      <c r="B598" s="2" t="s">
        <v>9979</v>
      </c>
      <c r="C598" s="2" t="s">
        <v>10042</v>
      </c>
      <c r="D598" s="2" t="s">
        <v>10041</v>
      </c>
      <c r="E598" s="4" t="s">
        <v>10116</v>
      </c>
      <c r="F598" s="56"/>
    </row>
    <row r="599" spans="1:6" s="1" customFormat="1" ht="15">
      <c r="A599" s="2" t="s">
        <v>15258</v>
      </c>
      <c r="B599" s="2" t="s">
        <v>9979</v>
      </c>
      <c r="C599" s="2" t="s">
        <v>10046</v>
      </c>
      <c r="D599" s="2" t="s">
        <v>10045</v>
      </c>
      <c r="E599" s="4" t="s">
        <v>10117</v>
      </c>
      <c r="F599" s="56"/>
    </row>
    <row r="600" spans="1:6" s="1" customFormat="1" ht="15">
      <c r="A600" s="2" t="s">
        <v>15258</v>
      </c>
      <c r="B600" s="2" t="s">
        <v>9979</v>
      </c>
      <c r="C600" s="2" t="s">
        <v>10055</v>
      </c>
      <c r="D600" s="2" t="s">
        <v>10054</v>
      </c>
      <c r="E600" s="4" t="s">
        <v>10118</v>
      </c>
      <c r="F600" s="56"/>
    </row>
    <row r="601" spans="1:6" s="1" customFormat="1" ht="15">
      <c r="A601" s="2" t="s">
        <v>15258</v>
      </c>
      <c r="B601" s="2" t="s">
        <v>9979</v>
      </c>
      <c r="C601" s="2" t="s">
        <v>10043</v>
      </c>
      <c r="D601" s="2" t="s">
        <v>10041</v>
      </c>
      <c r="E601" s="4" t="s">
        <v>10119</v>
      </c>
      <c r="F601" s="56"/>
    </row>
    <row r="602" spans="1:6" s="1" customFormat="1" ht="15">
      <c r="A602" s="2" t="s">
        <v>15258</v>
      </c>
      <c r="B602" s="2" t="s">
        <v>9979</v>
      </c>
      <c r="C602" s="2" t="s">
        <v>10047</v>
      </c>
      <c r="D602" s="2" t="s">
        <v>10045</v>
      </c>
      <c r="E602" s="4" t="s">
        <v>10120</v>
      </c>
      <c r="F602" s="56"/>
    </row>
    <row r="603" spans="1:6" s="1" customFormat="1" ht="15">
      <c r="A603" s="2" t="s">
        <v>15258</v>
      </c>
      <c r="B603" s="2" t="s">
        <v>9979</v>
      </c>
      <c r="C603" s="2" t="s">
        <v>10056</v>
      </c>
      <c r="D603" s="2" t="s">
        <v>10054</v>
      </c>
      <c r="E603" s="4" t="s">
        <v>10121</v>
      </c>
      <c r="F603" s="56"/>
    </row>
    <row r="604" spans="1:6" s="1" customFormat="1" ht="15">
      <c r="A604" s="2" t="s">
        <v>15258</v>
      </c>
      <c r="B604" s="2" t="s">
        <v>9979</v>
      </c>
      <c r="C604" s="2" t="s">
        <v>10049</v>
      </c>
      <c r="D604" s="2" t="s">
        <v>10058</v>
      </c>
      <c r="E604" s="4" t="s">
        <v>10857</v>
      </c>
      <c r="F604" s="56"/>
    </row>
    <row r="605" spans="1:6" s="1" customFormat="1" ht="15">
      <c r="A605" s="2" t="s">
        <v>15258</v>
      </c>
      <c r="B605" s="2" t="s">
        <v>9979</v>
      </c>
      <c r="C605" s="2" t="s">
        <v>10050</v>
      </c>
      <c r="D605" s="2" t="s">
        <v>10058</v>
      </c>
      <c r="E605" s="4" t="s">
        <v>10859</v>
      </c>
      <c r="F605" s="56"/>
    </row>
    <row r="606" spans="1:6" s="1" customFormat="1" ht="15">
      <c r="A606" s="2" t="s">
        <v>15258</v>
      </c>
      <c r="B606" s="2" t="s">
        <v>9979</v>
      </c>
      <c r="C606" s="2" t="s">
        <v>10051</v>
      </c>
      <c r="D606" s="2" t="s">
        <v>10058</v>
      </c>
      <c r="E606" s="4" t="s">
        <v>10858</v>
      </c>
      <c r="F606" s="56"/>
    </row>
    <row r="607" spans="1:6" s="1" customFormat="1" ht="15">
      <c r="A607" s="2" t="s">
        <v>15258</v>
      </c>
      <c r="B607" s="2" t="s">
        <v>9979</v>
      </c>
      <c r="C607" s="2" t="s">
        <v>10052</v>
      </c>
      <c r="D607" s="2" t="s">
        <v>10062</v>
      </c>
      <c r="E607" s="4" t="s">
        <v>10122</v>
      </c>
      <c r="F607" s="56"/>
    </row>
    <row r="608" spans="1:6" s="1" customFormat="1" ht="15">
      <c r="A608" s="2" t="s">
        <v>15258</v>
      </c>
      <c r="B608" s="2" t="s">
        <v>9979</v>
      </c>
      <c r="C608" s="2" t="s">
        <v>10053</v>
      </c>
      <c r="D608" s="2" t="s">
        <v>10069</v>
      </c>
      <c r="E608" s="4" t="s">
        <v>10123</v>
      </c>
      <c r="F608" s="56"/>
    </row>
    <row r="609" spans="1:6" s="1" customFormat="1" ht="15">
      <c r="A609" s="2" t="s">
        <v>15258</v>
      </c>
      <c r="B609" s="2" t="s">
        <v>9979</v>
      </c>
      <c r="C609" s="2" t="s">
        <v>10067</v>
      </c>
      <c r="D609" s="2" t="s">
        <v>10076</v>
      </c>
      <c r="E609" s="4" t="s">
        <v>10124</v>
      </c>
      <c r="F609" s="56"/>
    </row>
    <row r="610" spans="1:6" s="1" customFormat="1" ht="15">
      <c r="A610" s="2" t="s">
        <v>15258</v>
      </c>
      <c r="B610" s="2" t="s">
        <v>9979</v>
      </c>
      <c r="C610" s="2" t="s">
        <v>10063</v>
      </c>
      <c r="D610" s="2" t="s">
        <v>10062</v>
      </c>
      <c r="E610" s="4" t="s">
        <v>10125</v>
      </c>
      <c r="F610" s="56"/>
    </row>
    <row r="611" spans="1:6" s="1" customFormat="1" ht="15">
      <c r="A611" s="2" t="s">
        <v>15258</v>
      </c>
      <c r="B611" s="2" t="s">
        <v>9979</v>
      </c>
      <c r="C611" s="2" t="s">
        <v>10070</v>
      </c>
      <c r="D611" s="2" t="s">
        <v>10069</v>
      </c>
      <c r="E611" s="4" t="s">
        <v>10126</v>
      </c>
      <c r="F611" s="56"/>
    </row>
    <row r="612" spans="1:6" s="1" customFormat="1" ht="15">
      <c r="A612" s="2" t="s">
        <v>15258</v>
      </c>
      <c r="B612" s="2" t="s">
        <v>9979</v>
      </c>
      <c r="C612" s="2" t="s">
        <v>10077</v>
      </c>
      <c r="D612" s="2" t="s">
        <v>10076</v>
      </c>
      <c r="E612" s="4" t="s">
        <v>10127</v>
      </c>
      <c r="F612" s="56"/>
    </row>
    <row r="613" spans="1:6" s="1" customFormat="1" ht="15">
      <c r="A613" s="2" t="s">
        <v>15258</v>
      </c>
      <c r="B613" s="2" t="s">
        <v>9979</v>
      </c>
      <c r="C613" s="2" t="s">
        <v>10064</v>
      </c>
      <c r="D613" s="2" t="s">
        <v>10062</v>
      </c>
      <c r="E613" s="4" t="s">
        <v>10128</v>
      </c>
      <c r="F613" s="56"/>
    </row>
    <row r="614" spans="1:6" s="1" customFormat="1" ht="15">
      <c r="A614" s="2" t="s">
        <v>15258</v>
      </c>
      <c r="B614" s="2" t="s">
        <v>9979</v>
      </c>
      <c r="C614" s="2" t="s">
        <v>10071</v>
      </c>
      <c r="D614" s="2" t="s">
        <v>10069</v>
      </c>
      <c r="E614" s="4" t="s">
        <v>10129</v>
      </c>
      <c r="F614" s="56"/>
    </row>
    <row r="615" spans="1:6" s="1" customFormat="1" ht="15">
      <c r="A615" s="2" t="s">
        <v>15258</v>
      </c>
      <c r="B615" s="2" t="s">
        <v>9979</v>
      </c>
      <c r="C615" s="2" t="s">
        <v>10078</v>
      </c>
      <c r="D615" s="2" t="s">
        <v>10076</v>
      </c>
      <c r="E615" s="4" t="s">
        <v>10130</v>
      </c>
      <c r="F615" s="56"/>
    </row>
    <row r="616" spans="1:6" s="1" customFormat="1" ht="15">
      <c r="A616" s="2" t="s">
        <v>15258</v>
      </c>
      <c r="B616" s="2" t="s">
        <v>9979</v>
      </c>
      <c r="C616" s="2" t="s">
        <v>10065</v>
      </c>
      <c r="D616" s="2" t="s">
        <v>10062</v>
      </c>
      <c r="E616" s="4" t="s">
        <v>10131</v>
      </c>
      <c r="F616" s="56"/>
    </row>
    <row r="617" spans="1:6" s="1" customFormat="1" ht="15">
      <c r="A617" s="2" t="s">
        <v>15258</v>
      </c>
      <c r="B617" s="2" t="s">
        <v>9979</v>
      </c>
      <c r="C617" s="2" t="s">
        <v>10072</v>
      </c>
      <c r="D617" s="2" t="s">
        <v>10069</v>
      </c>
      <c r="E617" s="4" t="s">
        <v>10132</v>
      </c>
      <c r="F617" s="56"/>
    </row>
    <row r="618" spans="1:6" s="1" customFormat="1" ht="15">
      <c r="A618" s="2" t="s">
        <v>15258</v>
      </c>
      <c r="B618" s="2" t="s">
        <v>9979</v>
      </c>
      <c r="C618" s="2" t="s">
        <v>10079</v>
      </c>
      <c r="D618" s="2" t="s">
        <v>10076</v>
      </c>
      <c r="E618" s="4" t="s">
        <v>10133</v>
      </c>
      <c r="F618" s="56"/>
    </row>
    <row r="619" spans="1:6" s="1" customFormat="1" ht="15">
      <c r="A619" s="2" t="s">
        <v>15258</v>
      </c>
      <c r="B619" s="2" t="s">
        <v>9979</v>
      </c>
      <c r="C619" s="2" t="s">
        <v>10068</v>
      </c>
      <c r="D619" s="2" t="s">
        <v>10081</v>
      </c>
      <c r="E619" s="4" t="s">
        <v>10093</v>
      </c>
      <c r="F619" s="56"/>
    </row>
    <row r="620" spans="1:6" s="1" customFormat="1" ht="15">
      <c r="A620" s="2" t="s">
        <v>15258</v>
      </c>
      <c r="B620" s="2" t="s">
        <v>9979</v>
      </c>
      <c r="C620" s="2" t="s">
        <v>10074</v>
      </c>
      <c r="D620" s="2" t="s">
        <v>10086</v>
      </c>
      <c r="E620" s="4" t="s">
        <v>10094</v>
      </c>
      <c r="F620" s="56"/>
    </row>
    <row r="621" spans="1:6" s="1" customFormat="1" ht="15">
      <c r="A621" s="2" t="s">
        <v>15258</v>
      </c>
      <c r="B621" s="2" t="s">
        <v>9979</v>
      </c>
      <c r="C621" s="2" t="s">
        <v>10075</v>
      </c>
      <c r="D621" s="2" t="s">
        <v>9981</v>
      </c>
      <c r="E621" s="4" t="s">
        <v>10095</v>
      </c>
      <c r="F621" s="56"/>
    </row>
    <row r="622" spans="1:6" s="1" customFormat="1" ht="15">
      <c r="A622" s="2" t="s">
        <v>15258</v>
      </c>
      <c r="B622" s="2" t="s">
        <v>9979</v>
      </c>
      <c r="C622" s="2" t="s">
        <v>10082</v>
      </c>
      <c r="D622" s="2" t="s">
        <v>10081</v>
      </c>
      <c r="E622" s="4" t="s">
        <v>10096</v>
      </c>
      <c r="F622" s="56"/>
    </row>
    <row r="623" spans="1:6" s="1" customFormat="1" ht="15">
      <c r="A623" s="2" t="s">
        <v>15258</v>
      </c>
      <c r="B623" s="2" t="s">
        <v>9979</v>
      </c>
      <c r="C623" s="2" t="s">
        <v>10087</v>
      </c>
      <c r="D623" s="2" t="s">
        <v>10086</v>
      </c>
      <c r="E623" s="4" t="s">
        <v>10097</v>
      </c>
      <c r="F623" s="56"/>
    </row>
    <row r="624" spans="1:6" s="1" customFormat="1" ht="15">
      <c r="A624" s="2" t="s">
        <v>15258</v>
      </c>
      <c r="B624" s="2" t="s">
        <v>9979</v>
      </c>
      <c r="C624" s="2" t="s">
        <v>10091</v>
      </c>
      <c r="D624" s="2" t="s">
        <v>9981</v>
      </c>
      <c r="E624" s="4" t="s">
        <v>10098</v>
      </c>
      <c r="F624" s="56"/>
    </row>
    <row r="625" spans="1:6" s="1" customFormat="1" ht="15">
      <c r="A625" s="2" t="s">
        <v>15258</v>
      </c>
      <c r="B625" s="2" t="s">
        <v>9979</v>
      </c>
      <c r="C625" s="2" t="s">
        <v>10083</v>
      </c>
      <c r="D625" s="2" t="s">
        <v>10081</v>
      </c>
      <c r="E625" s="4" t="s">
        <v>10099</v>
      </c>
      <c r="F625" s="56"/>
    </row>
    <row r="626" spans="1:6" s="1" customFormat="1" ht="15">
      <c r="A626" s="2" t="s">
        <v>15258</v>
      </c>
      <c r="B626" s="2" t="s">
        <v>9979</v>
      </c>
      <c r="C626" s="2" t="s">
        <v>10088</v>
      </c>
      <c r="D626" s="2" t="s">
        <v>10086</v>
      </c>
      <c r="E626" s="4" t="s">
        <v>10100</v>
      </c>
      <c r="F626" s="56"/>
    </row>
    <row r="627" spans="1:6" s="1" customFormat="1" ht="15">
      <c r="A627" s="2" t="s">
        <v>15258</v>
      </c>
      <c r="B627" s="2" t="s">
        <v>9979</v>
      </c>
      <c r="C627" s="2" t="s">
        <v>9982</v>
      </c>
      <c r="D627" s="2" t="s">
        <v>9981</v>
      </c>
      <c r="E627" s="4" t="s">
        <v>10101</v>
      </c>
      <c r="F627" s="56"/>
    </row>
    <row r="628" spans="1:6" s="1" customFormat="1" ht="15">
      <c r="A628" s="2" t="s">
        <v>15258</v>
      </c>
      <c r="B628" s="2" t="s">
        <v>9979</v>
      </c>
      <c r="C628" s="2" t="s">
        <v>10084</v>
      </c>
      <c r="D628" s="2" t="s">
        <v>10081</v>
      </c>
      <c r="E628" s="4" t="s">
        <v>10102</v>
      </c>
      <c r="F628" s="56"/>
    </row>
    <row r="629" spans="1:6" s="1" customFormat="1" ht="15">
      <c r="A629" s="2" t="s">
        <v>15258</v>
      </c>
      <c r="B629" s="2" t="s">
        <v>9979</v>
      </c>
      <c r="C629" s="2" t="s">
        <v>10089</v>
      </c>
      <c r="D629" s="2" t="s">
        <v>10086</v>
      </c>
      <c r="E629" s="4" t="s">
        <v>10103</v>
      </c>
      <c r="F629" s="56"/>
    </row>
    <row r="630" spans="1:6" s="1" customFormat="1" ht="15">
      <c r="A630" s="2" t="s">
        <v>15258</v>
      </c>
      <c r="B630" s="2" t="s">
        <v>9979</v>
      </c>
      <c r="C630" s="2" t="s">
        <v>9984</v>
      </c>
      <c r="D630" s="2" t="s">
        <v>9981</v>
      </c>
      <c r="E630" s="4" t="s">
        <v>10104</v>
      </c>
      <c r="F630" s="56"/>
    </row>
    <row r="631" spans="1:6" s="1" customFormat="1" ht="15">
      <c r="A631" s="2" t="s">
        <v>15258</v>
      </c>
      <c r="B631" s="2" t="s">
        <v>2449</v>
      </c>
      <c r="C631" s="2" t="s">
        <v>2244</v>
      </c>
      <c r="D631" s="2" t="s">
        <v>2239</v>
      </c>
      <c r="E631" s="4" t="s">
        <v>2241</v>
      </c>
      <c r="F631" s="56"/>
    </row>
    <row r="632" spans="1:6" s="1" customFormat="1" ht="15">
      <c r="A632" s="2" t="s">
        <v>15258</v>
      </c>
      <c r="B632" s="2" t="s">
        <v>2449</v>
      </c>
      <c r="C632" s="2" t="s">
        <v>2245</v>
      </c>
      <c r="D632" s="2" t="s">
        <v>2239</v>
      </c>
      <c r="E632" s="4" t="s">
        <v>2241</v>
      </c>
      <c r="F632" s="56"/>
    </row>
    <row r="633" spans="1:6" s="1" customFormat="1" ht="15">
      <c r="A633" s="2" t="s">
        <v>15258</v>
      </c>
      <c r="B633" s="2" t="s">
        <v>2449</v>
      </c>
      <c r="C633" s="2" t="s">
        <v>2246</v>
      </c>
      <c r="D633" s="2" t="s">
        <v>2239</v>
      </c>
      <c r="E633" s="4" t="s">
        <v>2241</v>
      </c>
      <c r="F633" s="56"/>
    </row>
    <row r="634" spans="1:6" s="1" customFormat="1" ht="15">
      <c r="A634" s="2" t="s">
        <v>15258</v>
      </c>
      <c r="B634" s="2" t="s">
        <v>2449</v>
      </c>
      <c r="C634" s="2" t="s">
        <v>2247</v>
      </c>
      <c r="D634" s="2" t="s">
        <v>2239</v>
      </c>
      <c r="E634" s="4" t="s">
        <v>2241</v>
      </c>
      <c r="F634" s="56"/>
    </row>
    <row r="635" spans="1:6" s="1" customFormat="1" ht="15">
      <c r="A635" s="2" t="s">
        <v>15258</v>
      </c>
      <c r="B635" s="2" t="s">
        <v>2449</v>
      </c>
      <c r="C635" s="2" t="s">
        <v>2248</v>
      </c>
      <c r="D635" s="2" t="s">
        <v>2239</v>
      </c>
      <c r="E635" s="4" t="s">
        <v>2241</v>
      </c>
      <c r="F635" s="56"/>
    </row>
    <row r="636" spans="1:6" s="1" customFormat="1" ht="15">
      <c r="A636" s="2" t="s">
        <v>15258</v>
      </c>
      <c r="B636" s="2" t="s">
        <v>2449</v>
      </c>
      <c r="C636" s="2" t="s">
        <v>2249</v>
      </c>
      <c r="D636" s="2" t="s">
        <v>2239</v>
      </c>
      <c r="E636" s="4" t="s">
        <v>2241</v>
      </c>
      <c r="F636" s="56"/>
    </row>
    <row r="637" spans="1:6" s="1" customFormat="1" ht="15">
      <c r="A637" s="2" t="s">
        <v>15258</v>
      </c>
      <c r="B637" s="2" t="s">
        <v>2449</v>
      </c>
      <c r="C637" s="2" t="s">
        <v>2254</v>
      </c>
      <c r="D637" s="2" t="s">
        <v>2239</v>
      </c>
      <c r="E637" s="4" t="s">
        <v>2250</v>
      </c>
      <c r="F637" s="56"/>
    </row>
    <row r="638" spans="1:6" s="1" customFormat="1" ht="15">
      <c r="A638" s="2" t="s">
        <v>15258</v>
      </c>
      <c r="B638" s="2" t="s">
        <v>2449</v>
      </c>
      <c r="C638" s="2" t="s">
        <v>2255</v>
      </c>
      <c r="D638" s="2" t="s">
        <v>2239</v>
      </c>
      <c r="E638" s="4" t="s">
        <v>2250</v>
      </c>
      <c r="F638" s="56"/>
    </row>
    <row r="639" spans="1:6" s="1" customFormat="1" ht="15">
      <c r="A639" s="2" t="s">
        <v>15258</v>
      </c>
      <c r="B639" s="2" t="s">
        <v>2449</v>
      </c>
      <c r="C639" s="2" t="s">
        <v>2256</v>
      </c>
      <c r="D639" s="2" t="s">
        <v>2239</v>
      </c>
      <c r="E639" s="4" t="s">
        <v>2250</v>
      </c>
      <c r="F639" s="56"/>
    </row>
    <row r="640" spans="1:6" s="1" customFormat="1" ht="15">
      <c r="A640" s="2" t="s">
        <v>15258</v>
      </c>
      <c r="B640" s="2" t="s">
        <v>2449</v>
      </c>
      <c r="C640" s="2" t="s">
        <v>2257</v>
      </c>
      <c r="D640" s="2" t="s">
        <v>2239</v>
      </c>
      <c r="E640" s="4" t="s">
        <v>2250</v>
      </c>
      <c r="F640" s="56"/>
    </row>
    <row r="641" spans="1:6" s="1" customFormat="1" ht="15">
      <c r="A641" s="2" t="s">
        <v>15258</v>
      </c>
      <c r="B641" s="2" t="s">
        <v>2449</v>
      </c>
      <c r="C641" s="2" t="s">
        <v>2258</v>
      </c>
      <c r="D641" s="2" t="s">
        <v>2239</v>
      </c>
      <c r="E641" s="4" t="s">
        <v>2250</v>
      </c>
      <c r="F641" s="56"/>
    </row>
    <row r="642" spans="1:6" s="1" customFormat="1" ht="15">
      <c r="A642" s="2" t="s">
        <v>15258</v>
      </c>
      <c r="B642" s="2" t="s">
        <v>2449</v>
      </c>
      <c r="C642" s="2" t="s">
        <v>2259</v>
      </c>
      <c r="D642" s="2" t="s">
        <v>2239</v>
      </c>
      <c r="E642" s="4" t="s">
        <v>2250</v>
      </c>
      <c r="F642" s="56"/>
    </row>
    <row r="643" spans="1:6" s="1" customFormat="1" ht="15">
      <c r="A643" s="2" t="s">
        <v>15258</v>
      </c>
      <c r="B643" s="2" t="s">
        <v>2449</v>
      </c>
      <c r="C643" s="2" t="s">
        <v>2253</v>
      </c>
      <c r="D643" s="2" t="s">
        <v>2239</v>
      </c>
      <c r="E643" s="4" t="s">
        <v>2250</v>
      </c>
      <c r="F643" s="56"/>
    </row>
    <row r="644" spans="1:6" s="1" customFormat="1" ht="15">
      <c r="A644" s="2" t="s">
        <v>15258</v>
      </c>
      <c r="B644" s="2" t="s">
        <v>7973</v>
      </c>
      <c r="C644" s="2"/>
      <c r="D644" s="2"/>
      <c r="E644" s="4" t="s">
        <v>15650</v>
      </c>
      <c r="F644" s="69" t="s">
        <v>16294</v>
      </c>
    </row>
    <row r="645" spans="1:6" s="1" customFormat="1" ht="15">
      <c r="A645" s="2" t="s">
        <v>15258</v>
      </c>
      <c r="B645" s="2" t="s">
        <v>7973</v>
      </c>
      <c r="C645" s="2"/>
      <c r="D645" s="2"/>
      <c r="E645" s="4" t="s">
        <v>15651</v>
      </c>
      <c r="F645" s="69" t="s">
        <v>16294</v>
      </c>
    </row>
    <row r="646" spans="1:6" s="1" customFormat="1" ht="15">
      <c r="A646" s="2" t="s">
        <v>15258</v>
      </c>
      <c r="B646" s="2" t="s">
        <v>7973</v>
      </c>
      <c r="C646" s="2"/>
      <c r="D646" s="2"/>
      <c r="E646" s="4" t="s">
        <v>15652</v>
      </c>
      <c r="F646" s="69" t="s">
        <v>16294</v>
      </c>
    </row>
    <row r="647" spans="1:6" s="1" customFormat="1" ht="15">
      <c r="A647" s="2" t="s">
        <v>15258</v>
      </c>
      <c r="B647" s="2" t="s">
        <v>7973</v>
      </c>
      <c r="C647" s="2"/>
      <c r="D647" s="2"/>
      <c r="E647" s="4" t="s">
        <v>15653</v>
      </c>
      <c r="F647" s="69" t="s">
        <v>16294</v>
      </c>
    </row>
    <row r="648" spans="1:6" s="1" customFormat="1" ht="15">
      <c r="A648" s="2" t="s">
        <v>15258</v>
      </c>
      <c r="B648" s="2" t="s">
        <v>7973</v>
      </c>
      <c r="C648" s="2"/>
      <c r="D648" s="2"/>
      <c r="E648" s="4" t="s">
        <v>15654</v>
      </c>
      <c r="F648" s="69" t="s">
        <v>16294</v>
      </c>
    </row>
    <row r="649" spans="1:6" s="1" customFormat="1" ht="15">
      <c r="A649" s="2" t="s">
        <v>15258</v>
      </c>
      <c r="B649" s="2" t="s">
        <v>7973</v>
      </c>
      <c r="C649" s="2"/>
      <c r="D649" s="2"/>
      <c r="E649" s="4" t="s">
        <v>15655</v>
      </c>
      <c r="F649" s="69" t="s">
        <v>16294</v>
      </c>
    </row>
    <row r="650" spans="1:6" s="1" customFormat="1" ht="15">
      <c r="A650" s="2" t="s">
        <v>15258</v>
      </c>
      <c r="B650" s="2" t="s">
        <v>7973</v>
      </c>
      <c r="C650" s="2"/>
      <c r="D650" s="2"/>
      <c r="E650" s="4" t="s">
        <v>15661</v>
      </c>
      <c r="F650" s="69" t="s">
        <v>16294</v>
      </c>
    </row>
    <row r="651" spans="1:6" s="1" customFormat="1" ht="15">
      <c r="A651" s="2" t="s">
        <v>15258</v>
      </c>
      <c r="B651" s="2" t="s">
        <v>7973</v>
      </c>
      <c r="C651" s="2"/>
      <c r="D651" s="2"/>
      <c r="E651" s="4" t="s">
        <v>15656</v>
      </c>
      <c r="F651" s="69" t="s">
        <v>16294</v>
      </c>
    </row>
    <row r="652" spans="1:6" s="1" customFormat="1" ht="15">
      <c r="A652" s="2" t="s">
        <v>15258</v>
      </c>
      <c r="B652" s="2" t="s">
        <v>7973</v>
      </c>
      <c r="C652" s="2"/>
      <c r="D652" s="2"/>
      <c r="E652" s="4" t="s">
        <v>15657</v>
      </c>
      <c r="F652" s="69" t="s">
        <v>16294</v>
      </c>
    </row>
    <row r="653" spans="1:6" s="1" customFormat="1" ht="15">
      <c r="A653" s="2" t="s">
        <v>15258</v>
      </c>
      <c r="B653" s="2" t="s">
        <v>7973</v>
      </c>
      <c r="C653" s="2"/>
      <c r="D653" s="2"/>
      <c r="E653" s="4" t="s">
        <v>15658</v>
      </c>
      <c r="F653" s="69" t="s">
        <v>16294</v>
      </c>
    </row>
    <row r="654" spans="1:6" s="1" customFormat="1" ht="15">
      <c r="A654" s="2" t="s">
        <v>15258</v>
      </c>
      <c r="B654" s="2" t="s">
        <v>7973</v>
      </c>
      <c r="C654" s="2"/>
      <c r="D654" s="2"/>
      <c r="E654" s="4" t="s">
        <v>15659</v>
      </c>
      <c r="F654" s="69" t="s">
        <v>16294</v>
      </c>
    </row>
    <row r="655" spans="1:6" s="1" customFormat="1" ht="15">
      <c r="A655" s="2" t="s">
        <v>15258</v>
      </c>
      <c r="B655" s="2" t="s">
        <v>7973</v>
      </c>
      <c r="C655" s="2"/>
      <c r="D655" s="2"/>
      <c r="E655" s="4" t="s">
        <v>15660</v>
      </c>
      <c r="F655" s="69" t="s">
        <v>16294</v>
      </c>
    </row>
    <row r="656" spans="1:6" s="1" customFormat="1" ht="15">
      <c r="A656" s="2" t="s">
        <v>15258</v>
      </c>
      <c r="B656" s="2" t="s">
        <v>7973</v>
      </c>
      <c r="C656" s="2"/>
      <c r="D656" s="2"/>
      <c r="E656" s="4" t="s">
        <v>15670</v>
      </c>
      <c r="F656" s="69" t="s">
        <v>16294</v>
      </c>
    </row>
    <row r="657" spans="1:6" s="1" customFormat="1" ht="15">
      <c r="A657" s="2" t="s">
        <v>15258</v>
      </c>
      <c r="B657" s="2" t="s">
        <v>7973</v>
      </c>
      <c r="C657" s="2"/>
      <c r="D657" s="2"/>
      <c r="E657" s="4" t="s">
        <v>15671</v>
      </c>
      <c r="F657" s="69" t="s">
        <v>16294</v>
      </c>
    </row>
    <row r="658" spans="1:6" s="1" customFormat="1" ht="15">
      <c r="A658" s="2" t="s">
        <v>15258</v>
      </c>
      <c r="B658" s="2" t="s">
        <v>7973</v>
      </c>
      <c r="C658" s="2"/>
      <c r="D658" s="2"/>
      <c r="E658" s="4" t="s">
        <v>15672</v>
      </c>
      <c r="F658" s="69" t="s">
        <v>16294</v>
      </c>
    </row>
    <row r="659" spans="1:6" s="1" customFormat="1" ht="15">
      <c r="A659" s="2" t="s">
        <v>15258</v>
      </c>
      <c r="B659" s="2" t="s">
        <v>7973</v>
      </c>
      <c r="C659" s="2"/>
      <c r="D659" s="2"/>
      <c r="E659" s="4" t="s">
        <v>15673</v>
      </c>
      <c r="F659" s="69" t="s">
        <v>16294</v>
      </c>
    </row>
    <row r="660" spans="1:6" s="1" customFormat="1" ht="15">
      <c r="A660" s="2" t="s">
        <v>15258</v>
      </c>
      <c r="B660" s="2" t="s">
        <v>7973</v>
      </c>
      <c r="C660" s="2"/>
      <c r="D660" s="2"/>
      <c r="E660" s="4" t="s">
        <v>15674</v>
      </c>
      <c r="F660" s="69" t="s">
        <v>16294</v>
      </c>
    </row>
    <row r="661" spans="1:6" s="1" customFormat="1" ht="15">
      <c r="A661" s="2" t="s">
        <v>15258</v>
      </c>
      <c r="B661" s="2" t="s">
        <v>7973</v>
      </c>
      <c r="C661" s="2"/>
      <c r="D661" s="2"/>
      <c r="E661" s="4" t="s">
        <v>15666</v>
      </c>
      <c r="F661" s="69" t="s">
        <v>16294</v>
      </c>
    </row>
    <row r="662" spans="1:6" s="1" customFormat="1" ht="15">
      <c r="A662" s="2" t="s">
        <v>15258</v>
      </c>
      <c r="B662" s="2" t="s">
        <v>7973</v>
      </c>
      <c r="C662" s="2"/>
      <c r="D662" s="2"/>
      <c r="E662" s="4" t="s">
        <v>15667</v>
      </c>
      <c r="F662" s="69" t="s">
        <v>16294</v>
      </c>
    </row>
    <row r="663" spans="1:6" s="1" customFormat="1" ht="15">
      <c r="A663" s="2" t="s">
        <v>15258</v>
      </c>
      <c r="B663" s="2" t="s">
        <v>7973</v>
      </c>
      <c r="C663" s="2"/>
      <c r="D663" s="2"/>
      <c r="E663" s="4" t="s">
        <v>15668</v>
      </c>
      <c r="F663" s="69" t="s">
        <v>16294</v>
      </c>
    </row>
    <row r="664" spans="1:6" s="1" customFormat="1" ht="15">
      <c r="A664" s="2" t="s">
        <v>15258</v>
      </c>
      <c r="B664" s="2" t="s">
        <v>7973</v>
      </c>
      <c r="C664" s="2"/>
      <c r="D664" s="2"/>
      <c r="E664" s="4" t="s">
        <v>15669</v>
      </c>
      <c r="F664" s="69" t="s">
        <v>16294</v>
      </c>
    </row>
    <row r="665" spans="1:6" s="1" customFormat="1" ht="15">
      <c r="A665" s="2" t="s">
        <v>15258</v>
      </c>
      <c r="B665" s="2" t="s">
        <v>15675</v>
      </c>
      <c r="C665" s="2"/>
      <c r="D665" s="2"/>
      <c r="E665" s="4" t="s">
        <v>15682</v>
      </c>
      <c r="F665" s="69" t="s">
        <v>16294</v>
      </c>
    </row>
    <row r="666" spans="1:6" s="1" customFormat="1" ht="15">
      <c r="A666" s="2" t="s">
        <v>15258</v>
      </c>
      <c r="B666" s="2" t="s">
        <v>15675</v>
      </c>
      <c r="C666" s="2"/>
      <c r="D666" s="2"/>
      <c r="E666" s="4" t="s">
        <v>15683</v>
      </c>
      <c r="F666" s="69" t="s">
        <v>16294</v>
      </c>
    </row>
    <row r="667" spans="1:6" s="1" customFormat="1" ht="15">
      <c r="A667" s="2" t="s">
        <v>15258</v>
      </c>
      <c r="B667" s="2" t="s">
        <v>15675</v>
      </c>
      <c r="C667" s="2"/>
      <c r="D667" s="2"/>
      <c r="E667" s="4" t="s">
        <v>15686</v>
      </c>
      <c r="F667" s="69" t="s">
        <v>16294</v>
      </c>
    </row>
    <row r="668" spans="1:6" s="1" customFormat="1" ht="15">
      <c r="A668" s="2" t="s">
        <v>15258</v>
      </c>
      <c r="B668" s="2" t="s">
        <v>15675</v>
      </c>
      <c r="C668" s="2"/>
      <c r="D668" s="2"/>
      <c r="E668" s="4" t="s">
        <v>15687</v>
      </c>
      <c r="F668" s="69" t="s">
        <v>16294</v>
      </c>
    </row>
    <row r="669" spans="1:6" s="1" customFormat="1" ht="15">
      <c r="A669" s="2" t="s">
        <v>15258</v>
      </c>
      <c r="B669" s="2" t="s">
        <v>15675</v>
      </c>
      <c r="C669" s="2"/>
      <c r="D669" s="2"/>
      <c r="E669" s="4" t="s">
        <v>15684</v>
      </c>
      <c r="F669" s="69" t="s">
        <v>16294</v>
      </c>
    </row>
    <row r="670" spans="1:6" s="1" customFormat="1" ht="15">
      <c r="A670" s="2" t="s">
        <v>15258</v>
      </c>
      <c r="B670" s="2" t="s">
        <v>15675</v>
      </c>
      <c r="C670" s="2"/>
      <c r="D670" s="2"/>
      <c r="E670" s="4" t="s">
        <v>15685</v>
      </c>
      <c r="F670" s="69" t="s">
        <v>16294</v>
      </c>
    </row>
    <row r="671" spans="1:6" s="1" customFormat="1" ht="15">
      <c r="A671" s="2" t="s">
        <v>15258</v>
      </c>
      <c r="B671" s="2" t="s">
        <v>15675</v>
      </c>
      <c r="C671" s="2"/>
      <c r="D671" s="2"/>
      <c r="E671" s="4" t="s">
        <v>15688</v>
      </c>
      <c r="F671" s="69" t="s">
        <v>16294</v>
      </c>
    </row>
    <row r="672" spans="1:6" s="1" customFormat="1" ht="15">
      <c r="A672" s="2" t="s">
        <v>15258</v>
      </c>
      <c r="B672" s="2" t="s">
        <v>15675</v>
      </c>
      <c r="C672" s="2"/>
      <c r="D672" s="2"/>
      <c r="E672" s="4" t="s">
        <v>15689</v>
      </c>
      <c r="F672" s="69" t="s">
        <v>16294</v>
      </c>
    </row>
    <row r="673" spans="1:6" s="1" customFormat="1" ht="15">
      <c r="A673" s="2" t="s">
        <v>15258</v>
      </c>
      <c r="B673" s="2" t="s">
        <v>15675</v>
      </c>
      <c r="C673" s="2"/>
      <c r="D673" s="2"/>
      <c r="E673" s="4" t="s">
        <v>15690</v>
      </c>
      <c r="F673" s="69" t="s">
        <v>16294</v>
      </c>
    </row>
    <row r="674" spans="1:6" s="1" customFormat="1" ht="15">
      <c r="A674" s="2" t="s">
        <v>15258</v>
      </c>
      <c r="B674" s="2" t="s">
        <v>15675</v>
      </c>
      <c r="C674" s="2"/>
      <c r="D674" s="2"/>
      <c r="E674" s="4" t="s">
        <v>15691</v>
      </c>
      <c r="F674" s="69" t="s">
        <v>16294</v>
      </c>
    </row>
    <row r="675" spans="1:6" s="1" customFormat="1" ht="15">
      <c r="A675" s="2" t="s">
        <v>15879</v>
      </c>
      <c r="B675" s="2" t="s">
        <v>15675</v>
      </c>
      <c r="C675" s="2"/>
      <c r="D675" s="2"/>
      <c r="E675" s="4" t="s">
        <v>15698</v>
      </c>
      <c r="F675" s="69" t="s">
        <v>16294</v>
      </c>
    </row>
    <row r="676" spans="1:6" s="1" customFormat="1" ht="15">
      <c r="A676" s="2" t="s">
        <v>15879</v>
      </c>
      <c r="B676" s="2" t="s">
        <v>15675</v>
      </c>
      <c r="C676" s="2"/>
      <c r="D676" s="2"/>
      <c r="E676" s="4" t="s">
        <v>15699</v>
      </c>
      <c r="F676" s="69" t="s">
        <v>16294</v>
      </c>
    </row>
    <row r="677" spans="1:6" s="1" customFormat="1" ht="15">
      <c r="A677" s="2" t="s">
        <v>15258</v>
      </c>
      <c r="B677" s="2" t="s">
        <v>15675</v>
      </c>
      <c r="C677" s="2"/>
      <c r="D677" s="2"/>
      <c r="E677" s="4" t="s">
        <v>15692</v>
      </c>
      <c r="F677" s="69" t="s">
        <v>16294</v>
      </c>
    </row>
    <row r="678" spans="1:6" s="1" customFormat="1" ht="15">
      <c r="A678" s="2" t="s">
        <v>15258</v>
      </c>
      <c r="B678" s="2" t="s">
        <v>15675</v>
      </c>
      <c r="C678" s="2"/>
      <c r="D678" s="2"/>
      <c r="E678" s="4" t="s">
        <v>15693</v>
      </c>
      <c r="F678" s="69" t="s">
        <v>16294</v>
      </c>
    </row>
    <row r="679" spans="1:6" s="1" customFormat="1" ht="15">
      <c r="A679" s="2" t="s">
        <v>15879</v>
      </c>
      <c r="B679" s="2" t="s">
        <v>15675</v>
      </c>
      <c r="C679" s="2"/>
      <c r="D679" s="2"/>
      <c r="E679" s="4" t="s">
        <v>15700</v>
      </c>
      <c r="F679" s="69" t="s">
        <v>16294</v>
      </c>
    </row>
    <row r="680" spans="1:6" s="1" customFormat="1" ht="15">
      <c r="A680" s="2" t="s">
        <v>15879</v>
      </c>
      <c r="B680" s="2" t="s">
        <v>15675</v>
      </c>
      <c r="C680" s="2"/>
      <c r="D680" s="2"/>
      <c r="E680" s="4" t="s">
        <v>15701</v>
      </c>
      <c r="F680" s="69" t="s">
        <v>16294</v>
      </c>
    </row>
    <row r="681" spans="1:6" s="1" customFormat="1" ht="15">
      <c r="A681" s="2" t="s">
        <v>15879</v>
      </c>
      <c r="B681" s="2" t="s">
        <v>15675</v>
      </c>
      <c r="C681" s="2"/>
      <c r="D681" s="2"/>
      <c r="E681" s="4" t="s">
        <v>15706</v>
      </c>
      <c r="F681" s="69" t="s">
        <v>16294</v>
      </c>
    </row>
    <row r="682" spans="1:6" s="1" customFormat="1" ht="15">
      <c r="A682" s="2" t="s">
        <v>15879</v>
      </c>
      <c r="B682" s="2" t="s">
        <v>15675</v>
      </c>
      <c r="C682" s="2"/>
      <c r="D682" s="2"/>
      <c r="E682" s="4" t="s">
        <v>15707</v>
      </c>
      <c r="F682" s="69" t="s">
        <v>16294</v>
      </c>
    </row>
    <row r="683" spans="1:6" s="1" customFormat="1" ht="15">
      <c r="A683" s="2" t="s">
        <v>15879</v>
      </c>
      <c r="B683" s="2" t="s">
        <v>15675</v>
      </c>
      <c r="C683" s="2"/>
      <c r="D683" s="2"/>
      <c r="E683" s="4" t="s">
        <v>15710</v>
      </c>
      <c r="F683" s="69" t="s">
        <v>16294</v>
      </c>
    </row>
    <row r="684" spans="1:6" s="1" customFormat="1" ht="15">
      <c r="A684" s="2" t="s">
        <v>15258</v>
      </c>
      <c r="B684" s="2" t="s">
        <v>94</v>
      </c>
      <c r="C684" s="2" t="s">
        <v>1531</v>
      </c>
      <c r="D684" s="2" t="s">
        <v>1532</v>
      </c>
      <c r="E684" s="4" t="s">
        <v>1530</v>
      </c>
      <c r="F684" s="56"/>
    </row>
    <row r="685" spans="1:6" s="1" customFormat="1" ht="15">
      <c r="A685" s="2" t="s">
        <v>15258</v>
      </c>
      <c r="B685" s="2" t="s">
        <v>94</v>
      </c>
      <c r="C685" s="2" t="s">
        <v>1528</v>
      </c>
      <c r="D685" s="2" t="s">
        <v>1529</v>
      </c>
      <c r="E685" s="4" t="s">
        <v>1526</v>
      </c>
      <c r="F685" s="56"/>
    </row>
    <row r="686" spans="1:6" s="1" customFormat="1" ht="15">
      <c r="A686" s="2" t="s">
        <v>15258</v>
      </c>
      <c r="B686" s="2" t="s">
        <v>94</v>
      </c>
      <c r="C686" s="2" t="s">
        <v>1476</v>
      </c>
      <c r="D686" s="2" t="s">
        <v>1477</v>
      </c>
      <c r="E686" s="4" t="s">
        <v>1474</v>
      </c>
      <c r="F686" s="56"/>
    </row>
    <row r="687" spans="1:6" s="1" customFormat="1" ht="15">
      <c r="A687" s="2" t="s">
        <v>15258</v>
      </c>
      <c r="B687" s="2" t="s">
        <v>94</v>
      </c>
      <c r="C687" s="2" t="s">
        <v>1478</v>
      </c>
      <c r="D687" s="2" t="s">
        <v>1477</v>
      </c>
      <c r="E687" s="4" t="s">
        <v>1474</v>
      </c>
      <c r="F687" s="56"/>
    </row>
    <row r="688" spans="1:6" s="1" customFormat="1" ht="15">
      <c r="A688" s="2" t="s">
        <v>15258</v>
      </c>
      <c r="B688" s="2" t="s">
        <v>94</v>
      </c>
      <c r="C688" s="2" t="s">
        <v>1479</v>
      </c>
      <c r="D688" s="2" t="s">
        <v>1477</v>
      </c>
      <c r="E688" s="4" t="s">
        <v>1474</v>
      </c>
      <c r="F688" s="56"/>
    </row>
    <row r="689" spans="1:6" s="1" customFormat="1" ht="15">
      <c r="A689" s="2" t="s">
        <v>15258</v>
      </c>
      <c r="B689" s="2" t="s">
        <v>94</v>
      </c>
      <c r="C689" s="2" t="s">
        <v>1480</v>
      </c>
      <c r="D689" s="2" t="s">
        <v>1477</v>
      </c>
      <c r="E689" s="4" t="s">
        <v>1474</v>
      </c>
      <c r="F689" s="56"/>
    </row>
    <row r="690" spans="1:6" s="1" customFormat="1" ht="15">
      <c r="A690" s="2" t="s">
        <v>15258</v>
      </c>
      <c r="B690" s="2" t="s">
        <v>94</v>
      </c>
      <c r="C690" s="2" t="s">
        <v>1481</v>
      </c>
      <c r="D690" s="2" t="s">
        <v>1477</v>
      </c>
      <c r="E690" s="4" t="s">
        <v>1474</v>
      </c>
      <c r="F690" s="56"/>
    </row>
    <row r="691" spans="1:6" s="1" customFormat="1" ht="15">
      <c r="A691" s="2" t="s">
        <v>15258</v>
      </c>
      <c r="B691" s="2" t="s">
        <v>94</v>
      </c>
      <c r="C691" s="2" t="s">
        <v>1483</v>
      </c>
      <c r="D691" s="2" t="s">
        <v>1477</v>
      </c>
      <c r="E691" s="4" t="s">
        <v>1474</v>
      </c>
      <c r="F691" s="56"/>
    </row>
    <row r="692" spans="1:6" s="1" customFormat="1" ht="15">
      <c r="A692" s="2" t="s">
        <v>15258</v>
      </c>
      <c r="B692" s="2" t="s">
        <v>94</v>
      </c>
      <c r="C692" s="2" t="s">
        <v>1502</v>
      </c>
      <c r="D692" s="2" t="s">
        <v>1503</v>
      </c>
      <c r="E692" s="4" t="s">
        <v>1500</v>
      </c>
      <c r="F692" s="56"/>
    </row>
    <row r="693" spans="1:6" s="1" customFormat="1" ht="15">
      <c r="A693" s="2" t="s">
        <v>15258</v>
      </c>
      <c r="B693" s="2" t="s">
        <v>94</v>
      </c>
      <c r="C693" s="2" t="s">
        <v>1504</v>
      </c>
      <c r="D693" s="2" t="s">
        <v>1503</v>
      </c>
      <c r="E693" s="4" t="s">
        <v>1500</v>
      </c>
      <c r="F693" s="56"/>
    </row>
    <row r="694" spans="1:6" s="1" customFormat="1" ht="15">
      <c r="A694" s="2" t="s">
        <v>15258</v>
      </c>
      <c r="B694" s="2" t="s">
        <v>94</v>
      </c>
      <c r="C694" s="2" t="s">
        <v>1505</v>
      </c>
      <c r="D694" s="2" t="s">
        <v>1503</v>
      </c>
      <c r="E694" s="4" t="s">
        <v>1500</v>
      </c>
      <c r="F694" s="56"/>
    </row>
    <row r="695" spans="1:6" s="1" customFormat="1" ht="15">
      <c r="A695" s="2" t="s">
        <v>15258</v>
      </c>
      <c r="B695" s="2" t="s">
        <v>94</v>
      </c>
      <c r="C695" s="2" t="s">
        <v>1506</v>
      </c>
      <c r="D695" s="2" t="s">
        <v>1503</v>
      </c>
      <c r="E695" s="4" t="s">
        <v>1500</v>
      </c>
      <c r="F695" s="56"/>
    </row>
    <row r="696" spans="1:6" s="1" customFormat="1" ht="15">
      <c r="A696" s="2" t="s">
        <v>15258</v>
      </c>
      <c r="B696" s="2" t="s">
        <v>94</v>
      </c>
      <c r="C696" s="2" t="s">
        <v>1507</v>
      </c>
      <c r="D696" s="2" t="s">
        <v>1503</v>
      </c>
      <c r="E696" s="4" t="s">
        <v>1500</v>
      </c>
      <c r="F696" s="56"/>
    </row>
    <row r="697" spans="1:6" s="1" customFormat="1" ht="15">
      <c r="A697" s="2" t="s">
        <v>15258</v>
      </c>
      <c r="B697" s="2" t="s">
        <v>94</v>
      </c>
      <c r="C697" s="2" t="s">
        <v>1509</v>
      </c>
      <c r="D697" s="2" t="s">
        <v>1503</v>
      </c>
      <c r="E697" s="4" t="s">
        <v>1500</v>
      </c>
      <c r="F697" s="56"/>
    </row>
    <row r="698" spans="1:6" s="1" customFormat="1" ht="15">
      <c r="A698" s="2" t="s">
        <v>15258</v>
      </c>
      <c r="B698" s="2" t="s">
        <v>94</v>
      </c>
      <c r="C698" s="2" t="s">
        <v>1512</v>
      </c>
      <c r="D698" s="2" t="s">
        <v>1513</v>
      </c>
      <c r="E698" s="4" t="s">
        <v>1510</v>
      </c>
      <c r="F698" s="56"/>
    </row>
    <row r="699" spans="1:6" s="1" customFormat="1" ht="15">
      <c r="A699" s="2" t="s">
        <v>15258</v>
      </c>
      <c r="B699" s="2" t="s">
        <v>94</v>
      </c>
      <c r="C699" s="2" t="s">
        <v>1514</v>
      </c>
      <c r="D699" s="2" t="s">
        <v>1513</v>
      </c>
      <c r="E699" s="4" t="s">
        <v>1510</v>
      </c>
      <c r="F699" s="56"/>
    </row>
    <row r="700" spans="1:6" s="1" customFormat="1" ht="15">
      <c r="A700" s="2" t="s">
        <v>15258</v>
      </c>
      <c r="B700" s="2" t="s">
        <v>94</v>
      </c>
      <c r="C700" s="2" t="s">
        <v>1515</v>
      </c>
      <c r="D700" s="2" t="s">
        <v>1513</v>
      </c>
      <c r="E700" s="4" t="s">
        <v>1510</v>
      </c>
      <c r="F700" s="56"/>
    </row>
    <row r="701" spans="1:6" s="1" customFormat="1" ht="15">
      <c r="A701" s="2" t="s">
        <v>15258</v>
      </c>
      <c r="B701" s="2" t="s">
        <v>94</v>
      </c>
      <c r="C701" s="2" t="s">
        <v>1516</v>
      </c>
      <c r="D701" s="2" t="s">
        <v>1513</v>
      </c>
      <c r="E701" s="4" t="s">
        <v>1510</v>
      </c>
      <c r="F701" s="56"/>
    </row>
    <row r="702" spans="1:6" s="1" customFormat="1" ht="15">
      <c r="A702" s="2" t="s">
        <v>15258</v>
      </c>
      <c r="B702" s="2" t="s">
        <v>94</v>
      </c>
      <c r="C702" s="2" t="s">
        <v>1517</v>
      </c>
      <c r="D702" s="2" t="s">
        <v>1513</v>
      </c>
      <c r="E702" s="4" t="s">
        <v>1510</v>
      </c>
      <c r="F702" s="56"/>
    </row>
    <row r="703" spans="1:6" s="1" customFormat="1" ht="15">
      <c r="A703" s="2" t="s">
        <v>15258</v>
      </c>
      <c r="B703" s="2" t="s">
        <v>94</v>
      </c>
      <c r="C703" s="2" t="s">
        <v>1519</v>
      </c>
      <c r="D703" s="2" t="s">
        <v>1513</v>
      </c>
      <c r="E703" s="4" t="s">
        <v>1510</v>
      </c>
      <c r="F703" s="56"/>
    </row>
    <row r="704" spans="1:6" s="1" customFormat="1" ht="15">
      <c r="A704" s="2" t="s">
        <v>15258</v>
      </c>
      <c r="B704" s="2" t="s">
        <v>94</v>
      </c>
      <c r="C704" s="2" t="s">
        <v>1466</v>
      </c>
      <c r="D704" s="2" t="s">
        <v>1467</v>
      </c>
      <c r="E704" s="4" t="s">
        <v>1464</v>
      </c>
      <c r="F704" s="56"/>
    </row>
    <row r="705" spans="1:6" s="1" customFormat="1" ht="15">
      <c r="A705" s="2" t="s">
        <v>15258</v>
      </c>
      <c r="B705" s="2" t="s">
        <v>94</v>
      </c>
      <c r="C705" s="2" t="s">
        <v>1468</v>
      </c>
      <c r="D705" s="2" t="s">
        <v>1467</v>
      </c>
      <c r="E705" s="4" t="s">
        <v>1464</v>
      </c>
      <c r="F705" s="56"/>
    </row>
    <row r="706" spans="1:6" s="1" customFormat="1" ht="15">
      <c r="A706" s="2" t="s">
        <v>15258</v>
      </c>
      <c r="B706" s="2" t="s">
        <v>94</v>
      </c>
      <c r="C706" s="2" t="s">
        <v>1469</v>
      </c>
      <c r="D706" s="2" t="s">
        <v>1467</v>
      </c>
      <c r="E706" s="4" t="s">
        <v>1464</v>
      </c>
      <c r="F706" s="56"/>
    </row>
    <row r="707" spans="1:6" s="1" customFormat="1" ht="15">
      <c r="A707" s="2" t="s">
        <v>15258</v>
      </c>
      <c r="B707" s="2" t="s">
        <v>94</v>
      </c>
      <c r="C707" s="2" t="s">
        <v>1470</v>
      </c>
      <c r="D707" s="2" t="s">
        <v>1467</v>
      </c>
      <c r="E707" s="4" t="s">
        <v>1464</v>
      </c>
      <c r="F707" s="56"/>
    </row>
    <row r="708" spans="1:6" s="1" customFormat="1" ht="15">
      <c r="A708" s="2" t="s">
        <v>15258</v>
      </c>
      <c r="B708" s="2" t="s">
        <v>94</v>
      </c>
      <c r="C708" s="2" t="s">
        <v>1471</v>
      </c>
      <c r="D708" s="2" t="s">
        <v>1467</v>
      </c>
      <c r="E708" s="4" t="s">
        <v>1464</v>
      </c>
      <c r="F708" s="56"/>
    </row>
    <row r="709" spans="1:6" s="1" customFormat="1" ht="15">
      <c r="A709" s="2" t="s">
        <v>15258</v>
      </c>
      <c r="B709" s="2" t="s">
        <v>94</v>
      </c>
      <c r="C709" s="2" t="s">
        <v>1473</v>
      </c>
      <c r="D709" s="2" t="s">
        <v>1467</v>
      </c>
      <c r="E709" s="4" t="s">
        <v>1464</v>
      </c>
      <c r="F709" s="56"/>
    </row>
    <row r="710" spans="1:6" s="1" customFormat="1" ht="15">
      <c r="A710" s="2" t="s">
        <v>15258</v>
      </c>
      <c r="B710" s="2" t="s">
        <v>94</v>
      </c>
      <c r="C710" s="2" t="s">
        <v>1492</v>
      </c>
      <c r="D710" s="2" t="s">
        <v>1493</v>
      </c>
      <c r="E710" s="4" t="s">
        <v>1490</v>
      </c>
      <c r="F710" s="56"/>
    </row>
    <row r="711" spans="1:6" s="1" customFormat="1" ht="15">
      <c r="A711" s="2" t="s">
        <v>15258</v>
      </c>
      <c r="B711" s="2" t="s">
        <v>94</v>
      </c>
      <c r="C711" s="2" t="s">
        <v>1494</v>
      </c>
      <c r="D711" s="2" t="s">
        <v>1493</v>
      </c>
      <c r="E711" s="4" t="s">
        <v>1490</v>
      </c>
      <c r="F711" s="56"/>
    </row>
    <row r="712" spans="1:6" s="1" customFormat="1" ht="15">
      <c r="A712" s="2" t="s">
        <v>15258</v>
      </c>
      <c r="B712" s="2" t="s">
        <v>94</v>
      </c>
      <c r="C712" s="2" t="s">
        <v>1495</v>
      </c>
      <c r="D712" s="2" t="s">
        <v>1493</v>
      </c>
      <c r="E712" s="4" t="s">
        <v>1490</v>
      </c>
      <c r="F712" s="56"/>
    </row>
    <row r="713" spans="1:6" s="1" customFormat="1" ht="15">
      <c r="A713" s="2" t="s">
        <v>15258</v>
      </c>
      <c r="B713" s="2" t="s">
        <v>94</v>
      </c>
      <c r="C713" s="2" t="s">
        <v>1496</v>
      </c>
      <c r="D713" s="2" t="s">
        <v>1493</v>
      </c>
      <c r="E713" s="4" t="s">
        <v>1490</v>
      </c>
      <c r="F713" s="56"/>
    </row>
    <row r="714" spans="1:6" s="1" customFormat="1" ht="15">
      <c r="A714" s="2" t="s">
        <v>15258</v>
      </c>
      <c r="B714" s="2" t="s">
        <v>94</v>
      </c>
      <c r="C714" s="2" t="s">
        <v>1497</v>
      </c>
      <c r="D714" s="2" t="s">
        <v>1493</v>
      </c>
      <c r="E714" s="4" t="s">
        <v>1490</v>
      </c>
      <c r="F714" s="56"/>
    </row>
    <row r="715" spans="1:6" s="1" customFormat="1" ht="15">
      <c r="A715" s="2" t="s">
        <v>15258</v>
      </c>
      <c r="B715" s="2" t="s">
        <v>94</v>
      </c>
      <c r="C715" s="2" t="s">
        <v>1499</v>
      </c>
      <c r="D715" s="2" t="s">
        <v>1493</v>
      </c>
      <c r="E715" s="4" t="s">
        <v>1490</v>
      </c>
      <c r="F715" s="56"/>
    </row>
    <row r="716" spans="1:6" s="1" customFormat="1" ht="15">
      <c r="A716" s="2" t="s">
        <v>15258</v>
      </c>
      <c r="B716" s="2" t="s">
        <v>94</v>
      </c>
      <c r="C716" s="2" t="s">
        <v>1386</v>
      </c>
      <c r="D716" s="2" t="s">
        <v>1387</v>
      </c>
      <c r="E716" s="4" t="s">
        <v>1384</v>
      </c>
      <c r="F716" s="56"/>
    </row>
    <row r="717" spans="1:6" s="1" customFormat="1" ht="15">
      <c r="A717" s="2" t="s">
        <v>15258</v>
      </c>
      <c r="B717" s="2" t="s">
        <v>94</v>
      </c>
      <c r="C717" s="2" t="s">
        <v>1388</v>
      </c>
      <c r="D717" s="2" t="s">
        <v>1387</v>
      </c>
      <c r="E717" s="4" t="s">
        <v>1384</v>
      </c>
      <c r="F717" s="56"/>
    </row>
    <row r="718" spans="1:6" s="1" customFormat="1" ht="15">
      <c r="A718" s="2" t="s">
        <v>15258</v>
      </c>
      <c r="B718" s="2" t="s">
        <v>94</v>
      </c>
      <c r="C718" s="2" t="s">
        <v>1389</v>
      </c>
      <c r="D718" s="2" t="s">
        <v>1387</v>
      </c>
      <c r="E718" s="4" t="s">
        <v>1384</v>
      </c>
      <c r="F718" s="56"/>
    </row>
    <row r="719" spans="1:6" s="1" customFormat="1" ht="15">
      <c r="A719" s="2" t="s">
        <v>15258</v>
      </c>
      <c r="B719" s="2" t="s">
        <v>94</v>
      </c>
      <c r="C719" s="2" t="s">
        <v>1390</v>
      </c>
      <c r="D719" s="2" t="s">
        <v>1387</v>
      </c>
      <c r="E719" s="4" t="s">
        <v>1384</v>
      </c>
      <c r="F719" s="56"/>
    </row>
    <row r="720" spans="1:6" s="1" customFormat="1" ht="15">
      <c r="A720" s="2" t="s">
        <v>15258</v>
      </c>
      <c r="B720" s="2" t="s">
        <v>94</v>
      </c>
      <c r="C720" s="2" t="s">
        <v>1391</v>
      </c>
      <c r="D720" s="2" t="s">
        <v>1387</v>
      </c>
      <c r="E720" s="4" t="s">
        <v>1384</v>
      </c>
      <c r="F720" s="56"/>
    </row>
    <row r="721" spans="1:6" s="1" customFormat="1" ht="15">
      <c r="A721" s="2" t="s">
        <v>15258</v>
      </c>
      <c r="B721" s="2" t="s">
        <v>94</v>
      </c>
      <c r="C721" s="2" t="s">
        <v>1393</v>
      </c>
      <c r="D721" s="2" t="s">
        <v>1387</v>
      </c>
      <c r="E721" s="4" t="s">
        <v>1384</v>
      </c>
      <c r="F721" s="56"/>
    </row>
    <row r="722" spans="1:6" s="1" customFormat="1" ht="15">
      <c r="A722" s="2" t="s">
        <v>15258</v>
      </c>
      <c r="B722" s="2" t="s">
        <v>94</v>
      </c>
      <c r="C722" s="2" t="s">
        <v>1416</v>
      </c>
      <c r="D722" s="2" t="s">
        <v>1417</v>
      </c>
      <c r="E722" s="4" t="s">
        <v>1414</v>
      </c>
      <c r="F722" s="56"/>
    </row>
    <row r="723" spans="1:6" s="1" customFormat="1" ht="15">
      <c r="A723" s="2" t="s">
        <v>15258</v>
      </c>
      <c r="B723" s="2" t="s">
        <v>94</v>
      </c>
      <c r="C723" s="2" t="s">
        <v>1418</v>
      </c>
      <c r="D723" s="2" t="s">
        <v>1417</v>
      </c>
      <c r="E723" s="4" t="s">
        <v>1414</v>
      </c>
      <c r="F723" s="56"/>
    </row>
    <row r="724" spans="1:6" s="1" customFormat="1" ht="15">
      <c r="A724" s="2" t="s">
        <v>15258</v>
      </c>
      <c r="B724" s="2" t="s">
        <v>94</v>
      </c>
      <c r="C724" s="2" t="s">
        <v>1419</v>
      </c>
      <c r="D724" s="2" t="s">
        <v>1417</v>
      </c>
      <c r="E724" s="4" t="s">
        <v>1414</v>
      </c>
      <c r="F724" s="56"/>
    </row>
    <row r="725" spans="1:6" s="1" customFormat="1" ht="15">
      <c r="A725" s="2" t="s">
        <v>15258</v>
      </c>
      <c r="B725" s="2" t="s">
        <v>94</v>
      </c>
      <c r="C725" s="2" t="s">
        <v>1420</v>
      </c>
      <c r="D725" s="2" t="s">
        <v>1417</v>
      </c>
      <c r="E725" s="4" t="s">
        <v>1414</v>
      </c>
      <c r="F725" s="56"/>
    </row>
    <row r="726" spans="1:6" s="1" customFormat="1" ht="15">
      <c r="A726" s="2" t="s">
        <v>15258</v>
      </c>
      <c r="B726" s="2" t="s">
        <v>94</v>
      </c>
      <c r="C726" s="2" t="s">
        <v>1421</v>
      </c>
      <c r="D726" s="2" t="s">
        <v>1417</v>
      </c>
      <c r="E726" s="4" t="s">
        <v>1414</v>
      </c>
      <c r="F726" s="56"/>
    </row>
    <row r="727" spans="1:6" s="1" customFormat="1" ht="15">
      <c r="A727" s="2" t="s">
        <v>15258</v>
      </c>
      <c r="B727" s="2" t="s">
        <v>94</v>
      </c>
      <c r="C727" s="2" t="s">
        <v>1423</v>
      </c>
      <c r="D727" s="2" t="s">
        <v>1417</v>
      </c>
      <c r="E727" s="4" t="s">
        <v>1414</v>
      </c>
      <c r="F727" s="56"/>
    </row>
    <row r="728" spans="1:6" s="1" customFormat="1" ht="15">
      <c r="A728" s="2" t="s">
        <v>15258</v>
      </c>
      <c r="B728" s="2" t="s">
        <v>94</v>
      </c>
      <c r="C728" s="2" t="s">
        <v>1436</v>
      </c>
      <c r="D728" s="2" t="s">
        <v>1437</v>
      </c>
      <c r="E728" s="4" t="s">
        <v>1434</v>
      </c>
      <c r="F728" s="56"/>
    </row>
    <row r="729" spans="1:6" s="1" customFormat="1" ht="15">
      <c r="A729" s="2" t="s">
        <v>15258</v>
      </c>
      <c r="B729" s="2" t="s">
        <v>94</v>
      </c>
      <c r="C729" s="2" t="s">
        <v>1438</v>
      </c>
      <c r="D729" s="2" t="s">
        <v>1437</v>
      </c>
      <c r="E729" s="4" t="s">
        <v>1434</v>
      </c>
      <c r="F729" s="56"/>
    </row>
    <row r="730" spans="1:6" s="1" customFormat="1" ht="15">
      <c r="A730" s="2" t="s">
        <v>15258</v>
      </c>
      <c r="B730" s="2" t="s">
        <v>94</v>
      </c>
      <c r="C730" s="2" t="s">
        <v>1439</v>
      </c>
      <c r="D730" s="2" t="s">
        <v>1437</v>
      </c>
      <c r="E730" s="4" t="s">
        <v>1434</v>
      </c>
      <c r="F730" s="56"/>
    </row>
    <row r="731" spans="1:6" s="1" customFormat="1" ht="15">
      <c r="A731" s="2" t="s">
        <v>15258</v>
      </c>
      <c r="B731" s="2" t="s">
        <v>94</v>
      </c>
      <c r="C731" s="2" t="s">
        <v>1440</v>
      </c>
      <c r="D731" s="2" t="s">
        <v>1437</v>
      </c>
      <c r="E731" s="4" t="s">
        <v>1434</v>
      </c>
      <c r="F731" s="56"/>
    </row>
    <row r="732" spans="1:6" s="1" customFormat="1" ht="15">
      <c r="A732" s="2" t="s">
        <v>15258</v>
      </c>
      <c r="B732" s="2" t="s">
        <v>94</v>
      </c>
      <c r="C732" s="2" t="s">
        <v>1441</v>
      </c>
      <c r="D732" s="2" t="s">
        <v>1437</v>
      </c>
      <c r="E732" s="4" t="s">
        <v>1434</v>
      </c>
      <c r="F732" s="56"/>
    </row>
    <row r="733" spans="1:6" s="1" customFormat="1" ht="15">
      <c r="A733" s="2" t="s">
        <v>15258</v>
      </c>
      <c r="B733" s="2" t="s">
        <v>94</v>
      </c>
      <c r="C733" s="2" t="s">
        <v>1443</v>
      </c>
      <c r="D733" s="2" t="s">
        <v>1437</v>
      </c>
      <c r="E733" s="4" t="s">
        <v>1434</v>
      </c>
      <c r="F733" s="56"/>
    </row>
    <row r="734" spans="1:6" s="1" customFormat="1" ht="15">
      <c r="A734" s="2" t="s">
        <v>15258</v>
      </c>
      <c r="B734" s="2" t="s">
        <v>94</v>
      </c>
      <c r="C734" s="2" t="s">
        <v>1456</v>
      </c>
      <c r="D734" s="2" t="s">
        <v>1457</v>
      </c>
      <c r="E734" s="4" t="s">
        <v>1454</v>
      </c>
      <c r="F734" s="56"/>
    </row>
    <row r="735" spans="1:6" s="1" customFormat="1" ht="15">
      <c r="A735" s="2" t="s">
        <v>15258</v>
      </c>
      <c r="B735" s="2" t="s">
        <v>94</v>
      </c>
      <c r="C735" s="2" t="s">
        <v>1458</v>
      </c>
      <c r="D735" s="2" t="s">
        <v>1457</v>
      </c>
      <c r="E735" s="4" t="s">
        <v>1454</v>
      </c>
      <c r="F735" s="56"/>
    </row>
    <row r="736" spans="1:6" s="1" customFormat="1" ht="15">
      <c r="A736" s="2" t="s">
        <v>15258</v>
      </c>
      <c r="B736" s="2" t="s">
        <v>94</v>
      </c>
      <c r="C736" s="2" t="s">
        <v>1459</v>
      </c>
      <c r="D736" s="2" t="s">
        <v>1457</v>
      </c>
      <c r="E736" s="4" t="s">
        <v>1454</v>
      </c>
      <c r="F736" s="56"/>
    </row>
    <row r="737" spans="1:6" s="1" customFormat="1" ht="15">
      <c r="A737" s="2" t="s">
        <v>15258</v>
      </c>
      <c r="B737" s="2" t="s">
        <v>94</v>
      </c>
      <c r="C737" s="2" t="s">
        <v>1460</v>
      </c>
      <c r="D737" s="2" t="s">
        <v>1457</v>
      </c>
      <c r="E737" s="4" t="s">
        <v>1454</v>
      </c>
      <c r="F737" s="56"/>
    </row>
    <row r="738" spans="1:6" s="1" customFormat="1" ht="15">
      <c r="A738" s="2" t="s">
        <v>15258</v>
      </c>
      <c r="B738" s="2" t="s">
        <v>94</v>
      </c>
      <c r="C738" s="2" t="s">
        <v>1461</v>
      </c>
      <c r="D738" s="2" t="s">
        <v>1457</v>
      </c>
      <c r="E738" s="4" t="s">
        <v>1454</v>
      </c>
      <c r="F738" s="56"/>
    </row>
    <row r="739" spans="1:6" s="1" customFormat="1" ht="15">
      <c r="A739" s="2" t="s">
        <v>15258</v>
      </c>
      <c r="B739" s="2" t="s">
        <v>94</v>
      </c>
      <c r="C739" s="2" t="s">
        <v>1463</v>
      </c>
      <c r="D739" s="2" t="s">
        <v>1457</v>
      </c>
      <c r="E739" s="4" t="s">
        <v>1454</v>
      </c>
      <c r="F739" s="56"/>
    </row>
    <row r="740" spans="1:6" s="1" customFormat="1" ht="15">
      <c r="A740" s="2" t="s">
        <v>15258</v>
      </c>
      <c r="B740" s="2" t="s">
        <v>94</v>
      </c>
      <c r="C740" s="2" t="s">
        <v>1406</v>
      </c>
      <c r="D740" s="2" t="s">
        <v>1407</v>
      </c>
      <c r="E740" s="4" t="s">
        <v>1404</v>
      </c>
      <c r="F740" s="56"/>
    </row>
    <row r="741" spans="1:6" s="1" customFormat="1" ht="15">
      <c r="A741" s="2" t="s">
        <v>15258</v>
      </c>
      <c r="B741" s="2" t="s">
        <v>94</v>
      </c>
      <c r="C741" s="2" t="s">
        <v>1408</v>
      </c>
      <c r="D741" s="2" t="s">
        <v>1407</v>
      </c>
      <c r="E741" s="4" t="s">
        <v>1404</v>
      </c>
      <c r="F741" s="56"/>
    </row>
    <row r="742" spans="1:6" s="1" customFormat="1" ht="15">
      <c r="A742" s="2" t="s">
        <v>15258</v>
      </c>
      <c r="B742" s="2" t="s">
        <v>94</v>
      </c>
      <c r="C742" s="2" t="s">
        <v>1409</v>
      </c>
      <c r="D742" s="2" t="s">
        <v>1407</v>
      </c>
      <c r="E742" s="4" t="s">
        <v>1404</v>
      </c>
      <c r="F742" s="56"/>
    </row>
    <row r="743" spans="1:6" s="1" customFormat="1" ht="15">
      <c r="A743" s="2" t="s">
        <v>15258</v>
      </c>
      <c r="B743" s="2" t="s">
        <v>94</v>
      </c>
      <c r="C743" s="2" t="s">
        <v>1410</v>
      </c>
      <c r="D743" s="2" t="s">
        <v>1407</v>
      </c>
      <c r="E743" s="4" t="s">
        <v>1404</v>
      </c>
      <c r="F743" s="56"/>
    </row>
    <row r="744" spans="1:6" s="1" customFormat="1" ht="15">
      <c r="A744" s="2" t="s">
        <v>15258</v>
      </c>
      <c r="B744" s="2" t="s">
        <v>94</v>
      </c>
      <c r="C744" s="2" t="s">
        <v>1411</v>
      </c>
      <c r="D744" s="2" t="s">
        <v>1407</v>
      </c>
      <c r="E744" s="4" t="s">
        <v>1404</v>
      </c>
      <c r="F744" s="56"/>
    </row>
    <row r="745" spans="1:6" s="1" customFormat="1" ht="15">
      <c r="A745" s="2" t="s">
        <v>15258</v>
      </c>
      <c r="B745" s="2" t="s">
        <v>94</v>
      </c>
      <c r="C745" s="2" t="s">
        <v>1413</v>
      </c>
      <c r="D745" s="2" t="s">
        <v>1407</v>
      </c>
      <c r="E745" s="4" t="s">
        <v>1404</v>
      </c>
      <c r="F745" s="56"/>
    </row>
    <row r="746" spans="1:6" s="1" customFormat="1" ht="15">
      <c r="A746" s="2" t="s">
        <v>15258</v>
      </c>
      <c r="B746" s="2" t="s">
        <v>94</v>
      </c>
      <c r="C746" s="2" t="s">
        <v>1396</v>
      </c>
      <c r="D746" s="2" t="s">
        <v>1397</v>
      </c>
      <c r="E746" s="4" t="s">
        <v>1394</v>
      </c>
      <c r="F746" s="56"/>
    </row>
    <row r="747" spans="1:6" s="1" customFormat="1" ht="15">
      <c r="A747" s="2" t="s">
        <v>15258</v>
      </c>
      <c r="B747" s="2" t="s">
        <v>94</v>
      </c>
      <c r="C747" s="2" t="s">
        <v>1398</v>
      </c>
      <c r="D747" s="2" t="s">
        <v>1397</v>
      </c>
      <c r="E747" s="4" t="s">
        <v>1394</v>
      </c>
      <c r="F747" s="56"/>
    </row>
    <row r="748" spans="1:6" s="1" customFormat="1" ht="15">
      <c r="A748" s="2" t="s">
        <v>15258</v>
      </c>
      <c r="B748" s="2" t="s">
        <v>94</v>
      </c>
      <c r="C748" s="2" t="s">
        <v>1399</v>
      </c>
      <c r="D748" s="2" t="s">
        <v>1397</v>
      </c>
      <c r="E748" s="4" t="s">
        <v>1394</v>
      </c>
      <c r="F748" s="56"/>
    </row>
    <row r="749" spans="1:6" s="1" customFormat="1" ht="15">
      <c r="A749" s="2" t="s">
        <v>15258</v>
      </c>
      <c r="B749" s="2" t="s">
        <v>94</v>
      </c>
      <c r="C749" s="2" t="s">
        <v>1400</v>
      </c>
      <c r="D749" s="2" t="s">
        <v>1397</v>
      </c>
      <c r="E749" s="4" t="s">
        <v>1394</v>
      </c>
      <c r="F749" s="56"/>
    </row>
    <row r="750" spans="1:6" s="1" customFormat="1" ht="15">
      <c r="A750" s="2" t="s">
        <v>15258</v>
      </c>
      <c r="B750" s="2" t="s">
        <v>94</v>
      </c>
      <c r="C750" s="2" t="s">
        <v>1401</v>
      </c>
      <c r="D750" s="2" t="s">
        <v>1397</v>
      </c>
      <c r="E750" s="4" t="s">
        <v>1394</v>
      </c>
      <c r="F750" s="56"/>
    </row>
    <row r="751" spans="1:6" s="1" customFormat="1" ht="15">
      <c r="A751" s="2" t="s">
        <v>15258</v>
      </c>
      <c r="B751" s="2" t="s">
        <v>94</v>
      </c>
      <c r="C751" s="2" t="s">
        <v>1403</v>
      </c>
      <c r="D751" s="2" t="s">
        <v>1397</v>
      </c>
      <c r="E751" s="4" t="s">
        <v>1394</v>
      </c>
      <c r="F751" s="56"/>
    </row>
    <row r="752" spans="1:6" s="1" customFormat="1" ht="15">
      <c r="A752" s="2" t="s">
        <v>15258</v>
      </c>
      <c r="B752" s="2" t="s">
        <v>94</v>
      </c>
      <c r="C752" s="2" t="s">
        <v>1426</v>
      </c>
      <c r="D752" s="2" t="s">
        <v>1427</v>
      </c>
      <c r="E752" s="4" t="s">
        <v>1424</v>
      </c>
      <c r="F752" s="56"/>
    </row>
    <row r="753" spans="1:6" s="1" customFormat="1" ht="15">
      <c r="A753" s="2" t="s">
        <v>15258</v>
      </c>
      <c r="B753" s="2" t="s">
        <v>94</v>
      </c>
      <c r="C753" s="2" t="s">
        <v>1428</v>
      </c>
      <c r="D753" s="2" t="s">
        <v>1427</v>
      </c>
      <c r="E753" s="4" t="s">
        <v>1424</v>
      </c>
      <c r="F753" s="56"/>
    </row>
    <row r="754" spans="1:6" s="1" customFormat="1" ht="15">
      <c r="A754" s="2" t="s">
        <v>15258</v>
      </c>
      <c r="B754" s="2" t="s">
        <v>94</v>
      </c>
      <c r="C754" s="2" t="s">
        <v>1429</v>
      </c>
      <c r="D754" s="2" t="s">
        <v>1427</v>
      </c>
      <c r="E754" s="4" t="s">
        <v>1424</v>
      </c>
      <c r="F754" s="56"/>
    </row>
    <row r="755" spans="1:6" s="1" customFormat="1" ht="15">
      <c r="A755" s="2" t="s">
        <v>15258</v>
      </c>
      <c r="B755" s="2" t="s">
        <v>94</v>
      </c>
      <c r="C755" s="2" t="s">
        <v>1430</v>
      </c>
      <c r="D755" s="2" t="s">
        <v>1427</v>
      </c>
      <c r="E755" s="4" t="s">
        <v>1424</v>
      </c>
      <c r="F755" s="56"/>
    </row>
    <row r="756" spans="1:6" s="1" customFormat="1" ht="15">
      <c r="A756" s="2" t="s">
        <v>15258</v>
      </c>
      <c r="B756" s="2" t="s">
        <v>94</v>
      </c>
      <c r="C756" s="2" t="s">
        <v>1431</v>
      </c>
      <c r="D756" s="2" t="s">
        <v>1427</v>
      </c>
      <c r="E756" s="4" t="s">
        <v>1424</v>
      </c>
      <c r="F756" s="56"/>
    </row>
    <row r="757" spans="1:6" s="1" customFormat="1" ht="15">
      <c r="A757" s="2" t="s">
        <v>15258</v>
      </c>
      <c r="B757" s="2" t="s">
        <v>94</v>
      </c>
      <c r="C757" s="2" t="s">
        <v>1433</v>
      </c>
      <c r="D757" s="2" t="s">
        <v>1427</v>
      </c>
      <c r="E757" s="4" t="s">
        <v>1424</v>
      </c>
      <c r="F757" s="56"/>
    </row>
    <row r="758" spans="1:6" s="1" customFormat="1" ht="15">
      <c r="A758" s="2" t="s">
        <v>15258</v>
      </c>
      <c r="B758" s="2" t="s">
        <v>94</v>
      </c>
      <c r="C758" s="2" t="s">
        <v>1446</v>
      </c>
      <c r="D758" s="2" t="s">
        <v>1447</v>
      </c>
      <c r="E758" s="4" t="s">
        <v>1444</v>
      </c>
      <c r="F758" s="56"/>
    </row>
    <row r="759" spans="1:6" s="1" customFormat="1" ht="15">
      <c r="A759" s="2" t="s">
        <v>15258</v>
      </c>
      <c r="B759" s="2" t="s">
        <v>94</v>
      </c>
      <c r="C759" s="2" t="s">
        <v>1448</v>
      </c>
      <c r="D759" s="2" t="s">
        <v>1447</v>
      </c>
      <c r="E759" s="4" t="s">
        <v>1444</v>
      </c>
      <c r="F759" s="56"/>
    </row>
    <row r="760" spans="1:6" s="1" customFormat="1" ht="15">
      <c r="A760" s="2" t="s">
        <v>15258</v>
      </c>
      <c r="B760" s="2" t="s">
        <v>94</v>
      </c>
      <c r="C760" s="2" t="s">
        <v>1449</v>
      </c>
      <c r="D760" s="2" t="s">
        <v>1447</v>
      </c>
      <c r="E760" s="4" t="s">
        <v>1444</v>
      </c>
      <c r="F760" s="56"/>
    </row>
    <row r="761" spans="1:6" s="1" customFormat="1" ht="15">
      <c r="A761" s="2" t="s">
        <v>15258</v>
      </c>
      <c r="B761" s="2" t="s">
        <v>94</v>
      </c>
      <c r="C761" s="2" t="s">
        <v>1450</v>
      </c>
      <c r="D761" s="2" t="s">
        <v>1447</v>
      </c>
      <c r="E761" s="4" t="s">
        <v>1444</v>
      </c>
      <c r="F761" s="56"/>
    </row>
    <row r="762" spans="1:6" s="1" customFormat="1" ht="15">
      <c r="A762" s="2" t="s">
        <v>15258</v>
      </c>
      <c r="B762" s="2" t="s">
        <v>94</v>
      </c>
      <c r="C762" s="2" t="s">
        <v>1451</v>
      </c>
      <c r="D762" s="2" t="s">
        <v>1447</v>
      </c>
      <c r="E762" s="4" t="s">
        <v>1444</v>
      </c>
      <c r="F762" s="56"/>
    </row>
    <row r="763" spans="1:6" s="1" customFormat="1" ht="15">
      <c r="A763" s="2" t="s">
        <v>15258</v>
      </c>
      <c r="B763" s="2" t="s">
        <v>94</v>
      </c>
      <c r="C763" s="2" t="s">
        <v>1453</v>
      </c>
      <c r="D763" s="2" t="s">
        <v>1447</v>
      </c>
      <c r="E763" s="4" t="s">
        <v>1444</v>
      </c>
      <c r="F763" s="56"/>
    </row>
    <row r="764" spans="1:6" s="1" customFormat="1" ht="15">
      <c r="A764" s="2" t="s">
        <v>15258</v>
      </c>
      <c r="B764" s="2" t="s">
        <v>94</v>
      </c>
      <c r="C764" s="2" t="s">
        <v>1350</v>
      </c>
      <c r="D764" s="2" t="s">
        <v>1351</v>
      </c>
      <c r="E764" s="4" t="s">
        <v>1349</v>
      </c>
      <c r="F764" s="56"/>
    </row>
    <row r="765" spans="1:6" s="1" customFormat="1" ht="15">
      <c r="A765" s="2" t="s">
        <v>15258</v>
      </c>
      <c r="B765" s="2" t="s">
        <v>94</v>
      </c>
      <c r="C765" s="2" t="s">
        <v>1352</v>
      </c>
      <c r="D765" s="2" t="s">
        <v>1353</v>
      </c>
      <c r="E765" s="4" t="s">
        <v>1349</v>
      </c>
      <c r="F765" s="56"/>
    </row>
    <row r="766" spans="1:6" s="1" customFormat="1" ht="15">
      <c r="A766" s="2" t="s">
        <v>15258</v>
      </c>
      <c r="B766" s="2" t="s">
        <v>94</v>
      </c>
      <c r="C766" s="2" t="s">
        <v>1356</v>
      </c>
      <c r="D766" s="2" t="s">
        <v>1351</v>
      </c>
      <c r="E766" s="4" t="s">
        <v>1349</v>
      </c>
      <c r="F766" s="56"/>
    </row>
    <row r="767" spans="1:6" s="1" customFormat="1" ht="15">
      <c r="A767" s="2" t="s">
        <v>15258</v>
      </c>
      <c r="B767" s="2" t="s">
        <v>94</v>
      </c>
      <c r="C767" s="2" t="s">
        <v>1358</v>
      </c>
      <c r="D767" s="2" t="s">
        <v>1359</v>
      </c>
      <c r="E767" s="4" t="s">
        <v>1349</v>
      </c>
      <c r="F767" s="56"/>
    </row>
    <row r="768" spans="1:6" s="1" customFormat="1" ht="15">
      <c r="A768" s="2" t="s">
        <v>15258</v>
      </c>
      <c r="B768" s="2" t="s">
        <v>94</v>
      </c>
      <c r="C768" s="2" t="s">
        <v>1360</v>
      </c>
      <c r="D768" s="2" t="s">
        <v>1351</v>
      </c>
      <c r="E768" s="4" t="s">
        <v>1349</v>
      </c>
      <c r="F768" s="56"/>
    </row>
    <row r="769" spans="1:6" s="1" customFormat="1" ht="15">
      <c r="A769" s="2" t="s">
        <v>15258</v>
      </c>
      <c r="B769" s="2" t="s">
        <v>94</v>
      </c>
      <c r="C769" s="2" t="s">
        <v>1355</v>
      </c>
      <c r="D769" s="2" t="s">
        <v>1289</v>
      </c>
      <c r="E769" s="4" t="s">
        <v>1349</v>
      </c>
      <c r="F769" s="56"/>
    </row>
    <row r="770" spans="1:6" s="1" customFormat="1" ht="15">
      <c r="A770" s="2" t="s">
        <v>15258</v>
      </c>
      <c r="B770" s="2" t="s">
        <v>94</v>
      </c>
      <c r="C770" s="2" t="s">
        <v>1362</v>
      </c>
      <c r="D770" s="2" t="s">
        <v>1292</v>
      </c>
      <c r="E770" s="4" t="s">
        <v>1361</v>
      </c>
      <c r="F770" s="56"/>
    </row>
    <row r="771" spans="1:6" s="1" customFormat="1" ht="15">
      <c r="A771" s="2" t="s">
        <v>15258</v>
      </c>
      <c r="B771" s="2" t="s">
        <v>94</v>
      </c>
      <c r="C771" s="2" t="s">
        <v>1363</v>
      </c>
      <c r="D771" s="2" t="s">
        <v>1364</v>
      </c>
      <c r="E771" s="4" t="s">
        <v>1361</v>
      </c>
      <c r="F771" s="56"/>
    </row>
    <row r="772" spans="1:6" s="1" customFormat="1" ht="15">
      <c r="A772" s="2" t="s">
        <v>15258</v>
      </c>
      <c r="B772" s="2" t="s">
        <v>94</v>
      </c>
      <c r="C772" s="2" t="s">
        <v>1365</v>
      </c>
      <c r="D772" s="2" t="s">
        <v>1366</v>
      </c>
      <c r="E772" s="4" t="s">
        <v>1361</v>
      </c>
      <c r="F772" s="56"/>
    </row>
    <row r="773" spans="1:6" s="1" customFormat="1" ht="15">
      <c r="A773" s="2" t="s">
        <v>15258</v>
      </c>
      <c r="B773" s="2" t="s">
        <v>94</v>
      </c>
      <c r="C773" s="2" t="s">
        <v>1367</v>
      </c>
      <c r="D773" s="2" t="s">
        <v>1292</v>
      </c>
      <c r="E773" s="4" t="s">
        <v>1361</v>
      </c>
      <c r="F773" s="56"/>
    </row>
    <row r="774" spans="1:6" s="1" customFormat="1" ht="15">
      <c r="A774" s="2" t="s">
        <v>15258</v>
      </c>
      <c r="B774" s="2" t="s">
        <v>94</v>
      </c>
      <c r="C774" s="2" t="s">
        <v>1369</v>
      </c>
      <c r="D774" s="2" t="s">
        <v>1370</v>
      </c>
      <c r="E774" s="4" t="s">
        <v>1361</v>
      </c>
      <c r="F774" s="56"/>
    </row>
    <row r="775" spans="1:6" s="1" customFormat="1" ht="15">
      <c r="A775" s="2" t="s">
        <v>15258</v>
      </c>
      <c r="B775" s="2" t="s">
        <v>94</v>
      </c>
      <c r="C775" s="2" t="s">
        <v>1372</v>
      </c>
      <c r="D775" s="2" t="s">
        <v>1292</v>
      </c>
      <c r="E775" s="4" t="s">
        <v>1361</v>
      </c>
      <c r="F775" s="56"/>
    </row>
    <row r="776" spans="1:6" s="1" customFormat="1" ht="15">
      <c r="A776" s="2" t="s">
        <v>15258</v>
      </c>
      <c r="B776" s="2" t="s">
        <v>94</v>
      </c>
      <c r="C776" s="2" t="s">
        <v>1696</v>
      </c>
      <c r="D776" s="2" t="s">
        <v>1646</v>
      </c>
      <c r="E776" s="4" t="s">
        <v>1695</v>
      </c>
      <c r="F776" s="56"/>
    </row>
    <row r="777" spans="1:6" s="1" customFormat="1" ht="15">
      <c r="A777" s="2" t="s">
        <v>15258</v>
      </c>
      <c r="B777" s="2" t="s">
        <v>94</v>
      </c>
      <c r="C777" s="2" t="s">
        <v>1697</v>
      </c>
      <c r="D777" s="2" t="s">
        <v>1646</v>
      </c>
      <c r="E777" s="4" t="s">
        <v>1695</v>
      </c>
      <c r="F777" s="56"/>
    </row>
    <row r="778" spans="1:6" s="1" customFormat="1" ht="15">
      <c r="A778" s="2" t="s">
        <v>15258</v>
      </c>
      <c r="B778" s="2" t="s">
        <v>94</v>
      </c>
      <c r="C778" s="2" t="s">
        <v>1698</v>
      </c>
      <c r="D778" s="2" t="s">
        <v>1646</v>
      </c>
      <c r="E778" s="4" t="s">
        <v>1695</v>
      </c>
      <c r="F778" s="56"/>
    </row>
    <row r="779" spans="1:6" s="1" customFormat="1" ht="15">
      <c r="A779" s="2" t="s">
        <v>15258</v>
      </c>
      <c r="B779" s="2" t="s">
        <v>94</v>
      </c>
      <c r="C779" s="2" t="s">
        <v>1699</v>
      </c>
      <c r="D779" s="2" t="s">
        <v>1646</v>
      </c>
      <c r="E779" s="4" t="s">
        <v>1695</v>
      </c>
      <c r="F779" s="56"/>
    </row>
    <row r="780" spans="1:6" s="1" customFormat="1" ht="15">
      <c r="A780" s="2" t="s">
        <v>15258</v>
      </c>
      <c r="B780" s="2" t="s">
        <v>94</v>
      </c>
      <c r="C780" s="2" t="s">
        <v>1701</v>
      </c>
      <c r="D780" s="2" t="s">
        <v>1646</v>
      </c>
      <c r="E780" s="4" t="s">
        <v>1695</v>
      </c>
      <c r="F780" s="56"/>
    </row>
    <row r="781" spans="1:6" s="1" customFormat="1" ht="15">
      <c r="A781" s="2" t="s">
        <v>15258</v>
      </c>
      <c r="B781" s="2" t="s">
        <v>94</v>
      </c>
      <c r="C781" s="2" t="s">
        <v>1703</v>
      </c>
      <c r="D781" s="2" t="s">
        <v>1646</v>
      </c>
      <c r="E781" s="4" t="s">
        <v>1695</v>
      </c>
      <c r="F781" s="56"/>
    </row>
    <row r="782" spans="1:6" s="1" customFormat="1" ht="15">
      <c r="A782" s="2" t="s">
        <v>15258</v>
      </c>
      <c r="B782" s="2" t="s">
        <v>94</v>
      </c>
      <c r="C782" s="2" t="s">
        <v>1705</v>
      </c>
      <c r="D782" s="2" t="s">
        <v>1650</v>
      </c>
      <c r="E782" s="4" t="s">
        <v>1704</v>
      </c>
      <c r="F782" s="56"/>
    </row>
    <row r="783" spans="1:6" s="1" customFormat="1" ht="15">
      <c r="A783" s="2" t="s">
        <v>15258</v>
      </c>
      <c r="B783" s="2" t="s">
        <v>94</v>
      </c>
      <c r="C783" s="2" t="s">
        <v>1706</v>
      </c>
      <c r="D783" s="2" t="s">
        <v>1650</v>
      </c>
      <c r="E783" s="4" t="s">
        <v>1704</v>
      </c>
      <c r="F783" s="56"/>
    </row>
    <row r="784" spans="1:6" s="1" customFormat="1" ht="15">
      <c r="A784" s="2" t="s">
        <v>15258</v>
      </c>
      <c r="B784" s="2" t="s">
        <v>94</v>
      </c>
      <c r="C784" s="2" t="s">
        <v>1707</v>
      </c>
      <c r="D784" s="2" t="s">
        <v>1650</v>
      </c>
      <c r="E784" s="4" t="s">
        <v>1704</v>
      </c>
      <c r="F784" s="56"/>
    </row>
    <row r="785" spans="1:6" s="1" customFormat="1" ht="15">
      <c r="A785" s="2" t="s">
        <v>15258</v>
      </c>
      <c r="B785" s="2" t="s">
        <v>94</v>
      </c>
      <c r="C785" s="2" t="s">
        <v>1708</v>
      </c>
      <c r="D785" s="2" t="s">
        <v>1650</v>
      </c>
      <c r="E785" s="4" t="s">
        <v>1704</v>
      </c>
      <c r="F785" s="56"/>
    </row>
    <row r="786" spans="1:6" s="1" customFormat="1" ht="15">
      <c r="A786" s="2" t="s">
        <v>15258</v>
      </c>
      <c r="B786" s="2" t="s">
        <v>94</v>
      </c>
      <c r="C786" s="2" t="s">
        <v>1710</v>
      </c>
      <c r="D786" s="2" t="s">
        <v>1650</v>
      </c>
      <c r="E786" s="4" t="s">
        <v>1704</v>
      </c>
      <c r="F786" s="56"/>
    </row>
    <row r="787" spans="1:6" s="1" customFormat="1" ht="15">
      <c r="A787" s="2" t="s">
        <v>15258</v>
      </c>
      <c r="B787" s="2" t="s">
        <v>94</v>
      </c>
      <c r="C787" s="2" t="s">
        <v>1712</v>
      </c>
      <c r="D787" s="2" t="s">
        <v>1650</v>
      </c>
      <c r="E787" s="4" t="s">
        <v>1704</v>
      </c>
      <c r="F787" s="56"/>
    </row>
    <row r="788" spans="1:6" s="1" customFormat="1" ht="15">
      <c r="A788" s="2" t="s">
        <v>15258</v>
      </c>
      <c r="B788" s="2" t="s">
        <v>94</v>
      </c>
      <c r="C788" s="2" t="s">
        <v>1714</v>
      </c>
      <c r="D788" s="2" t="s">
        <v>1655</v>
      </c>
      <c r="E788" s="4" t="s">
        <v>1713</v>
      </c>
      <c r="F788" s="56"/>
    </row>
    <row r="789" spans="1:6" s="1" customFormat="1" ht="15">
      <c r="A789" s="2" t="s">
        <v>15258</v>
      </c>
      <c r="B789" s="2" t="s">
        <v>94</v>
      </c>
      <c r="C789" s="2" t="s">
        <v>1715</v>
      </c>
      <c r="D789" s="2" t="s">
        <v>1655</v>
      </c>
      <c r="E789" s="4" t="s">
        <v>1713</v>
      </c>
      <c r="F789" s="56"/>
    </row>
    <row r="790" spans="1:6" s="1" customFormat="1" ht="15">
      <c r="A790" s="2" t="s">
        <v>15258</v>
      </c>
      <c r="B790" s="2" t="s">
        <v>94</v>
      </c>
      <c r="C790" s="2" t="s">
        <v>1716</v>
      </c>
      <c r="D790" s="2" t="s">
        <v>1655</v>
      </c>
      <c r="E790" s="4" t="s">
        <v>1713</v>
      </c>
      <c r="F790" s="56"/>
    </row>
    <row r="791" spans="1:6" s="1" customFormat="1" ht="15">
      <c r="A791" s="2" t="s">
        <v>15258</v>
      </c>
      <c r="B791" s="2" t="s">
        <v>94</v>
      </c>
      <c r="C791" s="2" t="s">
        <v>1717</v>
      </c>
      <c r="D791" s="2" t="s">
        <v>1655</v>
      </c>
      <c r="E791" s="4" t="s">
        <v>1713</v>
      </c>
      <c r="F791" s="56"/>
    </row>
    <row r="792" spans="1:6" s="1" customFormat="1" ht="15">
      <c r="A792" s="2" t="s">
        <v>15258</v>
      </c>
      <c r="B792" s="2" t="s">
        <v>94</v>
      </c>
      <c r="C792" s="2" t="s">
        <v>1719</v>
      </c>
      <c r="D792" s="2" t="s">
        <v>1655</v>
      </c>
      <c r="E792" s="4" t="s">
        <v>1713</v>
      </c>
      <c r="F792" s="56"/>
    </row>
    <row r="793" spans="1:6" s="1" customFormat="1" ht="15">
      <c r="A793" s="2" t="s">
        <v>15258</v>
      </c>
      <c r="B793" s="2" t="s">
        <v>94</v>
      </c>
      <c r="C793" s="2" t="s">
        <v>1721</v>
      </c>
      <c r="D793" s="2" t="s">
        <v>1655</v>
      </c>
      <c r="E793" s="4" t="s">
        <v>1713</v>
      </c>
      <c r="F793" s="56"/>
    </row>
    <row r="794" spans="1:6" s="1" customFormat="1" ht="15">
      <c r="A794" s="2" t="s">
        <v>15258</v>
      </c>
      <c r="B794" s="2" t="s">
        <v>94</v>
      </c>
      <c r="C794" s="2" t="s">
        <v>1678</v>
      </c>
      <c r="D794" s="2" t="s">
        <v>1632</v>
      </c>
      <c r="E794" s="4" t="s">
        <v>1677</v>
      </c>
      <c r="F794" s="56"/>
    </row>
    <row r="795" spans="1:6" s="1" customFormat="1" ht="15">
      <c r="A795" s="2" t="s">
        <v>15258</v>
      </c>
      <c r="B795" s="2" t="s">
        <v>94</v>
      </c>
      <c r="C795" s="2" t="s">
        <v>1679</v>
      </c>
      <c r="D795" s="2" t="s">
        <v>1632</v>
      </c>
      <c r="E795" s="4" t="s">
        <v>1677</v>
      </c>
      <c r="F795" s="56"/>
    </row>
    <row r="796" spans="1:6" s="1" customFormat="1" ht="15">
      <c r="A796" s="2" t="s">
        <v>15258</v>
      </c>
      <c r="B796" s="2" t="s">
        <v>94</v>
      </c>
      <c r="C796" s="2" t="s">
        <v>1680</v>
      </c>
      <c r="D796" s="2" t="s">
        <v>1632</v>
      </c>
      <c r="E796" s="4" t="s">
        <v>1677</v>
      </c>
      <c r="F796" s="56"/>
    </row>
    <row r="797" spans="1:6" s="1" customFormat="1" ht="15">
      <c r="A797" s="2" t="s">
        <v>15258</v>
      </c>
      <c r="B797" s="2" t="s">
        <v>94</v>
      </c>
      <c r="C797" s="2" t="s">
        <v>1681</v>
      </c>
      <c r="D797" s="2" t="s">
        <v>1632</v>
      </c>
      <c r="E797" s="4" t="s">
        <v>1677</v>
      </c>
      <c r="F797" s="56"/>
    </row>
    <row r="798" spans="1:6" s="1" customFormat="1" ht="15">
      <c r="A798" s="2" t="s">
        <v>15258</v>
      </c>
      <c r="B798" s="2" t="s">
        <v>94</v>
      </c>
      <c r="C798" s="2" t="s">
        <v>1683</v>
      </c>
      <c r="D798" s="2" t="s">
        <v>1632</v>
      </c>
      <c r="E798" s="4" t="s">
        <v>1677</v>
      </c>
      <c r="F798" s="56"/>
    </row>
    <row r="799" spans="1:6" s="1" customFormat="1" ht="15">
      <c r="A799" s="2" t="s">
        <v>15258</v>
      </c>
      <c r="B799" s="2" t="s">
        <v>94</v>
      </c>
      <c r="C799" s="2" t="s">
        <v>1685</v>
      </c>
      <c r="D799" s="2" t="s">
        <v>1632</v>
      </c>
      <c r="E799" s="4" t="s">
        <v>1677</v>
      </c>
      <c r="F799" s="56"/>
    </row>
    <row r="800" spans="1:6" s="1" customFormat="1" ht="15">
      <c r="A800" s="2" t="s">
        <v>15258</v>
      </c>
      <c r="B800" s="2" t="s">
        <v>94</v>
      </c>
      <c r="C800" s="2" t="s">
        <v>1687</v>
      </c>
      <c r="D800" s="2" t="s">
        <v>1632</v>
      </c>
      <c r="E800" s="4" t="s">
        <v>1686</v>
      </c>
      <c r="F800" s="56"/>
    </row>
    <row r="801" spans="1:6" s="1" customFormat="1" ht="15">
      <c r="A801" s="2" t="s">
        <v>15258</v>
      </c>
      <c r="B801" s="2" t="s">
        <v>94</v>
      </c>
      <c r="C801" s="2" t="s">
        <v>1688</v>
      </c>
      <c r="D801" s="2" t="s">
        <v>1632</v>
      </c>
      <c r="E801" s="4" t="s">
        <v>1686</v>
      </c>
      <c r="F801" s="56"/>
    </row>
    <row r="802" spans="1:6" s="1" customFormat="1" ht="15">
      <c r="A802" s="2" t="s">
        <v>15258</v>
      </c>
      <c r="B802" s="2" t="s">
        <v>94</v>
      </c>
      <c r="C802" s="2" t="s">
        <v>1689</v>
      </c>
      <c r="D802" s="2" t="s">
        <v>1632</v>
      </c>
      <c r="E802" s="4" t="s">
        <v>1686</v>
      </c>
      <c r="F802" s="56"/>
    </row>
    <row r="803" spans="1:6" s="1" customFormat="1" ht="15">
      <c r="A803" s="2" t="s">
        <v>15258</v>
      </c>
      <c r="B803" s="2" t="s">
        <v>94</v>
      </c>
      <c r="C803" s="2" t="s">
        <v>1690</v>
      </c>
      <c r="D803" s="2" t="s">
        <v>1632</v>
      </c>
      <c r="E803" s="4" t="s">
        <v>1686</v>
      </c>
      <c r="F803" s="56"/>
    </row>
    <row r="804" spans="1:6" s="1" customFormat="1" ht="15">
      <c r="A804" s="2" t="s">
        <v>15258</v>
      </c>
      <c r="B804" s="2" t="s">
        <v>94</v>
      </c>
      <c r="C804" s="2" t="s">
        <v>1692</v>
      </c>
      <c r="D804" s="2" t="s">
        <v>1632</v>
      </c>
      <c r="E804" s="4" t="s">
        <v>1686</v>
      </c>
      <c r="F804" s="56"/>
    </row>
    <row r="805" spans="1:6" s="1" customFormat="1" ht="15">
      <c r="A805" s="2" t="s">
        <v>15258</v>
      </c>
      <c r="B805" s="2" t="s">
        <v>94</v>
      </c>
      <c r="C805" s="2" t="s">
        <v>1694</v>
      </c>
      <c r="D805" s="2" t="s">
        <v>1632</v>
      </c>
      <c r="E805" s="4" t="s">
        <v>1686</v>
      </c>
      <c r="F805" s="56"/>
    </row>
    <row r="806" spans="1:6" s="1" customFormat="1" ht="15">
      <c r="A806" s="2" t="s">
        <v>15258</v>
      </c>
      <c r="B806" s="2" t="s">
        <v>94</v>
      </c>
      <c r="C806" s="2" t="s">
        <v>1669</v>
      </c>
      <c r="D806" s="2" t="s">
        <v>1628</v>
      </c>
      <c r="E806" s="4" t="s">
        <v>1668</v>
      </c>
      <c r="F806" s="56"/>
    </row>
    <row r="807" spans="1:6" s="1" customFormat="1" ht="15">
      <c r="A807" s="2" t="s">
        <v>15258</v>
      </c>
      <c r="B807" s="2" t="s">
        <v>94</v>
      </c>
      <c r="C807" s="2" t="s">
        <v>1670</v>
      </c>
      <c r="D807" s="2" t="s">
        <v>1628</v>
      </c>
      <c r="E807" s="4" t="s">
        <v>1668</v>
      </c>
      <c r="F807" s="56"/>
    </row>
    <row r="808" spans="1:6" s="1" customFormat="1" ht="15">
      <c r="A808" s="2" t="s">
        <v>15258</v>
      </c>
      <c r="B808" s="2" t="s">
        <v>94</v>
      </c>
      <c r="C808" s="2" t="s">
        <v>1671</v>
      </c>
      <c r="D808" s="2" t="s">
        <v>1628</v>
      </c>
      <c r="E808" s="4" t="s">
        <v>1668</v>
      </c>
      <c r="F808" s="56"/>
    </row>
    <row r="809" spans="1:6" s="1" customFormat="1" ht="15">
      <c r="A809" s="2" t="s">
        <v>15258</v>
      </c>
      <c r="B809" s="2" t="s">
        <v>94</v>
      </c>
      <c r="C809" s="2" t="s">
        <v>1672</v>
      </c>
      <c r="D809" s="2" t="s">
        <v>1628</v>
      </c>
      <c r="E809" s="4" t="s">
        <v>1668</v>
      </c>
      <c r="F809" s="56"/>
    </row>
    <row r="810" spans="1:6" s="1" customFormat="1" ht="15">
      <c r="A810" s="2" t="s">
        <v>15258</v>
      </c>
      <c r="B810" s="2" t="s">
        <v>94</v>
      </c>
      <c r="C810" s="2" t="s">
        <v>1674</v>
      </c>
      <c r="D810" s="2" t="s">
        <v>1628</v>
      </c>
      <c r="E810" s="4" t="s">
        <v>1668</v>
      </c>
      <c r="F810" s="56"/>
    </row>
    <row r="811" spans="1:6" s="1" customFormat="1" ht="15">
      <c r="A811" s="2" t="s">
        <v>15258</v>
      </c>
      <c r="B811" s="2" t="s">
        <v>94</v>
      </c>
      <c r="C811" s="2" t="s">
        <v>1676</v>
      </c>
      <c r="D811" s="2" t="s">
        <v>1628</v>
      </c>
      <c r="E811" s="4" t="s">
        <v>1668</v>
      </c>
      <c r="F811" s="56"/>
    </row>
    <row r="812" spans="1:6" s="1" customFormat="1" ht="15">
      <c r="A812" s="2" t="s">
        <v>15258</v>
      </c>
      <c r="B812" s="2" t="s">
        <v>94</v>
      </c>
      <c r="C812" s="2" t="s">
        <v>1302</v>
      </c>
      <c r="D812" s="2" t="s">
        <v>1270</v>
      </c>
      <c r="E812" s="4" t="s">
        <v>1301</v>
      </c>
      <c r="F812" s="56"/>
    </row>
    <row r="813" spans="1:6" s="1" customFormat="1" ht="15">
      <c r="A813" s="2" t="s">
        <v>15258</v>
      </c>
      <c r="B813" s="2" t="s">
        <v>94</v>
      </c>
      <c r="C813" s="2" t="s">
        <v>1303</v>
      </c>
      <c r="D813" s="2" t="s">
        <v>1304</v>
      </c>
      <c r="E813" s="4" t="s">
        <v>1301</v>
      </c>
      <c r="F813" s="56"/>
    </row>
    <row r="814" spans="1:6" s="1" customFormat="1" ht="15">
      <c r="A814" s="2" t="s">
        <v>15258</v>
      </c>
      <c r="B814" s="2" t="s">
        <v>94</v>
      </c>
      <c r="C814" s="2" t="s">
        <v>1305</v>
      </c>
      <c r="D814" s="2" t="s">
        <v>1306</v>
      </c>
      <c r="E814" s="4" t="s">
        <v>1301</v>
      </c>
      <c r="F814" s="56"/>
    </row>
    <row r="815" spans="1:6" s="1" customFormat="1" ht="15">
      <c r="A815" s="2" t="s">
        <v>15258</v>
      </c>
      <c r="B815" s="2" t="s">
        <v>94</v>
      </c>
      <c r="C815" s="2" t="s">
        <v>1307</v>
      </c>
      <c r="D815" s="2" t="s">
        <v>1270</v>
      </c>
      <c r="E815" s="4" t="s">
        <v>1301</v>
      </c>
      <c r="F815" s="56"/>
    </row>
    <row r="816" spans="1:6" s="1" customFormat="1" ht="15">
      <c r="A816" s="2" t="s">
        <v>15258</v>
      </c>
      <c r="B816" s="2" t="s">
        <v>94</v>
      </c>
      <c r="C816" s="2" t="s">
        <v>1309</v>
      </c>
      <c r="D816" s="2" t="s">
        <v>1310</v>
      </c>
      <c r="E816" s="4" t="s">
        <v>1301</v>
      </c>
      <c r="F816" s="56"/>
    </row>
    <row r="817" spans="1:6" s="1" customFormat="1" ht="15">
      <c r="A817" s="2" t="s">
        <v>15258</v>
      </c>
      <c r="B817" s="2" t="s">
        <v>94</v>
      </c>
      <c r="C817" s="2" t="s">
        <v>1312</v>
      </c>
      <c r="D817" s="2" t="s">
        <v>1270</v>
      </c>
      <c r="E817" s="4" t="s">
        <v>1301</v>
      </c>
      <c r="F817" s="56"/>
    </row>
    <row r="818" spans="1:6" s="1" customFormat="1" ht="15">
      <c r="A818" s="2" t="s">
        <v>15258</v>
      </c>
      <c r="B818" s="2" t="s">
        <v>94</v>
      </c>
      <c r="C818" s="2" t="s">
        <v>1314</v>
      </c>
      <c r="D818" s="2" t="s">
        <v>1274</v>
      </c>
      <c r="E818" s="4" t="s">
        <v>1313</v>
      </c>
      <c r="F818" s="56"/>
    </row>
    <row r="819" spans="1:6" s="1" customFormat="1" ht="15">
      <c r="A819" s="2" t="s">
        <v>15258</v>
      </c>
      <c r="B819" s="2" t="s">
        <v>94</v>
      </c>
      <c r="C819" s="2" t="s">
        <v>1315</v>
      </c>
      <c r="D819" s="2" t="s">
        <v>1316</v>
      </c>
      <c r="E819" s="4" t="s">
        <v>1313</v>
      </c>
      <c r="F819" s="56"/>
    </row>
    <row r="820" spans="1:6" s="1" customFormat="1" ht="15">
      <c r="A820" s="2" t="s">
        <v>15258</v>
      </c>
      <c r="B820" s="2" t="s">
        <v>94</v>
      </c>
      <c r="C820" s="2" t="s">
        <v>1317</v>
      </c>
      <c r="D820" s="2" t="s">
        <v>1318</v>
      </c>
      <c r="E820" s="4" t="s">
        <v>1313</v>
      </c>
      <c r="F820" s="56"/>
    </row>
    <row r="821" spans="1:6" s="1" customFormat="1" ht="15">
      <c r="A821" s="2" t="s">
        <v>15258</v>
      </c>
      <c r="B821" s="2" t="s">
        <v>94</v>
      </c>
      <c r="C821" s="2" t="s">
        <v>1319</v>
      </c>
      <c r="D821" s="2" t="s">
        <v>1274</v>
      </c>
      <c r="E821" s="4" t="s">
        <v>1313</v>
      </c>
      <c r="F821" s="56"/>
    </row>
    <row r="822" spans="1:6" s="1" customFormat="1" ht="15">
      <c r="A822" s="2" t="s">
        <v>15258</v>
      </c>
      <c r="B822" s="2" t="s">
        <v>94</v>
      </c>
      <c r="C822" s="2" t="s">
        <v>1321</v>
      </c>
      <c r="D822" s="2" t="s">
        <v>1322</v>
      </c>
      <c r="E822" s="4" t="s">
        <v>1313</v>
      </c>
      <c r="F822" s="56"/>
    </row>
    <row r="823" spans="1:6" s="1" customFormat="1" ht="15">
      <c r="A823" s="2" t="s">
        <v>15258</v>
      </c>
      <c r="B823" s="2" t="s">
        <v>94</v>
      </c>
      <c r="C823" s="2" t="s">
        <v>1324</v>
      </c>
      <c r="D823" s="2" t="s">
        <v>1274</v>
      </c>
      <c r="E823" s="4" t="s">
        <v>1313</v>
      </c>
      <c r="F823" s="56"/>
    </row>
    <row r="824" spans="1:6" s="1" customFormat="1" ht="15">
      <c r="A824" s="2" t="s">
        <v>15258</v>
      </c>
      <c r="B824" s="2" t="s">
        <v>94</v>
      </c>
      <c r="C824" s="2" t="s">
        <v>1326</v>
      </c>
      <c r="D824" s="2" t="s">
        <v>1277</v>
      </c>
      <c r="E824" s="4" t="s">
        <v>1325</v>
      </c>
      <c r="F824" s="56"/>
    </row>
    <row r="825" spans="1:6" s="1" customFormat="1" ht="15">
      <c r="A825" s="2" t="s">
        <v>15258</v>
      </c>
      <c r="B825" s="2" t="s">
        <v>94</v>
      </c>
      <c r="C825" s="2" t="s">
        <v>1327</v>
      </c>
      <c r="D825" s="2" t="s">
        <v>1328</v>
      </c>
      <c r="E825" s="4" t="s">
        <v>1325</v>
      </c>
      <c r="F825" s="56"/>
    </row>
    <row r="826" spans="1:6" s="1" customFormat="1" ht="15">
      <c r="A826" s="2" t="s">
        <v>15258</v>
      </c>
      <c r="B826" s="2" t="s">
        <v>94</v>
      </c>
      <c r="C826" s="2" t="s">
        <v>1329</v>
      </c>
      <c r="D826" s="2" t="s">
        <v>1330</v>
      </c>
      <c r="E826" s="4" t="s">
        <v>1325</v>
      </c>
      <c r="F826" s="56"/>
    </row>
    <row r="827" spans="1:6" s="1" customFormat="1" ht="15">
      <c r="A827" s="2" t="s">
        <v>15258</v>
      </c>
      <c r="B827" s="2" t="s">
        <v>94</v>
      </c>
      <c r="C827" s="2" t="s">
        <v>1331</v>
      </c>
      <c r="D827" s="2" t="s">
        <v>1277</v>
      </c>
      <c r="E827" s="4" t="s">
        <v>1325</v>
      </c>
      <c r="F827" s="56"/>
    </row>
    <row r="828" spans="1:6" s="1" customFormat="1" ht="15">
      <c r="A828" s="2" t="s">
        <v>15258</v>
      </c>
      <c r="B828" s="2" t="s">
        <v>94</v>
      </c>
      <c r="C828" s="2" t="s">
        <v>1333</v>
      </c>
      <c r="D828" s="2" t="s">
        <v>1334</v>
      </c>
      <c r="E828" s="4" t="s">
        <v>1325</v>
      </c>
      <c r="F828" s="56"/>
    </row>
    <row r="829" spans="1:6" s="1" customFormat="1" ht="15">
      <c r="A829" s="2" t="s">
        <v>15258</v>
      </c>
      <c r="B829" s="2" t="s">
        <v>94</v>
      </c>
      <c r="C829" s="2" t="s">
        <v>1336</v>
      </c>
      <c r="D829" s="2" t="s">
        <v>1277</v>
      </c>
      <c r="E829" s="4" t="s">
        <v>1325</v>
      </c>
      <c r="F829" s="56"/>
    </row>
    <row r="830" spans="1:6" s="1" customFormat="1" ht="15">
      <c r="A830" s="2" t="s">
        <v>15258</v>
      </c>
      <c r="B830" s="2" t="s">
        <v>94</v>
      </c>
      <c r="C830" s="2" t="s">
        <v>1338</v>
      </c>
      <c r="D830" s="2" t="s">
        <v>1280</v>
      </c>
      <c r="E830" s="4" t="s">
        <v>1337</v>
      </c>
      <c r="F830" s="56"/>
    </row>
    <row r="831" spans="1:6" s="1" customFormat="1" ht="15">
      <c r="A831" s="2" t="s">
        <v>15258</v>
      </c>
      <c r="B831" s="2" t="s">
        <v>94</v>
      </c>
      <c r="C831" s="2" t="s">
        <v>1339</v>
      </c>
      <c r="D831" s="2" t="s">
        <v>1340</v>
      </c>
      <c r="E831" s="4" t="s">
        <v>1337</v>
      </c>
      <c r="F831" s="56"/>
    </row>
    <row r="832" spans="1:6" s="1" customFormat="1" ht="15">
      <c r="A832" s="2" t="s">
        <v>15258</v>
      </c>
      <c r="B832" s="2" t="s">
        <v>94</v>
      </c>
      <c r="C832" s="2" t="s">
        <v>1341</v>
      </c>
      <c r="D832" s="2" t="s">
        <v>1342</v>
      </c>
      <c r="E832" s="4" t="s">
        <v>1337</v>
      </c>
      <c r="F832" s="56"/>
    </row>
    <row r="833" spans="1:6" s="1" customFormat="1" ht="15">
      <c r="A833" s="2" t="s">
        <v>15258</v>
      </c>
      <c r="B833" s="2" t="s">
        <v>94</v>
      </c>
      <c r="C833" s="2" t="s">
        <v>1343</v>
      </c>
      <c r="D833" s="2" t="s">
        <v>1280</v>
      </c>
      <c r="E833" s="4" t="s">
        <v>1337</v>
      </c>
      <c r="F833" s="56"/>
    </row>
    <row r="834" spans="1:6" s="1" customFormat="1" ht="15">
      <c r="A834" s="2" t="s">
        <v>15258</v>
      </c>
      <c r="B834" s="2" t="s">
        <v>94</v>
      </c>
      <c r="C834" s="2" t="s">
        <v>1345</v>
      </c>
      <c r="D834" s="2" t="s">
        <v>1346</v>
      </c>
      <c r="E834" s="4" t="s">
        <v>1337</v>
      </c>
      <c r="F834" s="56"/>
    </row>
    <row r="835" spans="1:6" s="1" customFormat="1" ht="15">
      <c r="A835" s="2" t="s">
        <v>15258</v>
      </c>
      <c r="B835" s="2" t="s">
        <v>94</v>
      </c>
      <c r="C835" s="2" t="s">
        <v>1348</v>
      </c>
      <c r="D835" s="2" t="s">
        <v>1280</v>
      </c>
      <c r="E835" s="4" t="s">
        <v>1337</v>
      </c>
      <c r="F835" s="56"/>
    </row>
    <row r="836" spans="1:6" s="1" customFormat="1" ht="15">
      <c r="A836" s="2" t="s">
        <v>15258</v>
      </c>
      <c r="B836" s="2" t="s">
        <v>94</v>
      </c>
      <c r="C836" s="2" t="s">
        <v>1197</v>
      </c>
      <c r="D836" s="2" t="s">
        <v>1179</v>
      </c>
      <c r="E836" s="4" t="s">
        <v>1196</v>
      </c>
      <c r="F836" s="56"/>
    </row>
    <row r="837" spans="1:6" s="1" customFormat="1" ht="15">
      <c r="A837" s="2" t="s">
        <v>15258</v>
      </c>
      <c r="B837" s="2" t="s">
        <v>94</v>
      </c>
      <c r="C837" s="2" t="s">
        <v>1198</v>
      </c>
      <c r="D837" s="2" t="s">
        <v>1199</v>
      </c>
      <c r="E837" s="4" t="s">
        <v>1196</v>
      </c>
      <c r="F837" s="56"/>
    </row>
    <row r="838" spans="1:6" s="1" customFormat="1" ht="15">
      <c r="A838" s="2" t="s">
        <v>15258</v>
      </c>
      <c r="B838" s="2" t="s">
        <v>94</v>
      </c>
      <c r="C838" s="2" t="s">
        <v>1200</v>
      </c>
      <c r="D838" s="2" t="s">
        <v>1201</v>
      </c>
      <c r="E838" s="4" t="s">
        <v>1196</v>
      </c>
      <c r="F838" s="56"/>
    </row>
    <row r="839" spans="1:6" s="1" customFormat="1" ht="15">
      <c r="A839" s="2" t="s">
        <v>15258</v>
      </c>
      <c r="B839" s="2" t="s">
        <v>94</v>
      </c>
      <c r="C839" s="2" t="s">
        <v>1202</v>
      </c>
      <c r="D839" s="2" t="s">
        <v>1179</v>
      </c>
      <c r="E839" s="4" t="s">
        <v>1196</v>
      </c>
      <c r="F839" s="56"/>
    </row>
    <row r="840" spans="1:6" s="1" customFormat="1" ht="15">
      <c r="A840" s="2" t="s">
        <v>15258</v>
      </c>
      <c r="B840" s="2" t="s">
        <v>94</v>
      </c>
      <c r="C840" s="2" t="s">
        <v>1204</v>
      </c>
      <c r="D840" s="2" t="s">
        <v>1205</v>
      </c>
      <c r="E840" s="4" t="s">
        <v>1196</v>
      </c>
      <c r="F840" s="56"/>
    </row>
    <row r="841" spans="1:6" s="1" customFormat="1" ht="15">
      <c r="A841" s="2" t="s">
        <v>15258</v>
      </c>
      <c r="B841" s="2" t="s">
        <v>94</v>
      </c>
      <c r="C841" s="2" t="s">
        <v>1207</v>
      </c>
      <c r="D841" s="2" t="s">
        <v>1179</v>
      </c>
      <c r="E841" s="4" t="s">
        <v>1196</v>
      </c>
      <c r="F841" s="56"/>
    </row>
    <row r="842" spans="1:6" s="1" customFormat="1" ht="15">
      <c r="A842" s="2" t="s">
        <v>15258</v>
      </c>
      <c r="B842" s="2" t="s">
        <v>94</v>
      </c>
      <c r="C842" s="2" t="s">
        <v>1209</v>
      </c>
      <c r="D842" s="2" t="s">
        <v>1183</v>
      </c>
      <c r="E842" s="4" t="s">
        <v>1208</v>
      </c>
      <c r="F842" s="56"/>
    </row>
    <row r="843" spans="1:6" s="1" customFormat="1" ht="15">
      <c r="A843" s="2" t="s">
        <v>15258</v>
      </c>
      <c r="B843" s="2" t="s">
        <v>94</v>
      </c>
      <c r="C843" s="2" t="s">
        <v>1210</v>
      </c>
      <c r="D843" s="2" t="s">
        <v>1211</v>
      </c>
      <c r="E843" s="4" t="s">
        <v>1208</v>
      </c>
      <c r="F843" s="56"/>
    </row>
    <row r="844" spans="1:6" s="1" customFormat="1" ht="15">
      <c r="A844" s="2" t="s">
        <v>15258</v>
      </c>
      <c r="B844" s="2" t="s">
        <v>94</v>
      </c>
      <c r="C844" s="2" t="s">
        <v>1212</v>
      </c>
      <c r="D844" s="2" t="s">
        <v>1213</v>
      </c>
      <c r="E844" s="4" t="s">
        <v>1208</v>
      </c>
      <c r="F844" s="56"/>
    </row>
    <row r="845" spans="1:6" s="1" customFormat="1" ht="15">
      <c r="A845" s="2" t="s">
        <v>15258</v>
      </c>
      <c r="B845" s="2" t="s">
        <v>94</v>
      </c>
      <c r="C845" s="2" t="s">
        <v>1214</v>
      </c>
      <c r="D845" s="2" t="s">
        <v>1183</v>
      </c>
      <c r="E845" s="4" t="s">
        <v>1208</v>
      </c>
      <c r="F845" s="56"/>
    </row>
    <row r="846" spans="1:6" s="1" customFormat="1" ht="15">
      <c r="A846" s="2" t="s">
        <v>15258</v>
      </c>
      <c r="B846" s="2" t="s">
        <v>94</v>
      </c>
      <c r="C846" s="2" t="s">
        <v>1216</v>
      </c>
      <c r="D846" s="2" t="s">
        <v>1217</v>
      </c>
      <c r="E846" s="4" t="s">
        <v>1208</v>
      </c>
      <c r="F846" s="56"/>
    </row>
    <row r="847" spans="1:6" s="1" customFormat="1" ht="15">
      <c r="A847" s="2" t="s">
        <v>15258</v>
      </c>
      <c r="B847" s="2" t="s">
        <v>94</v>
      </c>
      <c r="C847" s="2" t="s">
        <v>1219</v>
      </c>
      <c r="D847" s="2" t="s">
        <v>1183</v>
      </c>
      <c r="E847" s="4" t="s">
        <v>1208</v>
      </c>
      <c r="F847" s="56"/>
    </row>
    <row r="848" spans="1:6" s="1" customFormat="1" ht="15">
      <c r="A848" s="2" t="s">
        <v>15258</v>
      </c>
      <c r="B848" s="2" t="s">
        <v>94</v>
      </c>
      <c r="C848" s="2" t="s">
        <v>1221</v>
      </c>
      <c r="D848" s="2" t="s">
        <v>1186</v>
      </c>
      <c r="E848" s="4" t="s">
        <v>1220</v>
      </c>
      <c r="F848" s="56"/>
    </row>
    <row r="849" spans="1:6" s="1" customFormat="1" ht="15">
      <c r="A849" s="2" t="s">
        <v>15258</v>
      </c>
      <c r="B849" s="2" t="s">
        <v>94</v>
      </c>
      <c r="C849" s="2" t="s">
        <v>1222</v>
      </c>
      <c r="D849" s="2" t="s">
        <v>1223</v>
      </c>
      <c r="E849" s="4" t="s">
        <v>1220</v>
      </c>
      <c r="F849" s="56"/>
    </row>
    <row r="850" spans="1:6" s="1" customFormat="1" ht="15">
      <c r="A850" s="2" t="s">
        <v>15258</v>
      </c>
      <c r="B850" s="2" t="s">
        <v>94</v>
      </c>
      <c r="C850" s="2" t="s">
        <v>1224</v>
      </c>
      <c r="D850" s="2" t="s">
        <v>1225</v>
      </c>
      <c r="E850" s="4" t="s">
        <v>1220</v>
      </c>
      <c r="F850" s="56"/>
    </row>
    <row r="851" spans="1:6" s="1" customFormat="1" ht="15">
      <c r="A851" s="2" t="s">
        <v>15258</v>
      </c>
      <c r="B851" s="2" t="s">
        <v>94</v>
      </c>
      <c r="C851" s="2" t="s">
        <v>1226</v>
      </c>
      <c r="D851" s="2" t="s">
        <v>1186</v>
      </c>
      <c r="E851" s="4" t="s">
        <v>1220</v>
      </c>
      <c r="F851" s="56"/>
    </row>
    <row r="852" spans="1:6" s="1" customFormat="1" ht="15">
      <c r="A852" s="2" t="s">
        <v>15258</v>
      </c>
      <c r="B852" s="2" t="s">
        <v>94</v>
      </c>
      <c r="C852" s="2" t="s">
        <v>1228</v>
      </c>
      <c r="D852" s="2" t="s">
        <v>1229</v>
      </c>
      <c r="E852" s="4" t="s">
        <v>1220</v>
      </c>
      <c r="F852" s="56"/>
    </row>
    <row r="853" spans="1:6" s="1" customFormat="1" ht="15">
      <c r="A853" s="2" t="s">
        <v>15258</v>
      </c>
      <c r="B853" s="2" t="s">
        <v>94</v>
      </c>
      <c r="C853" s="2" t="s">
        <v>1231</v>
      </c>
      <c r="D853" s="2" t="s">
        <v>1186</v>
      </c>
      <c r="E853" s="4" t="s">
        <v>1220</v>
      </c>
      <c r="F853" s="56"/>
    </row>
    <row r="854" spans="1:6" s="1" customFormat="1" ht="15">
      <c r="A854" s="2" t="s">
        <v>15258</v>
      </c>
      <c r="B854" s="2" t="s">
        <v>94</v>
      </c>
      <c r="C854" s="2" t="s">
        <v>1233</v>
      </c>
      <c r="D854" s="2" t="s">
        <v>1189</v>
      </c>
      <c r="E854" s="4" t="s">
        <v>1232</v>
      </c>
      <c r="F854" s="56"/>
    </row>
    <row r="855" spans="1:6" s="1" customFormat="1" ht="15">
      <c r="A855" s="2" t="s">
        <v>15258</v>
      </c>
      <c r="B855" s="2" t="s">
        <v>94</v>
      </c>
      <c r="C855" s="2" t="s">
        <v>1234</v>
      </c>
      <c r="D855" s="2" t="s">
        <v>1235</v>
      </c>
      <c r="E855" s="4" t="s">
        <v>1232</v>
      </c>
      <c r="F855" s="56"/>
    </row>
    <row r="856" spans="1:6" s="1" customFormat="1" ht="15">
      <c r="A856" s="2" t="s">
        <v>15258</v>
      </c>
      <c r="B856" s="2" t="s">
        <v>94</v>
      </c>
      <c r="C856" s="2" t="s">
        <v>1236</v>
      </c>
      <c r="D856" s="2" t="s">
        <v>1237</v>
      </c>
      <c r="E856" s="4" t="s">
        <v>1232</v>
      </c>
      <c r="F856" s="56"/>
    </row>
    <row r="857" spans="1:6" s="1" customFormat="1" ht="15">
      <c r="A857" s="2" t="s">
        <v>15258</v>
      </c>
      <c r="B857" s="2" t="s">
        <v>94</v>
      </c>
      <c r="C857" s="2" t="s">
        <v>1238</v>
      </c>
      <c r="D857" s="2" t="s">
        <v>1189</v>
      </c>
      <c r="E857" s="4" t="s">
        <v>1232</v>
      </c>
      <c r="F857" s="56"/>
    </row>
    <row r="858" spans="1:6" s="1" customFormat="1" ht="15">
      <c r="A858" s="2" t="s">
        <v>15258</v>
      </c>
      <c r="B858" s="2" t="s">
        <v>94</v>
      </c>
      <c r="C858" s="2" t="s">
        <v>1240</v>
      </c>
      <c r="D858" s="2" t="s">
        <v>1241</v>
      </c>
      <c r="E858" s="4" t="s">
        <v>1232</v>
      </c>
      <c r="F858" s="56"/>
    </row>
    <row r="859" spans="1:6" s="1" customFormat="1" ht="15">
      <c r="A859" s="2" t="s">
        <v>15258</v>
      </c>
      <c r="B859" s="2" t="s">
        <v>94</v>
      </c>
      <c r="C859" s="2" t="s">
        <v>1243</v>
      </c>
      <c r="D859" s="2" t="s">
        <v>1189</v>
      </c>
      <c r="E859" s="4" t="s">
        <v>1232</v>
      </c>
      <c r="F859" s="56"/>
    </row>
    <row r="860" spans="1:6" s="1" customFormat="1" ht="15">
      <c r="A860" s="2" t="s">
        <v>15258</v>
      </c>
      <c r="B860" s="2" t="s">
        <v>94</v>
      </c>
      <c r="C860" s="2" t="s">
        <v>1245</v>
      </c>
      <c r="D860" s="2" t="s">
        <v>1192</v>
      </c>
      <c r="E860" s="4" t="s">
        <v>1244</v>
      </c>
      <c r="F860" s="56"/>
    </row>
    <row r="861" spans="1:6" s="1" customFormat="1" ht="15">
      <c r="A861" s="2" t="s">
        <v>15258</v>
      </c>
      <c r="B861" s="2" t="s">
        <v>94</v>
      </c>
      <c r="C861" s="2" t="s">
        <v>1246</v>
      </c>
      <c r="D861" s="2" t="s">
        <v>1247</v>
      </c>
      <c r="E861" s="4" t="s">
        <v>1244</v>
      </c>
      <c r="F861" s="56"/>
    </row>
    <row r="862" spans="1:6" s="1" customFormat="1" ht="15">
      <c r="A862" s="2" t="s">
        <v>15258</v>
      </c>
      <c r="B862" s="2" t="s">
        <v>94</v>
      </c>
      <c r="C862" s="2" t="s">
        <v>1248</v>
      </c>
      <c r="D862" s="2" t="s">
        <v>1249</v>
      </c>
      <c r="E862" s="4" t="s">
        <v>1244</v>
      </c>
      <c r="F862" s="56"/>
    </row>
    <row r="863" spans="1:6" s="1" customFormat="1" ht="15">
      <c r="A863" s="2" t="s">
        <v>15258</v>
      </c>
      <c r="B863" s="2" t="s">
        <v>94</v>
      </c>
      <c r="C863" s="2" t="s">
        <v>1250</v>
      </c>
      <c r="D863" s="2" t="s">
        <v>1192</v>
      </c>
      <c r="E863" s="4" t="s">
        <v>1244</v>
      </c>
      <c r="F863" s="56"/>
    </row>
    <row r="864" spans="1:6" s="1" customFormat="1" ht="15">
      <c r="A864" s="2" t="s">
        <v>15258</v>
      </c>
      <c r="B864" s="2" t="s">
        <v>94</v>
      </c>
      <c r="C864" s="2" t="s">
        <v>1252</v>
      </c>
      <c r="D864" s="2" t="s">
        <v>1253</v>
      </c>
      <c r="E864" s="4" t="s">
        <v>1244</v>
      </c>
      <c r="F864" s="56"/>
    </row>
    <row r="865" spans="1:6" s="1" customFormat="1" ht="15">
      <c r="A865" s="2" t="s">
        <v>15258</v>
      </c>
      <c r="B865" s="2" t="s">
        <v>94</v>
      </c>
      <c r="C865" s="2" t="s">
        <v>1255</v>
      </c>
      <c r="D865" s="2" t="s">
        <v>1192</v>
      </c>
      <c r="E865" s="4" t="s">
        <v>1244</v>
      </c>
      <c r="F865" s="56"/>
    </row>
    <row r="866" spans="1:6" s="1" customFormat="1" ht="15">
      <c r="A866" s="2" t="s">
        <v>15258</v>
      </c>
      <c r="B866" s="2" t="s">
        <v>94</v>
      </c>
      <c r="C866" s="2" t="s">
        <v>1257</v>
      </c>
      <c r="D866" s="2" t="s">
        <v>1195</v>
      </c>
      <c r="E866" s="4" t="s">
        <v>1256</v>
      </c>
      <c r="F866" s="56"/>
    </row>
    <row r="867" spans="1:6" s="1" customFormat="1" ht="15">
      <c r="A867" s="2" t="s">
        <v>15258</v>
      </c>
      <c r="B867" s="2" t="s">
        <v>94</v>
      </c>
      <c r="C867" s="2" t="s">
        <v>1258</v>
      </c>
      <c r="D867" s="2" t="s">
        <v>1259</v>
      </c>
      <c r="E867" s="4" t="s">
        <v>1256</v>
      </c>
      <c r="F867" s="56"/>
    </row>
    <row r="868" spans="1:6" s="1" customFormat="1" ht="15">
      <c r="A868" s="2" t="s">
        <v>15258</v>
      </c>
      <c r="B868" s="2" t="s">
        <v>94</v>
      </c>
      <c r="C868" s="2" t="s">
        <v>1260</v>
      </c>
      <c r="D868" s="2" t="s">
        <v>1261</v>
      </c>
      <c r="E868" s="4" t="s">
        <v>1256</v>
      </c>
      <c r="F868" s="56"/>
    </row>
    <row r="869" spans="1:6" s="1" customFormat="1" ht="15">
      <c r="A869" s="2" t="s">
        <v>15258</v>
      </c>
      <c r="B869" s="2" t="s">
        <v>94</v>
      </c>
      <c r="C869" s="2" t="s">
        <v>1262</v>
      </c>
      <c r="D869" s="2" t="s">
        <v>1195</v>
      </c>
      <c r="E869" s="4" t="s">
        <v>1256</v>
      </c>
      <c r="F869" s="56"/>
    </row>
    <row r="870" spans="1:6" s="1" customFormat="1" ht="15">
      <c r="A870" s="2" t="s">
        <v>15258</v>
      </c>
      <c r="B870" s="2" t="s">
        <v>94</v>
      </c>
      <c r="C870" s="2" t="s">
        <v>1264</v>
      </c>
      <c r="D870" s="2" t="s">
        <v>1265</v>
      </c>
      <c r="E870" s="4" t="s">
        <v>1256</v>
      </c>
      <c r="F870" s="56"/>
    </row>
    <row r="871" spans="1:6" s="1" customFormat="1" ht="15">
      <c r="A871" s="2" t="s">
        <v>15258</v>
      </c>
      <c r="B871" s="2" t="s">
        <v>94</v>
      </c>
      <c r="C871" s="2" t="s">
        <v>1267</v>
      </c>
      <c r="D871" s="2" t="s">
        <v>1195</v>
      </c>
      <c r="E871" s="4" t="s">
        <v>1256</v>
      </c>
      <c r="F871" s="56"/>
    </row>
    <row r="872" spans="1:6" s="1" customFormat="1" ht="15">
      <c r="A872" s="2" t="s">
        <v>15258</v>
      </c>
      <c r="B872" s="2" t="s">
        <v>94</v>
      </c>
      <c r="C872" s="2" t="s">
        <v>1382</v>
      </c>
      <c r="D872" s="2" t="s">
        <v>1383</v>
      </c>
      <c r="E872" s="4" t="s">
        <v>1380</v>
      </c>
      <c r="F872" s="56"/>
    </row>
    <row r="873" spans="1:6" ht="15" customHeight="1">
      <c r="A873" s="2" t="s">
        <v>15258</v>
      </c>
      <c r="B873" s="2" t="s">
        <v>94</v>
      </c>
      <c r="C873" s="2" t="s">
        <v>1611</v>
      </c>
      <c r="D873" s="2" t="s">
        <v>93</v>
      </c>
      <c r="E873" s="4" t="s">
        <v>90</v>
      </c>
      <c r="F873" s="56"/>
    </row>
    <row r="874" spans="1:6" ht="15" customHeight="1">
      <c r="A874" s="2" t="s">
        <v>15258</v>
      </c>
      <c r="B874" s="2" t="s">
        <v>94</v>
      </c>
      <c r="C874" s="2" t="s">
        <v>1612</v>
      </c>
      <c r="D874" s="2" t="s">
        <v>93</v>
      </c>
      <c r="E874" s="4" t="s">
        <v>90</v>
      </c>
      <c r="F874" s="56"/>
    </row>
    <row r="875" spans="1:6" ht="15" customHeight="1">
      <c r="A875" s="2" t="s">
        <v>15258</v>
      </c>
      <c r="B875" s="2" t="s">
        <v>94</v>
      </c>
      <c r="C875" s="2" t="s">
        <v>1613</v>
      </c>
      <c r="D875" s="2" t="s">
        <v>93</v>
      </c>
      <c r="E875" s="4" t="s">
        <v>90</v>
      </c>
      <c r="F875" s="56"/>
    </row>
    <row r="876" spans="1:6" ht="15" customHeight="1">
      <c r="A876" s="2" t="s">
        <v>15258</v>
      </c>
      <c r="B876" s="2" t="s">
        <v>94</v>
      </c>
      <c r="C876" s="2" t="s">
        <v>1614</v>
      </c>
      <c r="D876" s="2" t="s">
        <v>93</v>
      </c>
      <c r="E876" s="4" t="s">
        <v>90</v>
      </c>
      <c r="F876" s="56"/>
    </row>
    <row r="877" spans="1:6" ht="15" customHeight="1">
      <c r="A877" s="2" t="s">
        <v>15258</v>
      </c>
      <c r="B877" s="2" t="s">
        <v>6718</v>
      </c>
      <c r="C877" s="2" t="s">
        <v>92</v>
      </c>
      <c r="D877" s="2" t="s">
        <v>93</v>
      </c>
      <c r="E877" s="4" t="s">
        <v>90</v>
      </c>
      <c r="F877" s="56"/>
    </row>
    <row r="878" spans="1:6" s="1" customFormat="1" ht="15">
      <c r="A878" s="2" t="s">
        <v>15258</v>
      </c>
      <c r="B878" s="2" t="s">
        <v>94</v>
      </c>
      <c r="C878" s="2" t="s">
        <v>1616</v>
      </c>
      <c r="D878" s="2" t="s">
        <v>93</v>
      </c>
      <c r="E878" s="4" t="s">
        <v>90</v>
      </c>
      <c r="F878" s="56"/>
    </row>
    <row r="879" spans="1:6" s="1" customFormat="1" ht="15">
      <c r="A879" s="2" t="s">
        <v>15258</v>
      </c>
      <c r="B879" s="2" t="s">
        <v>94</v>
      </c>
      <c r="C879" s="2" t="s">
        <v>1620</v>
      </c>
      <c r="D879" s="2" t="s">
        <v>99</v>
      </c>
      <c r="E879" s="4" t="s">
        <v>96</v>
      </c>
      <c r="F879" s="56"/>
    </row>
    <row r="880" spans="1:6" s="1" customFormat="1" ht="15">
      <c r="A880" s="2" t="s">
        <v>15258</v>
      </c>
      <c r="B880" s="2" t="s">
        <v>94</v>
      </c>
      <c r="C880" s="2" t="s">
        <v>1621</v>
      </c>
      <c r="D880" s="2" t="s">
        <v>99</v>
      </c>
      <c r="E880" s="4" t="s">
        <v>96</v>
      </c>
      <c r="F880" s="56"/>
    </row>
    <row r="881" spans="1:6" s="1" customFormat="1" ht="15">
      <c r="A881" s="2" t="s">
        <v>15258</v>
      </c>
      <c r="B881" s="2" t="s">
        <v>94</v>
      </c>
      <c r="C881" s="2" t="s">
        <v>1622</v>
      </c>
      <c r="D881" s="2" t="s">
        <v>99</v>
      </c>
      <c r="E881" s="4" t="s">
        <v>96</v>
      </c>
      <c r="F881" s="56"/>
    </row>
    <row r="882" spans="1:6" s="1" customFormat="1" ht="15">
      <c r="A882" s="2" t="s">
        <v>15258</v>
      </c>
      <c r="B882" s="2" t="s">
        <v>94</v>
      </c>
      <c r="C882" s="2" t="s">
        <v>1623</v>
      </c>
      <c r="D882" s="2" t="s">
        <v>99</v>
      </c>
      <c r="E882" s="4" t="s">
        <v>96</v>
      </c>
      <c r="F882" s="56"/>
    </row>
    <row r="883" spans="1:6" s="1" customFormat="1" ht="15">
      <c r="A883" s="2" t="s">
        <v>15258</v>
      </c>
      <c r="B883" s="2" t="s">
        <v>94</v>
      </c>
      <c r="C883" s="2" t="s">
        <v>98</v>
      </c>
      <c r="D883" s="2" t="s">
        <v>99</v>
      </c>
      <c r="E883" s="4" t="s">
        <v>96</v>
      </c>
      <c r="F883" s="56"/>
    </row>
    <row r="884" spans="1:6" s="1" customFormat="1" ht="15">
      <c r="A884" s="2" t="s">
        <v>15258</v>
      </c>
      <c r="B884" s="2" t="s">
        <v>94</v>
      </c>
      <c r="C884" s="2" t="s">
        <v>1625</v>
      </c>
      <c r="D884" s="2" t="s">
        <v>99</v>
      </c>
      <c r="E884" s="4" t="s">
        <v>96</v>
      </c>
      <c r="F884" s="56"/>
    </row>
    <row r="885" spans="1:6" s="1" customFormat="1" ht="15">
      <c r="A885" s="2" t="s">
        <v>15879</v>
      </c>
      <c r="B885" s="2" t="s">
        <v>15675</v>
      </c>
      <c r="C885" s="2"/>
      <c r="D885" s="2"/>
      <c r="E885" s="4" t="s">
        <v>15711</v>
      </c>
      <c r="F885" s="69" t="s">
        <v>16294</v>
      </c>
    </row>
    <row r="886" spans="1:6" s="1" customFormat="1" ht="15">
      <c r="A886" s="2" t="s">
        <v>15879</v>
      </c>
      <c r="B886" s="2" t="s">
        <v>15675</v>
      </c>
      <c r="C886" s="2"/>
      <c r="D886" s="2"/>
      <c r="E886" s="4" t="s">
        <v>15718</v>
      </c>
      <c r="F886" s="69" t="s">
        <v>16294</v>
      </c>
    </row>
    <row r="887" spans="1:6" s="1" customFormat="1" ht="15">
      <c r="A887" s="2" t="s">
        <v>15879</v>
      </c>
      <c r="B887" s="2" t="s">
        <v>15675</v>
      </c>
      <c r="C887" s="2"/>
      <c r="D887" s="2"/>
      <c r="E887" s="4" t="s">
        <v>15719</v>
      </c>
      <c r="F887" s="69" t="s">
        <v>16294</v>
      </c>
    </row>
    <row r="888" spans="1:6" s="1" customFormat="1" ht="15">
      <c r="A888" s="2" t="s">
        <v>15879</v>
      </c>
      <c r="B888" s="2" t="s">
        <v>15675</v>
      </c>
      <c r="C888" s="2"/>
      <c r="D888" s="2"/>
      <c r="E888" s="4" t="s">
        <v>15712</v>
      </c>
      <c r="F888" s="69" t="s">
        <v>16294</v>
      </c>
    </row>
    <row r="889" spans="1:6" s="1" customFormat="1" ht="15">
      <c r="A889" s="2" t="s">
        <v>15879</v>
      </c>
      <c r="B889" s="2" t="s">
        <v>15675</v>
      </c>
      <c r="C889" s="2"/>
      <c r="D889" s="2"/>
      <c r="E889" s="4" t="s">
        <v>15713</v>
      </c>
      <c r="F889" s="69" t="s">
        <v>16294</v>
      </c>
    </row>
    <row r="890" spans="1:6" s="1" customFormat="1" ht="15">
      <c r="A890" s="2" t="s">
        <v>15879</v>
      </c>
      <c r="B890" s="2" t="s">
        <v>15675</v>
      </c>
      <c r="C890" s="2"/>
      <c r="D890" s="2"/>
      <c r="E890" s="4" t="s">
        <v>15720</v>
      </c>
      <c r="F890" s="69" t="s">
        <v>16294</v>
      </c>
    </row>
    <row r="891" spans="1:6" s="1" customFormat="1" ht="15">
      <c r="A891" s="2" t="s">
        <v>15879</v>
      </c>
      <c r="B891" s="2" t="s">
        <v>15675</v>
      </c>
      <c r="C891" s="2"/>
      <c r="D891" s="2"/>
      <c r="E891" s="4" t="s">
        <v>15721</v>
      </c>
      <c r="F891" s="69" t="s">
        <v>16294</v>
      </c>
    </row>
    <row r="892" spans="1:6" s="1" customFormat="1" ht="15">
      <c r="A892" s="2" t="s">
        <v>15258</v>
      </c>
      <c r="B892" s="2" t="s">
        <v>15675</v>
      </c>
      <c r="C892" s="2"/>
      <c r="D892" s="2"/>
      <c r="E892" s="4" t="s">
        <v>15678</v>
      </c>
      <c r="F892" s="69" t="s">
        <v>16294</v>
      </c>
    </row>
    <row r="893" spans="1:6" s="1" customFormat="1" ht="15">
      <c r="A893" s="2" t="s">
        <v>15258</v>
      </c>
      <c r="B893" s="2" t="s">
        <v>15675</v>
      </c>
      <c r="C893" s="2"/>
      <c r="D893" s="2"/>
      <c r="E893" s="4" t="s">
        <v>15679</v>
      </c>
      <c r="F893" s="69" t="s">
        <v>16294</v>
      </c>
    </row>
    <row r="894" spans="1:6" s="1" customFormat="1" ht="15">
      <c r="A894" s="2" t="s">
        <v>15258</v>
      </c>
      <c r="B894" s="2" t="s">
        <v>15675</v>
      </c>
      <c r="C894" s="2"/>
      <c r="D894" s="2"/>
      <c r="E894" s="4" t="s">
        <v>15694</v>
      </c>
      <c r="F894" s="69" t="s">
        <v>16294</v>
      </c>
    </row>
    <row r="895" spans="1:6" s="1" customFormat="1" ht="15">
      <c r="A895" s="2" t="s">
        <v>15879</v>
      </c>
      <c r="B895" s="2" t="s">
        <v>15675</v>
      </c>
      <c r="C895" s="2"/>
      <c r="D895" s="2"/>
      <c r="E895" s="4" t="s">
        <v>15695</v>
      </c>
      <c r="F895" s="69" t="s">
        <v>16294</v>
      </c>
    </row>
    <row r="896" spans="1:6" s="1" customFormat="1" ht="15">
      <c r="A896" s="2" t="s">
        <v>15879</v>
      </c>
      <c r="B896" s="2" t="s">
        <v>15675</v>
      </c>
      <c r="C896" s="2"/>
      <c r="D896" s="2"/>
      <c r="E896" s="4" t="s">
        <v>15702</v>
      </c>
      <c r="F896" s="69" t="s">
        <v>16294</v>
      </c>
    </row>
    <row r="897" spans="1:6" s="1" customFormat="1" ht="15">
      <c r="A897" s="2" t="s">
        <v>15879</v>
      </c>
      <c r="B897" s="2" t="s">
        <v>15675</v>
      </c>
      <c r="C897" s="2"/>
      <c r="D897" s="2"/>
      <c r="E897" s="4" t="s">
        <v>15703</v>
      </c>
      <c r="F897" s="69" t="s">
        <v>16294</v>
      </c>
    </row>
    <row r="898" spans="1:6" s="1" customFormat="1" ht="15">
      <c r="A898" s="2" t="s">
        <v>15879</v>
      </c>
      <c r="B898" s="2" t="s">
        <v>15675</v>
      </c>
      <c r="C898" s="2"/>
      <c r="D898" s="2"/>
      <c r="E898" s="4" t="s">
        <v>15696</v>
      </c>
      <c r="F898" s="69" t="s">
        <v>16294</v>
      </c>
    </row>
    <row r="899" spans="1:6" s="1" customFormat="1" ht="15">
      <c r="A899" s="2" t="s">
        <v>15879</v>
      </c>
      <c r="B899" s="2" t="s">
        <v>15675</v>
      </c>
      <c r="C899" s="2"/>
      <c r="D899" s="2"/>
      <c r="E899" s="4" t="s">
        <v>15697</v>
      </c>
      <c r="F899" s="69" t="s">
        <v>16294</v>
      </c>
    </row>
    <row r="900" spans="1:6" s="1" customFormat="1" ht="15">
      <c r="A900" s="2" t="s">
        <v>15879</v>
      </c>
      <c r="B900" s="2" t="s">
        <v>15675</v>
      </c>
      <c r="C900" s="2"/>
      <c r="D900" s="2"/>
      <c r="E900" s="4" t="s">
        <v>15704</v>
      </c>
      <c r="F900" s="69" t="s">
        <v>16294</v>
      </c>
    </row>
    <row r="901" spans="1:6" s="1" customFormat="1" ht="15">
      <c r="A901" s="2" t="s">
        <v>15879</v>
      </c>
      <c r="B901" s="2" t="s">
        <v>15675</v>
      </c>
      <c r="C901" s="2"/>
      <c r="D901" s="2"/>
      <c r="E901" s="4" t="s">
        <v>15705</v>
      </c>
      <c r="F901" s="69" t="s">
        <v>16294</v>
      </c>
    </row>
    <row r="902" spans="1:6" s="1" customFormat="1" ht="15">
      <c r="A902" s="2" t="s">
        <v>15879</v>
      </c>
      <c r="B902" s="2" t="s">
        <v>15675</v>
      </c>
      <c r="C902" s="2"/>
      <c r="D902" s="2"/>
      <c r="E902" s="4" t="s">
        <v>15708</v>
      </c>
      <c r="F902" s="69" t="s">
        <v>16294</v>
      </c>
    </row>
    <row r="903" spans="1:6" s="1" customFormat="1" ht="15">
      <c r="A903" s="2" t="s">
        <v>15879</v>
      </c>
      <c r="B903" s="2" t="s">
        <v>15675</v>
      </c>
      <c r="C903" s="2"/>
      <c r="D903" s="2"/>
      <c r="E903" s="4" t="s">
        <v>15709</v>
      </c>
      <c r="F903" s="69" t="s">
        <v>16294</v>
      </c>
    </row>
    <row r="904" spans="1:6" s="1" customFormat="1" ht="15">
      <c r="A904" s="2" t="s">
        <v>15879</v>
      </c>
      <c r="B904" s="2" t="s">
        <v>15675</v>
      </c>
      <c r="C904" s="2"/>
      <c r="D904" s="2"/>
      <c r="E904" s="4" t="s">
        <v>15714</v>
      </c>
      <c r="F904" s="69" t="s">
        <v>16294</v>
      </c>
    </row>
    <row r="905" spans="1:6" s="1" customFormat="1" ht="15">
      <c r="A905" s="2" t="s">
        <v>15879</v>
      </c>
      <c r="B905" s="2" t="s">
        <v>15675</v>
      </c>
      <c r="C905" s="2"/>
      <c r="D905" s="2"/>
      <c r="E905" s="4" t="s">
        <v>15715</v>
      </c>
      <c r="F905" s="69" t="s">
        <v>16294</v>
      </c>
    </row>
    <row r="906" spans="1:6" s="1" customFormat="1" ht="15">
      <c r="A906" s="2" t="s">
        <v>15879</v>
      </c>
      <c r="B906" s="2" t="s">
        <v>15675</v>
      </c>
      <c r="C906" s="2"/>
      <c r="D906" s="2"/>
      <c r="E906" s="4" t="s">
        <v>15722</v>
      </c>
      <c r="F906" s="69" t="s">
        <v>16294</v>
      </c>
    </row>
    <row r="907" spans="1:6" s="1" customFormat="1" ht="15">
      <c r="A907" s="2" t="s">
        <v>15879</v>
      </c>
      <c r="B907" s="2" t="s">
        <v>15675</v>
      </c>
      <c r="C907" s="2"/>
      <c r="D907" s="2"/>
      <c r="E907" s="4" t="s">
        <v>15723</v>
      </c>
      <c r="F907" s="69" t="s">
        <v>16294</v>
      </c>
    </row>
    <row r="908" spans="1:6" s="1" customFormat="1" ht="15">
      <c r="A908" s="2" t="s">
        <v>15879</v>
      </c>
      <c r="B908" s="2" t="s">
        <v>15675</v>
      </c>
      <c r="C908" s="2"/>
      <c r="D908" s="2"/>
      <c r="E908" s="4" t="s">
        <v>15716</v>
      </c>
      <c r="F908" s="69" t="s">
        <v>16294</v>
      </c>
    </row>
    <row r="909" spans="1:6" s="1" customFormat="1" ht="15">
      <c r="A909" s="2" t="s">
        <v>15879</v>
      </c>
      <c r="B909" s="2" t="s">
        <v>15675</v>
      </c>
      <c r="C909" s="2"/>
      <c r="D909" s="2"/>
      <c r="E909" s="4" t="s">
        <v>15717</v>
      </c>
      <c r="F909" s="69" t="s">
        <v>16294</v>
      </c>
    </row>
    <row r="910" spans="1:6" s="1" customFormat="1" ht="15">
      <c r="A910" s="2" t="s">
        <v>15258</v>
      </c>
      <c r="B910" s="2" t="s">
        <v>15675</v>
      </c>
      <c r="C910" s="2"/>
      <c r="D910" s="2"/>
      <c r="E910" s="4" t="s">
        <v>15676</v>
      </c>
      <c r="F910" s="69" t="s">
        <v>16294</v>
      </c>
    </row>
    <row r="911" spans="1:6" s="1" customFormat="1" ht="15">
      <c r="A911" s="2" t="s">
        <v>15258</v>
      </c>
      <c r="B911" s="2" t="s">
        <v>15675</v>
      </c>
      <c r="C911" s="2"/>
      <c r="D911" s="2"/>
      <c r="E911" s="4" t="s">
        <v>15677</v>
      </c>
      <c r="F911" s="69" t="s">
        <v>16294</v>
      </c>
    </row>
    <row r="912" spans="1:6" s="1" customFormat="1" ht="15">
      <c r="A912" s="2" t="s">
        <v>15258</v>
      </c>
      <c r="B912" s="2" t="s">
        <v>15675</v>
      </c>
      <c r="C912" s="2"/>
      <c r="D912" s="2"/>
      <c r="E912" s="4" t="s">
        <v>15680</v>
      </c>
      <c r="F912" s="69" t="s">
        <v>16294</v>
      </c>
    </row>
    <row r="913" spans="1:6" s="1" customFormat="1" ht="15">
      <c r="A913" s="2" t="s">
        <v>15258</v>
      </c>
      <c r="B913" s="2" t="s">
        <v>15675</v>
      </c>
      <c r="C913" s="2"/>
      <c r="D913" s="2"/>
      <c r="E913" s="4" t="s">
        <v>15681</v>
      </c>
      <c r="F913" s="69" t="s">
        <v>16294</v>
      </c>
    </row>
    <row r="914" spans="1:6" s="1" customFormat="1" ht="15">
      <c r="A914" s="2" t="s">
        <v>15259</v>
      </c>
      <c r="B914" s="2" t="s">
        <v>16049</v>
      </c>
      <c r="C914" s="2"/>
      <c r="D914" s="2"/>
      <c r="E914" s="4" t="s">
        <v>16050</v>
      </c>
      <c r="F914" s="69" t="s">
        <v>16294</v>
      </c>
    </row>
    <row r="915" spans="1:6" s="1" customFormat="1" ht="15">
      <c r="A915" s="2" t="s">
        <v>15259</v>
      </c>
      <c r="B915" s="2" t="s">
        <v>16049</v>
      </c>
      <c r="C915" s="2"/>
      <c r="D915" s="2"/>
      <c r="E915" s="4" t="s">
        <v>16051</v>
      </c>
      <c r="F915" s="69" t="s">
        <v>16294</v>
      </c>
    </row>
    <row r="916" spans="1:6" s="1" customFormat="1" ht="15.75" customHeight="1">
      <c r="A916" s="2" t="s">
        <v>15259</v>
      </c>
      <c r="B916" s="2" t="s">
        <v>16049</v>
      </c>
      <c r="C916" s="2"/>
      <c r="D916" s="2"/>
      <c r="E916" s="4" t="s">
        <v>16052</v>
      </c>
      <c r="F916" s="69" t="s">
        <v>16294</v>
      </c>
    </row>
    <row r="917" spans="1:6" s="1" customFormat="1" ht="15">
      <c r="A917" s="2" t="s">
        <v>15259</v>
      </c>
      <c r="B917" s="2" t="s">
        <v>9424</v>
      </c>
      <c r="C917" s="2"/>
      <c r="D917" s="2"/>
      <c r="E917" s="4" t="s">
        <v>15162</v>
      </c>
      <c r="F917" s="69" t="s">
        <v>16294</v>
      </c>
    </row>
    <row r="918" spans="1:6" s="1" customFormat="1" ht="15">
      <c r="A918" s="2" t="s">
        <v>15259</v>
      </c>
      <c r="B918" s="2" t="s">
        <v>9424</v>
      </c>
      <c r="C918" s="2"/>
      <c r="D918" s="2"/>
      <c r="E918" s="4" t="s">
        <v>15166</v>
      </c>
      <c r="F918" s="69" t="s">
        <v>16294</v>
      </c>
    </row>
    <row r="919" spans="1:6" s="1" customFormat="1" ht="15">
      <c r="A919" s="2" t="s">
        <v>15259</v>
      </c>
      <c r="B919" s="2" t="s">
        <v>15167</v>
      </c>
      <c r="C919" s="2"/>
      <c r="D919" s="2"/>
      <c r="E919" s="4" t="s">
        <v>15163</v>
      </c>
      <c r="F919" s="69" t="s">
        <v>16294</v>
      </c>
    </row>
    <row r="920" spans="1:6" s="1" customFormat="1" ht="15">
      <c r="A920" s="2" t="s">
        <v>15259</v>
      </c>
      <c r="B920" s="2" t="s">
        <v>15167</v>
      </c>
      <c r="C920" s="2"/>
      <c r="D920" s="2"/>
      <c r="E920" s="4" t="s">
        <v>15164</v>
      </c>
      <c r="F920" s="69" t="s">
        <v>16294</v>
      </c>
    </row>
    <row r="921" spans="1:6" s="1" customFormat="1" ht="15">
      <c r="A921" s="2" t="s">
        <v>15259</v>
      </c>
      <c r="B921" s="2" t="s">
        <v>15167</v>
      </c>
      <c r="C921" s="2"/>
      <c r="D921" s="2"/>
      <c r="E921" s="4" t="s">
        <v>15165</v>
      </c>
      <c r="F921" s="69" t="s">
        <v>16294</v>
      </c>
    </row>
    <row r="922" spans="1:6" s="1" customFormat="1" ht="15">
      <c r="A922" s="2" t="s">
        <v>15259</v>
      </c>
      <c r="B922" s="2" t="s">
        <v>2466</v>
      </c>
      <c r="C922" s="2"/>
      <c r="D922" s="2" t="s">
        <v>16901</v>
      </c>
      <c r="E922" s="4" t="s">
        <v>16897</v>
      </c>
      <c r="F922" s="56" t="s">
        <v>16584</v>
      </c>
    </row>
    <row r="923" spans="1:6" s="1" customFormat="1" ht="15">
      <c r="A923" s="2" t="s">
        <v>15259</v>
      </c>
      <c r="B923" s="2" t="s">
        <v>2466</v>
      </c>
      <c r="C923" s="2"/>
      <c r="D923" s="2" t="s">
        <v>16901</v>
      </c>
      <c r="E923" s="4" t="s">
        <v>16898</v>
      </c>
      <c r="F923" s="56" t="s">
        <v>16584</v>
      </c>
    </row>
    <row r="924" spans="1:6" s="1" customFormat="1" ht="15">
      <c r="A924" s="2" t="s">
        <v>15259</v>
      </c>
      <c r="B924" s="2" t="s">
        <v>2466</v>
      </c>
      <c r="C924" s="2"/>
      <c r="D924" s="2" t="s">
        <v>16902</v>
      </c>
      <c r="E924" s="4" t="s">
        <v>16899</v>
      </c>
      <c r="F924" s="56" t="s">
        <v>16584</v>
      </c>
    </row>
    <row r="925" spans="1:6" s="1" customFormat="1" ht="15">
      <c r="A925" s="2" t="s">
        <v>15259</v>
      </c>
      <c r="B925" s="2" t="s">
        <v>2466</v>
      </c>
      <c r="C925" s="2"/>
      <c r="D925" s="2" t="s">
        <v>16903</v>
      </c>
      <c r="E925" s="4" t="s">
        <v>16900</v>
      </c>
      <c r="F925" s="56" t="s">
        <v>16584</v>
      </c>
    </row>
    <row r="926" spans="1:6" s="1" customFormat="1" ht="15">
      <c r="A926" s="2" t="s">
        <v>15259</v>
      </c>
      <c r="B926" s="2" t="s">
        <v>2466</v>
      </c>
      <c r="C926" s="2" t="s">
        <v>1592</v>
      </c>
      <c r="D926" s="2" t="s">
        <v>1593</v>
      </c>
      <c r="E926" s="4" t="s">
        <v>1589</v>
      </c>
      <c r="F926" s="56"/>
    </row>
    <row r="927" spans="1:6" s="1" customFormat="1" ht="15" customHeight="1">
      <c r="A927" s="2" t="s">
        <v>15259</v>
      </c>
      <c r="B927" s="2" t="s">
        <v>11088</v>
      </c>
      <c r="C927" s="2" t="s">
        <v>11100</v>
      </c>
      <c r="D927" s="2" t="s">
        <v>11096</v>
      </c>
      <c r="E927" s="4" t="s">
        <v>11091</v>
      </c>
      <c r="F927" s="56"/>
    </row>
    <row r="928" spans="1:6" s="1" customFormat="1" ht="15" customHeight="1">
      <c r="A928" s="2" t="s">
        <v>15259</v>
      </c>
      <c r="B928" s="2" t="s">
        <v>11088</v>
      </c>
      <c r="C928" s="2" t="s">
        <v>11101</v>
      </c>
      <c r="D928" s="2" t="s">
        <v>11097</v>
      </c>
      <c r="E928" s="4" t="s">
        <v>11092</v>
      </c>
      <c r="F928" s="56"/>
    </row>
    <row r="929" spans="1:6" s="1" customFormat="1" ht="15" customHeight="1">
      <c r="A929" s="2" t="s">
        <v>15259</v>
      </c>
      <c r="B929" s="2" t="s">
        <v>11088</v>
      </c>
      <c r="C929" s="2" t="s">
        <v>11098</v>
      </c>
      <c r="D929" s="2" t="s">
        <v>11094</v>
      </c>
      <c r="E929" s="4" t="s">
        <v>11093</v>
      </c>
      <c r="F929" s="56"/>
    </row>
    <row r="930" spans="1:6" s="1" customFormat="1" ht="15" customHeight="1">
      <c r="A930" s="2" t="s">
        <v>15259</v>
      </c>
      <c r="B930" s="2" t="s">
        <v>11088</v>
      </c>
      <c r="C930" s="2" t="s">
        <v>11099</v>
      </c>
      <c r="D930" s="2" t="s">
        <v>11095</v>
      </c>
      <c r="E930" s="4" t="s">
        <v>11090</v>
      </c>
      <c r="F930" s="56"/>
    </row>
    <row r="931" spans="1:6" s="1" customFormat="1" ht="15" customHeight="1">
      <c r="A931" s="2" t="s">
        <v>15259</v>
      </c>
      <c r="B931" s="2" t="s">
        <v>10253</v>
      </c>
      <c r="C931" s="2" t="s">
        <v>10217</v>
      </c>
      <c r="D931" s="2" t="s">
        <v>10228</v>
      </c>
      <c r="E931" s="4" t="s">
        <v>10211</v>
      </c>
      <c r="F931" s="56"/>
    </row>
    <row r="932" spans="1:6" s="1" customFormat="1" ht="15">
      <c r="A932" s="2" t="s">
        <v>15259</v>
      </c>
      <c r="B932" s="2" t="s">
        <v>10253</v>
      </c>
      <c r="C932" s="2" t="s">
        <v>10894</v>
      </c>
      <c r="D932" s="2" t="s">
        <v>10230</v>
      </c>
      <c r="E932" s="4" t="s">
        <v>10899</v>
      </c>
      <c r="F932" s="56"/>
    </row>
    <row r="933" spans="1:6" s="1" customFormat="1" ht="15">
      <c r="A933" s="2" t="s">
        <v>15259</v>
      </c>
      <c r="B933" s="2" t="s">
        <v>10253</v>
      </c>
      <c r="C933" s="2" t="s">
        <v>10218</v>
      </c>
      <c r="D933" s="2" t="s">
        <v>10234</v>
      </c>
      <c r="E933" s="4" t="s">
        <v>10259</v>
      </c>
      <c r="F933" s="56"/>
    </row>
    <row r="934" spans="1:6" s="1" customFormat="1" ht="15">
      <c r="A934" s="2" t="s">
        <v>15259</v>
      </c>
      <c r="B934" s="2" t="s">
        <v>10253</v>
      </c>
      <c r="C934" s="2" t="s">
        <v>10235</v>
      </c>
      <c r="D934" s="2" t="s">
        <v>10234</v>
      </c>
      <c r="E934" s="4" t="s">
        <v>10260</v>
      </c>
      <c r="F934" s="56"/>
    </row>
    <row r="935" spans="1:6" s="1" customFormat="1" ht="15">
      <c r="A935" s="2" t="s">
        <v>15259</v>
      </c>
      <c r="B935" s="2" t="s">
        <v>10253</v>
      </c>
      <c r="C935" s="2" t="s">
        <v>10236</v>
      </c>
      <c r="D935" s="2" t="s">
        <v>10234</v>
      </c>
      <c r="E935" s="4" t="s">
        <v>10261</v>
      </c>
      <c r="F935" s="56"/>
    </row>
    <row r="936" spans="1:6" s="1" customFormat="1" ht="15">
      <c r="A936" s="2" t="s">
        <v>15259</v>
      </c>
      <c r="B936" s="2" t="s">
        <v>10253</v>
      </c>
      <c r="C936" s="2" t="s">
        <v>10219</v>
      </c>
      <c r="D936" s="2" t="s">
        <v>10238</v>
      </c>
      <c r="E936" s="4" t="s">
        <v>10262</v>
      </c>
      <c r="F936" s="56"/>
    </row>
    <row r="937" spans="1:6" s="1" customFormat="1" ht="15">
      <c r="A937" s="2" t="s">
        <v>15259</v>
      </c>
      <c r="B937" s="2" t="s">
        <v>10253</v>
      </c>
      <c r="C937" s="2" t="s">
        <v>10232</v>
      </c>
      <c r="D937" s="2" t="s">
        <v>10239</v>
      </c>
      <c r="E937" s="4" t="s">
        <v>10898</v>
      </c>
      <c r="F937" s="56"/>
    </row>
    <row r="938" spans="1:6" s="1" customFormat="1" ht="15">
      <c r="A938" s="2" t="s">
        <v>15259</v>
      </c>
      <c r="B938" s="2" t="s">
        <v>10253</v>
      </c>
      <c r="C938" s="2" t="s">
        <v>10220</v>
      </c>
      <c r="D938" s="2" t="s">
        <v>10241</v>
      </c>
      <c r="E938" s="4" t="s">
        <v>10263</v>
      </c>
      <c r="F938" s="56"/>
    </row>
    <row r="939" spans="1:6" s="1" customFormat="1" ht="15">
      <c r="A939" s="2" t="s">
        <v>15259</v>
      </c>
      <c r="B939" s="2" t="s">
        <v>10253</v>
      </c>
      <c r="C939" s="2" t="s">
        <v>10242</v>
      </c>
      <c r="D939" s="2" t="s">
        <v>10241</v>
      </c>
      <c r="E939" s="4" t="s">
        <v>10264</v>
      </c>
      <c r="F939" s="56"/>
    </row>
    <row r="940" spans="1:6" s="1" customFormat="1" ht="15">
      <c r="A940" s="2" t="s">
        <v>15259</v>
      </c>
      <c r="B940" s="2" t="s">
        <v>10253</v>
      </c>
      <c r="C940" s="2" t="s">
        <v>10243</v>
      </c>
      <c r="D940" s="2" t="s">
        <v>10241</v>
      </c>
      <c r="E940" s="4" t="s">
        <v>10265</v>
      </c>
      <c r="F940" s="56"/>
    </row>
    <row r="941" spans="1:6" s="1" customFormat="1" ht="15">
      <c r="A941" s="2" t="s">
        <v>15259</v>
      </c>
      <c r="B941" s="2" t="s">
        <v>10253</v>
      </c>
      <c r="C941" s="2" t="s">
        <v>10221</v>
      </c>
      <c r="D941" s="2" t="s">
        <v>10245</v>
      </c>
      <c r="E941" s="4" t="s">
        <v>10266</v>
      </c>
      <c r="F941" s="56"/>
    </row>
    <row r="942" spans="1:6" s="1" customFormat="1" ht="15">
      <c r="A942" s="2" t="s">
        <v>15259</v>
      </c>
      <c r="B942" s="2" t="s">
        <v>10253</v>
      </c>
      <c r="C942" s="2" t="s">
        <v>10222</v>
      </c>
      <c r="D942" s="2" t="s">
        <v>10247</v>
      </c>
      <c r="E942" s="4" t="s">
        <v>10254</v>
      </c>
      <c r="F942" s="56"/>
    </row>
    <row r="943" spans="1:6" s="1" customFormat="1" ht="15">
      <c r="A943" s="2" t="s">
        <v>15259</v>
      </c>
      <c r="B943" s="2" t="s">
        <v>10253</v>
      </c>
      <c r="C943" s="2" t="s">
        <v>10248</v>
      </c>
      <c r="D943" s="2" t="s">
        <v>10247</v>
      </c>
      <c r="E943" s="4" t="s">
        <v>10255</v>
      </c>
      <c r="F943" s="56"/>
    </row>
    <row r="944" spans="1:6" s="1" customFormat="1" ht="15">
      <c r="A944" s="2" t="s">
        <v>15259</v>
      </c>
      <c r="B944" s="2" t="s">
        <v>10253</v>
      </c>
      <c r="C944" s="2" t="s">
        <v>10249</v>
      </c>
      <c r="D944" s="2" t="s">
        <v>10247</v>
      </c>
      <c r="E944" s="4" t="s">
        <v>10256</v>
      </c>
      <c r="F944" s="56"/>
    </row>
    <row r="945" spans="1:6" s="1" customFormat="1" ht="15">
      <c r="A945" s="2" t="s">
        <v>15259</v>
      </c>
      <c r="B945" s="2" t="s">
        <v>10253</v>
      </c>
      <c r="C945" s="2" t="s">
        <v>10223</v>
      </c>
      <c r="D945" s="2" t="s">
        <v>10247</v>
      </c>
      <c r="E945" s="4" t="s">
        <v>10257</v>
      </c>
      <c r="F945" s="56"/>
    </row>
    <row r="946" spans="1:6" s="1" customFormat="1" ht="15">
      <c r="A946" s="2" t="s">
        <v>15259</v>
      </c>
      <c r="B946" s="2" t="s">
        <v>10253</v>
      </c>
      <c r="C946" s="2" t="s">
        <v>10224</v>
      </c>
      <c r="D946" s="2" t="s">
        <v>10252</v>
      </c>
      <c r="E946" s="4" t="s">
        <v>10258</v>
      </c>
      <c r="F946" s="56"/>
    </row>
    <row r="947" spans="1:6" s="1" customFormat="1" ht="15">
      <c r="A947" s="2" t="s">
        <v>15259</v>
      </c>
      <c r="B947" s="2" t="s">
        <v>10253</v>
      </c>
      <c r="C947" s="2" t="s">
        <v>10213</v>
      </c>
      <c r="D947" s="2" t="s">
        <v>10231</v>
      </c>
      <c r="E947" s="4" t="s">
        <v>10267</v>
      </c>
      <c r="F947" s="56"/>
    </row>
    <row r="948" spans="1:6" s="1" customFormat="1" ht="15">
      <c r="A948" s="2" t="s">
        <v>15259</v>
      </c>
      <c r="B948" s="2" t="s">
        <v>10253</v>
      </c>
      <c r="C948" s="2" t="s">
        <v>10214</v>
      </c>
      <c r="D948" s="2" t="s">
        <v>10231</v>
      </c>
      <c r="E948" s="4" t="s">
        <v>10268</v>
      </c>
      <c r="F948" s="56"/>
    </row>
    <row r="949" spans="1:6" s="1" customFormat="1" ht="15">
      <c r="A949" s="2" t="s">
        <v>15259</v>
      </c>
      <c r="B949" s="2" t="s">
        <v>10253</v>
      </c>
      <c r="C949" s="2" t="s">
        <v>10225</v>
      </c>
      <c r="D949" s="2" t="s">
        <v>10231</v>
      </c>
      <c r="E949" s="4" t="s">
        <v>10269</v>
      </c>
      <c r="F949" s="56"/>
    </row>
    <row r="950" spans="1:6" s="1" customFormat="1" ht="15">
      <c r="A950" s="2" t="s">
        <v>15259</v>
      </c>
      <c r="B950" s="2" t="s">
        <v>10253</v>
      </c>
      <c r="C950" s="2" t="s">
        <v>10215</v>
      </c>
      <c r="D950" s="2" t="s">
        <v>10226</v>
      </c>
      <c r="E950" s="4" t="s">
        <v>10270</v>
      </c>
      <c r="F950" s="56"/>
    </row>
    <row r="951" spans="1:6" s="1" customFormat="1" ht="15">
      <c r="A951" s="2" t="s">
        <v>15259</v>
      </c>
      <c r="B951" s="2" t="s">
        <v>10253</v>
      </c>
      <c r="C951" s="2" t="s">
        <v>10216</v>
      </c>
      <c r="D951" s="2" t="s">
        <v>10227</v>
      </c>
      <c r="E951" s="4" t="s">
        <v>10271</v>
      </c>
      <c r="F951" s="56"/>
    </row>
    <row r="952" spans="1:6" s="1" customFormat="1" ht="15">
      <c r="A952" s="2" t="s">
        <v>15259</v>
      </c>
      <c r="B952" s="2" t="s">
        <v>6882</v>
      </c>
      <c r="C952" s="2" t="s">
        <v>15160</v>
      </c>
      <c r="D952" s="2" t="s">
        <v>6891</v>
      </c>
      <c r="E952" s="4" t="s">
        <v>15161</v>
      </c>
      <c r="F952" s="69" t="s">
        <v>16294</v>
      </c>
    </row>
    <row r="953" spans="1:6" s="1" customFormat="1" ht="15">
      <c r="A953" s="2" t="s">
        <v>15259</v>
      </c>
      <c r="B953" s="2" t="s">
        <v>6748</v>
      </c>
      <c r="C953" s="2" t="s">
        <v>1592</v>
      </c>
      <c r="D953" s="2" t="s">
        <v>1593</v>
      </c>
      <c r="E953" s="4" t="s">
        <v>1589</v>
      </c>
      <c r="F953" s="56"/>
    </row>
    <row r="954" spans="1:6" s="1" customFormat="1" ht="15">
      <c r="A954" s="2" t="s">
        <v>15259</v>
      </c>
      <c r="B954" s="2" t="s">
        <v>6748</v>
      </c>
      <c r="C954" s="2" t="s">
        <v>1592</v>
      </c>
      <c r="D954" s="2" t="s">
        <v>1593</v>
      </c>
      <c r="E954" s="4" t="s">
        <v>1589</v>
      </c>
      <c r="F954" s="56"/>
    </row>
    <row r="955" spans="1:6" s="1" customFormat="1" ht="15">
      <c r="A955" s="2" t="s">
        <v>15259</v>
      </c>
      <c r="B955" s="2" t="s">
        <v>6748</v>
      </c>
      <c r="C955" s="2" t="s">
        <v>7811</v>
      </c>
      <c r="D955" s="2" t="s">
        <v>1593</v>
      </c>
      <c r="E955" s="4" t="s">
        <v>1589</v>
      </c>
      <c r="F955" s="56"/>
    </row>
    <row r="956" spans="1:6" s="1" customFormat="1" ht="15">
      <c r="A956" s="2" t="s">
        <v>15259</v>
      </c>
      <c r="B956" s="2" t="s">
        <v>6748</v>
      </c>
      <c r="C956" s="2" t="s">
        <v>1592</v>
      </c>
      <c r="D956" s="2" t="s">
        <v>1593</v>
      </c>
      <c r="E956" s="4" t="s">
        <v>1589</v>
      </c>
      <c r="F956" s="56"/>
    </row>
    <row r="957" spans="1:6" s="1" customFormat="1" ht="15">
      <c r="A957" s="2" t="s">
        <v>15259</v>
      </c>
      <c r="B957" s="2" t="s">
        <v>6748</v>
      </c>
      <c r="C957" s="2" t="s">
        <v>1592</v>
      </c>
      <c r="D957" s="2" t="s">
        <v>1593</v>
      </c>
      <c r="E957" s="4" t="s">
        <v>1589</v>
      </c>
      <c r="F957" s="56"/>
    </row>
    <row r="958" spans="1:6" s="1" customFormat="1" ht="15">
      <c r="A958" s="2" t="s">
        <v>15259</v>
      </c>
      <c r="B958" s="2" t="s">
        <v>6748</v>
      </c>
      <c r="C958" s="2" t="s">
        <v>1592</v>
      </c>
      <c r="D958" s="2" t="s">
        <v>1593</v>
      </c>
      <c r="E958" s="4" t="s">
        <v>1589</v>
      </c>
      <c r="F958" s="56"/>
    </row>
    <row r="959" spans="1:6" s="1" customFormat="1" ht="15">
      <c r="A959" s="2" t="s">
        <v>15259</v>
      </c>
      <c r="B959" s="2" t="s">
        <v>10316</v>
      </c>
      <c r="C959" s="2" t="s">
        <v>10313</v>
      </c>
      <c r="D959" s="2" t="s">
        <v>10314</v>
      </c>
      <c r="E959" s="4" t="s">
        <v>16923</v>
      </c>
      <c r="F959" s="56" t="s">
        <v>16584</v>
      </c>
    </row>
    <row r="960" spans="1:6" s="1" customFormat="1" ht="15">
      <c r="A960" s="2" t="s">
        <v>15259</v>
      </c>
      <c r="B960" s="2" t="s">
        <v>10293</v>
      </c>
      <c r="C960" s="2" t="s">
        <v>10299</v>
      </c>
      <c r="D960" s="2" t="s">
        <v>16922</v>
      </c>
      <c r="E960" s="4" t="s">
        <v>16919</v>
      </c>
      <c r="F960" s="56" t="s">
        <v>16584</v>
      </c>
    </row>
    <row r="961" spans="1:6" s="1" customFormat="1" ht="15">
      <c r="A961" s="2" t="s">
        <v>15259</v>
      </c>
      <c r="B961" s="2" t="s">
        <v>10293</v>
      </c>
      <c r="C961" s="2" t="s">
        <v>10295</v>
      </c>
      <c r="D961" s="2" t="s">
        <v>10296</v>
      </c>
      <c r="E961" s="4" t="s">
        <v>16920</v>
      </c>
      <c r="F961" s="56" t="s">
        <v>16584</v>
      </c>
    </row>
    <row r="962" spans="1:6" s="1" customFormat="1" ht="15">
      <c r="A962" s="2" t="s">
        <v>15259</v>
      </c>
      <c r="B962" s="2" t="s">
        <v>10293</v>
      </c>
      <c r="C962" s="2" t="s">
        <v>10297</v>
      </c>
      <c r="D962" s="2" t="s">
        <v>10298</v>
      </c>
      <c r="E962" s="4" t="s">
        <v>16921</v>
      </c>
      <c r="F962" s="56" t="s">
        <v>16584</v>
      </c>
    </row>
    <row r="963" spans="1:6" s="48" customFormat="1" ht="15">
      <c r="A963" s="2" t="s">
        <v>15259</v>
      </c>
      <c r="B963" s="2" t="s">
        <v>6782</v>
      </c>
      <c r="C963" s="2" t="s">
        <v>1915</v>
      </c>
      <c r="D963" s="2" t="s">
        <v>1916</v>
      </c>
      <c r="E963" s="4" t="s">
        <v>1914</v>
      </c>
      <c r="F963" s="56"/>
    </row>
    <row r="964" spans="1:6" s="48" customFormat="1" ht="15">
      <c r="A964" s="2" t="s">
        <v>15259</v>
      </c>
      <c r="B964" s="2" t="s">
        <v>6782</v>
      </c>
      <c r="C964" s="2" t="s">
        <v>2372</v>
      </c>
      <c r="D964" s="2" t="s">
        <v>1916</v>
      </c>
      <c r="E964" s="4" t="s">
        <v>1914</v>
      </c>
      <c r="F964" s="56"/>
    </row>
    <row r="965" spans="1:6" s="48" customFormat="1" ht="15">
      <c r="A965" s="2" t="s">
        <v>15259</v>
      </c>
      <c r="B965" s="2" t="s">
        <v>6782</v>
      </c>
      <c r="C965" s="2" t="s">
        <v>2372</v>
      </c>
      <c r="D965" s="2" t="s">
        <v>1916</v>
      </c>
      <c r="E965" s="4" t="s">
        <v>1914</v>
      </c>
      <c r="F965" s="56"/>
    </row>
    <row r="966" spans="1:6" s="1" customFormat="1" ht="15">
      <c r="A966" s="2" t="s">
        <v>15259</v>
      </c>
      <c r="B966" s="2" t="s">
        <v>6782</v>
      </c>
      <c r="C966" s="2" t="s">
        <v>2372</v>
      </c>
      <c r="D966" s="2" t="s">
        <v>1916</v>
      </c>
      <c r="E966" s="4" t="s">
        <v>1914</v>
      </c>
      <c r="F966" s="56"/>
    </row>
    <row r="967" spans="1:6" s="1" customFormat="1" ht="15">
      <c r="A967" s="2" t="s">
        <v>15259</v>
      </c>
      <c r="B967" s="2" t="s">
        <v>6782</v>
      </c>
      <c r="C967" s="2" t="s">
        <v>1918</v>
      </c>
      <c r="D967" s="2" t="s">
        <v>1916</v>
      </c>
      <c r="E967" s="4" t="s">
        <v>1914</v>
      </c>
      <c r="F967" s="56"/>
    </row>
    <row r="968" spans="1:6" s="1" customFormat="1" ht="15">
      <c r="A968" s="2" t="s">
        <v>15259</v>
      </c>
      <c r="B968" s="2" t="s">
        <v>6782</v>
      </c>
      <c r="C968" s="2" t="s">
        <v>1918</v>
      </c>
      <c r="D968" s="2" t="s">
        <v>1916</v>
      </c>
      <c r="E968" s="4" t="s">
        <v>1914</v>
      </c>
      <c r="F968" s="56"/>
    </row>
    <row r="969" spans="1:6" s="1" customFormat="1" ht="15">
      <c r="A969" s="2" t="s">
        <v>15259</v>
      </c>
      <c r="B969" s="2" t="s">
        <v>6782</v>
      </c>
      <c r="C969" s="2" t="s">
        <v>1921</v>
      </c>
      <c r="D969" s="2" t="s">
        <v>1916</v>
      </c>
      <c r="E969" s="4" t="s">
        <v>1914</v>
      </c>
      <c r="F969" s="56"/>
    </row>
    <row r="970" spans="1:6" s="1" customFormat="1" ht="15">
      <c r="A970" s="2" t="s">
        <v>15259</v>
      </c>
      <c r="B970" s="2" t="s">
        <v>6782</v>
      </c>
      <c r="C970" s="2" t="s">
        <v>1921</v>
      </c>
      <c r="D970" s="2" t="s">
        <v>1916</v>
      </c>
      <c r="E970" s="4" t="s">
        <v>1914</v>
      </c>
      <c r="F970" s="56"/>
    </row>
    <row r="971" spans="1:6" s="1" customFormat="1" ht="15">
      <c r="A971" s="2" t="s">
        <v>15259</v>
      </c>
      <c r="B971" s="2" t="s">
        <v>6782</v>
      </c>
      <c r="C971" s="2" t="s">
        <v>1915</v>
      </c>
      <c r="D971" s="2" t="s">
        <v>1916</v>
      </c>
      <c r="E971" s="4" t="s">
        <v>1914</v>
      </c>
      <c r="F971" s="56"/>
    </row>
    <row r="972" spans="1:6" s="1" customFormat="1" ht="15">
      <c r="A972" s="2" t="s">
        <v>15259</v>
      </c>
      <c r="B972" s="2" t="s">
        <v>6782</v>
      </c>
      <c r="C972" s="2" t="s">
        <v>1915</v>
      </c>
      <c r="D972" s="2" t="s">
        <v>1916</v>
      </c>
      <c r="E972" s="4" t="s">
        <v>1914</v>
      </c>
      <c r="F972" s="56"/>
    </row>
    <row r="973" spans="1:6" s="1" customFormat="1" ht="15">
      <c r="A973" s="2" t="s">
        <v>15259</v>
      </c>
      <c r="B973" s="2" t="s">
        <v>6782</v>
      </c>
      <c r="C973" s="2" t="s">
        <v>1918</v>
      </c>
      <c r="D973" s="2" t="s">
        <v>1916</v>
      </c>
      <c r="E973" s="4" t="s">
        <v>1914</v>
      </c>
      <c r="F973" s="56"/>
    </row>
    <row r="974" spans="1:6" s="1" customFormat="1" ht="15">
      <c r="A974" s="2" t="s">
        <v>15259</v>
      </c>
      <c r="B974" s="2" t="s">
        <v>6782</v>
      </c>
      <c r="C974" s="2" t="s">
        <v>1921</v>
      </c>
      <c r="D974" s="2" t="s">
        <v>1916</v>
      </c>
      <c r="E974" s="4" t="s">
        <v>1914</v>
      </c>
      <c r="F974" s="56"/>
    </row>
    <row r="975" spans="1:6" s="1" customFormat="1" ht="15">
      <c r="A975" s="2" t="s">
        <v>15259</v>
      </c>
      <c r="B975" s="2" t="s">
        <v>6782</v>
      </c>
      <c r="C975" s="2" t="s">
        <v>1915</v>
      </c>
      <c r="D975" s="2" t="s">
        <v>1916</v>
      </c>
      <c r="E975" s="4" t="s">
        <v>1914</v>
      </c>
      <c r="F975" s="56"/>
    </row>
    <row r="976" spans="1:6" s="1" customFormat="1" ht="15">
      <c r="A976" s="2" t="s">
        <v>15259</v>
      </c>
      <c r="B976" s="2" t="s">
        <v>6782</v>
      </c>
      <c r="C976" s="2" t="s">
        <v>1918</v>
      </c>
      <c r="D976" s="2" t="s">
        <v>1916</v>
      </c>
      <c r="E976" s="4" t="s">
        <v>1914</v>
      </c>
      <c r="F976" s="56"/>
    </row>
    <row r="977" spans="1:6" s="1" customFormat="1" ht="15">
      <c r="A977" s="2" t="s">
        <v>15259</v>
      </c>
      <c r="B977" s="2" t="s">
        <v>6782</v>
      </c>
      <c r="C977" s="2" t="s">
        <v>1921</v>
      </c>
      <c r="D977" s="2" t="s">
        <v>1916</v>
      </c>
      <c r="E977" s="4" t="s">
        <v>1914</v>
      </c>
      <c r="F977" s="56"/>
    </row>
    <row r="978" spans="1:6" s="1" customFormat="1" ht="15">
      <c r="A978" s="2" t="s">
        <v>15259</v>
      </c>
      <c r="B978" s="2" t="s">
        <v>6782</v>
      </c>
      <c r="C978" s="2" t="s">
        <v>1909</v>
      </c>
      <c r="D978" s="2" t="s">
        <v>1910</v>
      </c>
      <c r="E978" s="4" t="s">
        <v>1908</v>
      </c>
      <c r="F978" s="56"/>
    </row>
    <row r="979" spans="1:6" s="1" customFormat="1" ht="15">
      <c r="A979" s="2" t="s">
        <v>15259</v>
      </c>
      <c r="B979" s="2" t="s">
        <v>6782</v>
      </c>
      <c r="C979" s="2" t="s">
        <v>1909</v>
      </c>
      <c r="D979" s="2" t="s">
        <v>1910</v>
      </c>
      <c r="E979" s="4" t="s">
        <v>1908</v>
      </c>
      <c r="F979" s="56"/>
    </row>
    <row r="980" spans="1:6" s="1" customFormat="1" ht="15">
      <c r="A980" s="2" t="s">
        <v>15259</v>
      </c>
      <c r="B980" s="2" t="s">
        <v>6782</v>
      </c>
      <c r="C980" s="2" t="s">
        <v>1909</v>
      </c>
      <c r="D980" s="2" t="s">
        <v>1910</v>
      </c>
      <c r="E980" s="4" t="s">
        <v>1908</v>
      </c>
      <c r="F980" s="56"/>
    </row>
    <row r="981" spans="1:6" s="1" customFormat="1" ht="15">
      <c r="A981" s="2" t="s">
        <v>15259</v>
      </c>
      <c r="B981" s="2" t="s">
        <v>6782</v>
      </c>
      <c r="C981" s="2" t="s">
        <v>1911</v>
      </c>
      <c r="D981" s="2" t="s">
        <v>1910</v>
      </c>
      <c r="E981" s="4" t="s">
        <v>1908</v>
      </c>
      <c r="F981" s="56"/>
    </row>
    <row r="982" spans="1:6" s="1" customFormat="1" ht="15">
      <c r="A982" s="2" t="s">
        <v>15259</v>
      </c>
      <c r="B982" s="2" t="s">
        <v>6782</v>
      </c>
      <c r="C982" s="2" t="s">
        <v>1911</v>
      </c>
      <c r="D982" s="2" t="s">
        <v>1910</v>
      </c>
      <c r="E982" s="4" t="s">
        <v>1908</v>
      </c>
      <c r="F982" s="56"/>
    </row>
    <row r="983" spans="1:6" s="1" customFormat="1" ht="15">
      <c r="A983" s="2" t="s">
        <v>15259</v>
      </c>
      <c r="B983" s="2" t="s">
        <v>6782</v>
      </c>
      <c r="C983" s="2" t="s">
        <v>1911</v>
      </c>
      <c r="D983" s="2" t="s">
        <v>1910</v>
      </c>
      <c r="E983" s="4" t="s">
        <v>1908</v>
      </c>
      <c r="F983" s="56"/>
    </row>
    <row r="984" spans="1:6" s="1" customFormat="1" ht="15">
      <c r="A984" s="2" t="s">
        <v>15259</v>
      </c>
      <c r="B984" s="2" t="s">
        <v>6782</v>
      </c>
      <c r="C984" s="2" t="s">
        <v>2370</v>
      </c>
      <c r="D984" s="2" t="s">
        <v>1910</v>
      </c>
      <c r="E984" s="4" t="s">
        <v>1908</v>
      </c>
      <c r="F984" s="56"/>
    </row>
    <row r="985" spans="1:6" s="1" customFormat="1" ht="15">
      <c r="A985" s="2" t="s">
        <v>15259</v>
      </c>
      <c r="B985" s="2" t="s">
        <v>6782</v>
      </c>
      <c r="C985" s="2" t="s">
        <v>2370</v>
      </c>
      <c r="D985" s="2" t="s">
        <v>1910</v>
      </c>
      <c r="E985" s="4" t="s">
        <v>1908</v>
      </c>
      <c r="F985" s="56"/>
    </row>
    <row r="986" spans="1:6" s="1" customFormat="1" ht="15">
      <c r="A986" s="2" t="s">
        <v>15259</v>
      </c>
      <c r="B986" s="2" t="s">
        <v>6782</v>
      </c>
      <c r="C986" s="2" t="s">
        <v>2370</v>
      </c>
      <c r="D986" s="2" t="s">
        <v>1910</v>
      </c>
      <c r="E986" s="4" t="s">
        <v>1908</v>
      </c>
      <c r="F986" s="56"/>
    </row>
    <row r="987" spans="1:6" s="1" customFormat="1" ht="15">
      <c r="A987" s="2" t="s">
        <v>15259</v>
      </c>
      <c r="B987" s="2" t="s">
        <v>6782</v>
      </c>
      <c r="C987" s="2" t="s">
        <v>1913</v>
      </c>
      <c r="D987" s="2" t="s">
        <v>1910</v>
      </c>
      <c r="E987" s="4" t="s">
        <v>1908</v>
      </c>
      <c r="F987" s="56"/>
    </row>
    <row r="988" spans="1:6" s="1" customFormat="1" ht="15">
      <c r="A988" s="2" t="s">
        <v>15259</v>
      </c>
      <c r="B988" s="2" t="s">
        <v>6782</v>
      </c>
      <c r="C988" s="2" t="s">
        <v>1913</v>
      </c>
      <c r="D988" s="2" t="s">
        <v>1910</v>
      </c>
      <c r="E988" s="4" t="s">
        <v>1908</v>
      </c>
      <c r="F988" s="56"/>
    </row>
    <row r="989" spans="1:6" s="1" customFormat="1" ht="15">
      <c r="A989" s="2" t="s">
        <v>15259</v>
      </c>
      <c r="B989" s="2" t="s">
        <v>6782</v>
      </c>
      <c r="C989" s="2" t="s">
        <v>1913</v>
      </c>
      <c r="D989" s="2" t="s">
        <v>1910</v>
      </c>
      <c r="E989" s="4" t="s">
        <v>1908</v>
      </c>
      <c r="F989" s="56"/>
    </row>
    <row r="990" spans="1:6" s="1" customFormat="1" ht="15">
      <c r="A990" s="2" t="s">
        <v>15259</v>
      </c>
      <c r="B990" s="2" t="s">
        <v>6782</v>
      </c>
      <c r="C990" s="2" t="s">
        <v>1909</v>
      </c>
      <c r="D990" s="2" t="s">
        <v>1910</v>
      </c>
      <c r="E990" s="4" t="s">
        <v>1908</v>
      </c>
      <c r="F990" s="56"/>
    </row>
    <row r="991" spans="1:6" s="1" customFormat="1" ht="15">
      <c r="A991" s="2" t="s">
        <v>15259</v>
      </c>
      <c r="B991" s="2" t="s">
        <v>6782</v>
      </c>
      <c r="C991" s="2" t="s">
        <v>1911</v>
      </c>
      <c r="D991" s="2" t="s">
        <v>1910</v>
      </c>
      <c r="E991" s="4" t="s">
        <v>1908</v>
      </c>
      <c r="F991" s="56"/>
    </row>
    <row r="992" spans="1:6" s="1" customFormat="1" ht="15">
      <c r="A992" s="2" t="s">
        <v>15259</v>
      </c>
      <c r="B992" s="2" t="s">
        <v>6782</v>
      </c>
      <c r="C992" s="2" t="s">
        <v>1913</v>
      </c>
      <c r="D992" s="2" t="s">
        <v>1910</v>
      </c>
      <c r="E992" s="4" t="s">
        <v>1908</v>
      </c>
      <c r="F992" s="56"/>
    </row>
    <row r="993" spans="1:6" s="1" customFormat="1" ht="15">
      <c r="A993" s="2" t="s">
        <v>15259</v>
      </c>
      <c r="B993" s="2" t="s">
        <v>6782</v>
      </c>
      <c r="C993" s="2" t="s">
        <v>1909</v>
      </c>
      <c r="D993" s="2" t="s">
        <v>1910</v>
      </c>
      <c r="E993" s="4" t="s">
        <v>1908</v>
      </c>
      <c r="F993" s="56"/>
    </row>
    <row r="994" spans="1:6" s="1" customFormat="1" ht="15">
      <c r="A994" s="2" t="s">
        <v>15259</v>
      </c>
      <c r="B994" s="2" t="s">
        <v>6782</v>
      </c>
      <c r="C994" s="2" t="s">
        <v>1911</v>
      </c>
      <c r="D994" s="2" t="s">
        <v>1910</v>
      </c>
      <c r="E994" s="4" t="s">
        <v>1908</v>
      </c>
      <c r="F994" s="56"/>
    </row>
    <row r="995" spans="1:6" s="1" customFormat="1" ht="15">
      <c r="A995" s="2" t="s">
        <v>15259</v>
      </c>
      <c r="B995" s="2" t="s">
        <v>6782</v>
      </c>
      <c r="C995" s="2" t="s">
        <v>2370</v>
      </c>
      <c r="D995" s="2" t="s">
        <v>1910</v>
      </c>
      <c r="E995" s="4" t="s">
        <v>1908</v>
      </c>
      <c r="F995" s="56"/>
    </row>
    <row r="996" spans="1:6" s="1" customFormat="1" ht="15">
      <c r="A996" s="2" t="s">
        <v>15259</v>
      </c>
      <c r="B996" s="2" t="s">
        <v>6782</v>
      </c>
      <c r="C996" s="2" t="s">
        <v>1913</v>
      </c>
      <c r="D996" s="2" t="s">
        <v>1910</v>
      </c>
      <c r="E996" s="4" t="s">
        <v>1908</v>
      </c>
      <c r="F996" s="56"/>
    </row>
    <row r="997" spans="1:6" s="1" customFormat="1" ht="15">
      <c r="A997" s="2" t="s">
        <v>15259</v>
      </c>
      <c r="B997" s="2" t="s">
        <v>6782</v>
      </c>
      <c r="C997" s="2" t="s">
        <v>2364</v>
      </c>
      <c r="D997" s="2" t="s">
        <v>2354</v>
      </c>
      <c r="E997" s="4" t="s">
        <v>2363</v>
      </c>
      <c r="F997" s="56"/>
    </row>
    <row r="998" spans="1:6" s="1" customFormat="1" ht="15">
      <c r="A998" s="2" t="s">
        <v>15259</v>
      </c>
      <c r="B998" s="2" t="s">
        <v>6782</v>
      </c>
      <c r="C998" s="2" t="s">
        <v>2364</v>
      </c>
      <c r="D998" s="2" t="s">
        <v>2354</v>
      </c>
      <c r="E998" s="4" t="s">
        <v>2363</v>
      </c>
      <c r="F998" s="56"/>
    </row>
    <row r="999" spans="1:6" s="1" customFormat="1" ht="15">
      <c r="A999" s="2" t="s">
        <v>15259</v>
      </c>
      <c r="B999" s="2" t="s">
        <v>6782</v>
      </c>
      <c r="C999" s="2" t="s">
        <v>2364</v>
      </c>
      <c r="D999" s="2" t="s">
        <v>2354</v>
      </c>
      <c r="E999" s="4" t="s">
        <v>2363</v>
      </c>
      <c r="F999" s="56"/>
    </row>
    <row r="1000" spans="1:6" s="1" customFormat="1" ht="15">
      <c r="A1000" s="2" t="s">
        <v>15259</v>
      </c>
      <c r="B1000" s="2" t="s">
        <v>6782</v>
      </c>
      <c r="C1000" s="2" t="s">
        <v>2365</v>
      </c>
      <c r="D1000" s="2" t="s">
        <v>2354</v>
      </c>
      <c r="E1000" s="4" t="s">
        <v>2363</v>
      </c>
      <c r="F1000" s="56"/>
    </row>
    <row r="1001" spans="1:6" s="1" customFormat="1" ht="15">
      <c r="A1001" s="2" t="s">
        <v>15259</v>
      </c>
      <c r="B1001" s="2" t="s">
        <v>6782</v>
      </c>
      <c r="C1001" s="2" t="s">
        <v>2365</v>
      </c>
      <c r="D1001" s="2" t="s">
        <v>2354</v>
      </c>
      <c r="E1001" s="4" t="s">
        <v>2363</v>
      </c>
      <c r="F1001" s="56"/>
    </row>
    <row r="1002" spans="1:6" s="1" customFormat="1" ht="15">
      <c r="A1002" s="2" t="s">
        <v>15259</v>
      </c>
      <c r="B1002" s="2" t="s">
        <v>6782</v>
      </c>
      <c r="C1002" s="2" t="s">
        <v>2365</v>
      </c>
      <c r="D1002" s="2" t="s">
        <v>2354</v>
      </c>
      <c r="E1002" s="4" t="s">
        <v>2363</v>
      </c>
      <c r="F1002" s="56"/>
    </row>
    <row r="1003" spans="1:6" s="1" customFormat="1" ht="15">
      <c r="A1003" s="2" t="s">
        <v>15259</v>
      </c>
      <c r="B1003" s="2" t="s">
        <v>6782</v>
      </c>
      <c r="C1003" s="2" t="s">
        <v>2368</v>
      </c>
      <c r="D1003" s="2" t="s">
        <v>2354</v>
      </c>
      <c r="E1003" s="4" t="s">
        <v>2363</v>
      </c>
      <c r="F1003" s="56"/>
    </row>
    <row r="1004" spans="1:6" s="1" customFormat="1" ht="15">
      <c r="A1004" s="2" t="s">
        <v>15259</v>
      </c>
      <c r="B1004" s="2" t="s">
        <v>6782</v>
      </c>
      <c r="C1004" s="2" t="s">
        <v>2368</v>
      </c>
      <c r="D1004" s="2" t="s">
        <v>2354</v>
      </c>
      <c r="E1004" s="4" t="s">
        <v>2363</v>
      </c>
      <c r="F1004" s="56"/>
    </row>
    <row r="1005" spans="1:6" s="1" customFormat="1" ht="15">
      <c r="A1005" s="2" t="s">
        <v>15259</v>
      </c>
      <c r="B1005" s="2" t="s">
        <v>6782</v>
      </c>
      <c r="C1005" s="2" t="s">
        <v>2368</v>
      </c>
      <c r="D1005" s="2" t="s">
        <v>2354</v>
      </c>
      <c r="E1005" s="4" t="s">
        <v>2363</v>
      </c>
      <c r="F1005" s="56"/>
    </row>
    <row r="1006" spans="1:6" s="1" customFormat="1" ht="15">
      <c r="A1006" s="2" t="s">
        <v>15259</v>
      </c>
      <c r="B1006" s="2" t="s">
        <v>6782</v>
      </c>
      <c r="C1006" s="2" t="s">
        <v>2364</v>
      </c>
      <c r="D1006" s="2" t="s">
        <v>2354</v>
      </c>
      <c r="E1006" s="4" t="s">
        <v>2363</v>
      </c>
      <c r="F1006" s="56"/>
    </row>
    <row r="1007" spans="1:6" s="1" customFormat="1" ht="15">
      <c r="A1007" s="2" t="s">
        <v>15259</v>
      </c>
      <c r="B1007" s="2" t="s">
        <v>6782</v>
      </c>
      <c r="C1007" s="2" t="s">
        <v>2365</v>
      </c>
      <c r="D1007" s="2" t="s">
        <v>2354</v>
      </c>
      <c r="E1007" s="4" t="s">
        <v>2363</v>
      </c>
      <c r="F1007" s="56"/>
    </row>
    <row r="1008" spans="1:6" s="1" customFormat="1" ht="15">
      <c r="A1008" s="2" t="s">
        <v>15259</v>
      </c>
      <c r="B1008" s="2" t="s">
        <v>6782</v>
      </c>
      <c r="C1008" s="2" t="s">
        <v>2368</v>
      </c>
      <c r="D1008" s="2" t="s">
        <v>2354</v>
      </c>
      <c r="E1008" s="4" t="s">
        <v>2363</v>
      </c>
      <c r="F1008" s="56"/>
    </row>
    <row r="1009" spans="1:6" s="1" customFormat="1" ht="15">
      <c r="A1009" s="2" t="s">
        <v>15259</v>
      </c>
      <c r="B1009" s="2" t="s">
        <v>6782</v>
      </c>
      <c r="C1009" s="2" t="s">
        <v>2361</v>
      </c>
      <c r="D1009" s="2" t="s">
        <v>2359</v>
      </c>
      <c r="E1009" s="4" t="s">
        <v>2356</v>
      </c>
      <c r="F1009" s="56"/>
    </row>
    <row r="1010" spans="1:6" s="1" customFormat="1" ht="15">
      <c r="A1010" s="2" t="s">
        <v>15259</v>
      </c>
      <c r="B1010" s="2" t="s">
        <v>6782</v>
      </c>
      <c r="C1010" s="2" t="s">
        <v>2361</v>
      </c>
      <c r="D1010" s="2" t="s">
        <v>2359</v>
      </c>
      <c r="E1010" s="4" t="s">
        <v>2356</v>
      </c>
      <c r="F1010" s="56"/>
    </row>
    <row r="1011" spans="1:6" s="1" customFormat="1" ht="15">
      <c r="A1011" s="2" t="s">
        <v>15259</v>
      </c>
      <c r="B1011" s="2" t="s">
        <v>6782</v>
      </c>
      <c r="C1011" s="2" t="s">
        <v>2361</v>
      </c>
      <c r="D1011" s="2" t="s">
        <v>2359</v>
      </c>
      <c r="E1011" s="4" t="s">
        <v>2356</v>
      </c>
      <c r="F1011" s="56"/>
    </row>
    <row r="1012" spans="1:6" s="1" customFormat="1" ht="15">
      <c r="A1012" s="2" t="s">
        <v>15259</v>
      </c>
      <c r="B1012" s="2" t="s">
        <v>6782</v>
      </c>
      <c r="C1012" s="2" t="s">
        <v>2362</v>
      </c>
      <c r="D1012" s="2" t="s">
        <v>2359</v>
      </c>
      <c r="E1012" s="4" t="s">
        <v>2356</v>
      </c>
      <c r="F1012" s="56"/>
    </row>
    <row r="1013" spans="1:6" s="1" customFormat="1" ht="15">
      <c r="A1013" s="2" t="s">
        <v>15259</v>
      </c>
      <c r="B1013" s="2" t="s">
        <v>6782</v>
      </c>
      <c r="C1013" s="2" t="s">
        <v>2362</v>
      </c>
      <c r="D1013" s="2" t="s">
        <v>2359</v>
      </c>
      <c r="E1013" s="4" t="s">
        <v>2356</v>
      </c>
      <c r="F1013" s="56"/>
    </row>
    <row r="1014" spans="1:6" s="1" customFormat="1" ht="15">
      <c r="A1014" s="2" t="s">
        <v>15259</v>
      </c>
      <c r="B1014" s="2" t="s">
        <v>6782</v>
      </c>
      <c r="C1014" s="2" t="s">
        <v>2362</v>
      </c>
      <c r="D1014" s="2" t="s">
        <v>2359</v>
      </c>
      <c r="E1014" s="4" t="s">
        <v>2356</v>
      </c>
      <c r="F1014" s="56"/>
    </row>
    <row r="1015" spans="1:6" s="1" customFormat="1" ht="15">
      <c r="A1015" s="2" t="s">
        <v>15259</v>
      </c>
      <c r="B1015" s="2" t="s">
        <v>6782</v>
      </c>
      <c r="C1015" s="2" t="s">
        <v>2358</v>
      </c>
      <c r="D1015" s="2" t="s">
        <v>2359</v>
      </c>
      <c r="E1015" s="4" t="s">
        <v>2356</v>
      </c>
      <c r="F1015" s="56"/>
    </row>
    <row r="1016" spans="1:6" s="1" customFormat="1" ht="15">
      <c r="A1016" s="2" t="s">
        <v>15259</v>
      </c>
      <c r="B1016" s="2" t="s">
        <v>6782</v>
      </c>
      <c r="C1016" s="2" t="s">
        <v>2358</v>
      </c>
      <c r="D1016" s="2" t="s">
        <v>2359</v>
      </c>
      <c r="E1016" s="4" t="s">
        <v>2356</v>
      </c>
      <c r="F1016" s="56"/>
    </row>
    <row r="1017" spans="1:6" s="1" customFormat="1" ht="15">
      <c r="A1017" s="2" t="s">
        <v>15259</v>
      </c>
      <c r="B1017" s="2" t="s">
        <v>6782</v>
      </c>
      <c r="C1017" s="2" t="s">
        <v>2358</v>
      </c>
      <c r="D1017" s="2" t="s">
        <v>2359</v>
      </c>
      <c r="E1017" s="4" t="s">
        <v>2356</v>
      </c>
      <c r="F1017" s="56"/>
    </row>
    <row r="1018" spans="1:6" s="1" customFormat="1" ht="15">
      <c r="A1018" s="2" t="s">
        <v>15259</v>
      </c>
      <c r="B1018" s="2" t="s">
        <v>6782</v>
      </c>
      <c r="C1018" s="2" t="s">
        <v>2339</v>
      </c>
      <c r="D1018" s="2" t="s">
        <v>2340</v>
      </c>
      <c r="E1018" s="4" t="s">
        <v>2338</v>
      </c>
      <c r="F1018" s="56"/>
    </row>
    <row r="1019" spans="1:6" s="1" customFormat="1" ht="15">
      <c r="A1019" s="2" t="s">
        <v>15259</v>
      </c>
      <c r="B1019" s="2" t="s">
        <v>6782</v>
      </c>
      <c r="C1019" s="2" t="s">
        <v>2339</v>
      </c>
      <c r="D1019" s="2" t="s">
        <v>2340</v>
      </c>
      <c r="E1019" s="4" t="s">
        <v>2338</v>
      </c>
      <c r="F1019" s="56"/>
    </row>
    <row r="1020" spans="1:6" s="1" customFormat="1" ht="15">
      <c r="A1020" s="2" t="s">
        <v>15259</v>
      </c>
      <c r="B1020" s="2" t="s">
        <v>6782</v>
      </c>
      <c r="C1020" s="2" t="s">
        <v>2342</v>
      </c>
      <c r="D1020" s="2" t="s">
        <v>2340</v>
      </c>
      <c r="E1020" s="4" t="s">
        <v>2338</v>
      </c>
      <c r="F1020" s="56"/>
    </row>
    <row r="1021" spans="1:6" s="1" customFormat="1" ht="15">
      <c r="A1021" s="2" t="s">
        <v>15259</v>
      </c>
      <c r="B1021" s="2" t="s">
        <v>6782</v>
      </c>
      <c r="C1021" s="2" t="s">
        <v>2342</v>
      </c>
      <c r="D1021" s="2" t="s">
        <v>2340</v>
      </c>
      <c r="E1021" s="4" t="s">
        <v>2338</v>
      </c>
      <c r="F1021" s="56"/>
    </row>
    <row r="1022" spans="1:6" s="1" customFormat="1" ht="15">
      <c r="A1022" s="2" t="s">
        <v>15259</v>
      </c>
      <c r="B1022" s="2" t="s">
        <v>6782</v>
      </c>
      <c r="C1022" s="2" t="s">
        <v>2345</v>
      </c>
      <c r="D1022" s="2" t="s">
        <v>2340</v>
      </c>
      <c r="E1022" s="4" t="s">
        <v>2338</v>
      </c>
      <c r="F1022" s="56"/>
    </row>
    <row r="1023" spans="1:6" s="1" customFormat="1" ht="15">
      <c r="A1023" s="2" t="s">
        <v>15259</v>
      </c>
      <c r="B1023" s="2" t="s">
        <v>6782</v>
      </c>
      <c r="C1023" s="2" t="s">
        <v>2345</v>
      </c>
      <c r="D1023" s="2" t="s">
        <v>2340</v>
      </c>
      <c r="E1023" s="4" t="s">
        <v>2338</v>
      </c>
      <c r="F1023" s="56"/>
    </row>
    <row r="1024" spans="1:6" s="1" customFormat="1" ht="15">
      <c r="A1024" s="2" t="s">
        <v>15259</v>
      </c>
      <c r="B1024" s="2" t="s">
        <v>6782</v>
      </c>
      <c r="C1024" s="2" t="s">
        <v>2347</v>
      </c>
      <c r="D1024" s="2" t="s">
        <v>2340</v>
      </c>
      <c r="E1024" s="4" t="s">
        <v>2346</v>
      </c>
      <c r="F1024" s="56"/>
    </row>
    <row r="1025" spans="1:6" s="1" customFormat="1" ht="15">
      <c r="A1025" s="2" t="s">
        <v>15259</v>
      </c>
      <c r="B1025" s="2" t="s">
        <v>6782</v>
      </c>
      <c r="C1025" s="2" t="s">
        <v>2348</v>
      </c>
      <c r="D1025" s="2" t="s">
        <v>2340</v>
      </c>
      <c r="E1025" s="4" t="s">
        <v>2346</v>
      </c>
      <c r="F1025" s="56"/>
    </row>
    <row r="1026" spans="1:6" s="1" customFormat="1" ht="15">
      <c r="A1026" s="2" t="s">
        <v>15259</v>
      </c>
      <c r="B1026" s="2" t="s">
        <v>6782</v>
      </c>
      <c r="C1026" s="2" t="s">
        <v>2351</v>
      </c>
      <c r="D1026" s="2" t="s">
        <v>2340</v>
      </c>
      <c r="E1026" s="4" t="s">
        <v>2346</v>
      </c>
      <c r="F1026" s="56"/>
    </row>
    <row r="1027" spans="1:6" s="1" customFormat="1" ht="15">
      <c r="A1027" s="2" t="s">
        <v>15259</v>
      </c>
      <c r="B1027" s="2" t="s">
        <v>10349</v>
      </c>
      <c r="C1027" s="2" t="s">
        <v>10317</v>
      </c>
      <c r="D1027" s="2" t="s">
        <v>10318</v>
      </c>
      <c r="E1027" s="4" t="s">
        <v>10350</v>
      </c>
      <c r="F1027" s="56"/>
    </row>
    <row r="1028" spans="1:6" s="1" customFormat="1" ht="15">
      <c r="A1028" s="2" t="s">
        <v>15259</v>
      </c>
      <c r="B1028" s="2" t="s">
        <v>10349</v>
      </c>
      <c r="C1028" s="2" t="s">
        <v>10319</v>
      </c>
      <c r="D1028" s="2" t="s">
        <v>10318</v>
      </c>
      <c r="E1028" s="4" t="s">
        <v>10351</v>
      </c>
      <c r="F1028" s="56"/>
    </row>
    <row r="1029" spans="1:6" s="1" customFormat="1" ht="15">
      <c r="A1029" s="2" t="s">
        <v>15259</v>
      </c>
      <c r="B1029" s="2" t="s">
        <v>10349</v>
      </c>
      <c r="C1029" s="2" t="s">
        <v>10322</v>
      </c>
      <c r="D1029" s="2" t="s">
        <v>10318</v>
      </c>
      <c r="E1029" s="4" t="s">
        <v>10352</v>
      </c>
      <c r="F1029" s="56"/>
    </row>
    <row r="1030" spans="1:6" s="1" customFormat="1" ht="15">
      <c r="A1030" s="2" t="s">
        <v>15259</v>
      </c>
      <c r="B1030" s="2" t="s">
        <v>10349</v>
      </c>
      <c r="C1030" s="2" t="s">
        <v>10324</v>
      </c>
      <c r="D1030" s="2" t="s">
        <v>10318</v>
      </c>
      <c r="E1030" s="4" t="s">
        <v>10353</v>
      </c>
      <c r="F1030" s="56"/>
    </row>
    <row r="1031" spans="1:6" s="1" customFormat="1" ht="15">
      <c r="A1031" s="2" t="s">
        <v>15259</v>
      </c>
      <c r="B1031" s="2" t="s">
        <v>10349</v>
      </c>
      <c r="C1031" s="2" t="s">
        <v>10323</v>
      </c>
      <c r="D1031" s="2" t="s">
        <v>10318</v>
      </c>
      <c r="E1031" s="4" t="s">
        <v>10354</v>
      </c>
      <c r="F1031" s="56"/>
    </row>
    <row r="1032" spans="1:6" s="1" customFormat="1" ht="15">
      <c r="A1032" s="2" t="s">
        <v>15259</v>
      </c>
      <c r="B1032" s="2" t="s">
        <v>10349</v>
      </c>
      <c r="C1032" s="2" t="s">
        <v>10325</v>
      </c>
      <c r="D1032" s="2" t="s">
        <v>10318</v>
      </c>
      <c r="E1032" s="4" t="s">
        <v>10355</v>
      </c>
      <c r="F1032" s="56"/>
    </row>
    <row r="1033" spans="1:6" s="1" customFormat="1" ht="15">
      <c r="A1033" s="2" t="s">
        <v>15259</v>
      </c>
      <c r="B1033" s="2" t="s">
        <v>10349</v>
      </c>
      <c r="C1033" s="2" t="s">
        <v>10326</v>
      </c>
      <c r="D1033" s="2" t="s">
        <v>10318</v>
      </c>
      <c r="E1033" s="4" t="s">
        <v>10356</v>
      </c>
      <c r="F1033" s="56"/>
    </row>
    <row r="1034" spans="1:6" s="1" customFormat="1" ht="15">
      <c r="A1034" s="2" t="s">
        <v>15259</v>
      </c>
      <c r="B1034" s="2" t="s">
        <v>10349</v>
      </c>
      <c r="C1034" s="2" t="s">
        <v>10327</v>
      </c>
      <c r="D1034" s="2" t="s">
        <v>10318</v>
      </c>
      <c r="E1034" s="4" t="s">
        <v>10357</v>
      </c>
      <c r="F1034" s="56"/>
    </row>
    <row r="1035" spans="1:6" s="1" customFormat="1" ht="15">
      <c r="A1035" s="2" t="s">
        <v>15259</v>
      </c>
      <c r="B1035" s="2" t="s">
        <v>10349</v>
      </c>
      <c r="C1035" s="2" t="s">
        <v>10328</v>
      </c>
      <c r="D1035" s="2" t="s">
        <v>10318</v>
      </c>
      <c r="E1035" s="4" t="s">
        <v>10358</v>
      </c>
      <c r="F1035" s="56"/>
    </row>
    <row r="1036" spans="1:6" s="1" customFormat="1" ht="15">
      <c r="A1036" s="2" t="s">
        <v>15259</v>
      </c>
      <c r="B1036" s="2" t="s">
        <v>10349</v>
      </c>
      <c r="C1036" s="2" t="s">
        <v>10320</v>
      </c>
      <c r="D1036" s="2" t="s">
        <v>10329</v>
      </c>
      <c r="E1036" s="4" t="s">
        <v>10359</v>
      </c>
      <c r="F1036" s="56"/>
    </row>
    <row r="1037" spans="1:6" s="1" customFormat="1" ht="15">
      <c r="A1037" s="2" t="s">
        <v>15259</v>
      </c>
      <c r="B1037" s="2" t="s">
        <v>10349</v>
      </c>
      <c r="C1037" s="2" t="s">
        <v>10330</v>
      </c>
      <c r="D1037" s="2" t="s">
        <v>10329</v>
      </c>
      <c r="E1037" s="4" t="s">
        <v>10360</v>
      </c>
      <c r="F1037" s="56"/>
    </row>
    <row r="1038" spans="1:6" s="1" customFormat="1" ht="15">
      <c r="A1038" s="2" t="s">
        <v>15259</v>
      </c>
      <c r="B1038" s="2" t="s">
        <v>10349</v>
      </c>
      <c r="C1038" s="2" t="s">
        <v>10331</v>
      </c>
      <c r="D1038" s="2" t="s">
        <v>10329</v>
      </c>
      <c r="E1038" s="4" t="s">
        <v>10361</v>
      </c>
      <c r="F1038" s="56"/>
    </row>
    <row r="1039" spans="1:6" s="1" customFormat="1" ht="15">
      <c r="A1039" s="2" t="s">
        <v>15259</v>
      </c>
      <c r="B1039" s="2" t="s">
        <v>10349</v>
      </c>
      <c r="C1039" s="2" t="s">
        <v>10332</v>
      </c>
      <c r="D1039" s="2" t="s">
        <v>10329</v>
      </c>
      <c r="E1039" s="4" t="s">
        <v>10362</v>
      </c>
      <c r="F1039" s="56"/>
    </row>
    <row r="1040" spans="1:6" s="1" customFormat="1" ht="15">
      <c r="A1040" s="2" t="s">
        <v>15259</v>
      </c>
      <c r="B1040" s="2" t="s">
        <v>10349</v>
      </c>
      <c r="C1040" s="2" t="s">
        <v>10333</v>
      </c>
      <c r="D1040" s="2" t="s">
        <v>10329</v>
      </c>
      <c r="E1040" s="4" t="s">
        <v>10363</v>
      </c>
      <c r="F1040" s="56"/>
    </row>
    <row r="1041" spans="1:6" s="1" customFormat="1" ht="15">
      <c r="A1041" s="2" t="s">
        <v>15259</v>
      </c>
      <c r="B1041" s="2" t="s">
        <v>10349</v>
      </c>
      <c r="C1041" s="2" t="s">
        <v>10334</v>
      </c>
      <c r="D1041" s="2" t="s">
        <v>10329</v>
      </c>
      <c r="E1041" s="4" t="s">
        <v>10364</v>
      </c>
      <c r="F1041" s="56"/>
    </row>
    <row r="1042" spans="1:6" s="1" customFormat="1" ht="15">
      <c r="A1042" s="2" t="s">
        <v>15259</v>
      </c>
      <c r="B1042" s="2" t="s">
        <v>10349</v>
      </c>
      <c r="C1042" s="2" t="s">
        <v>10335</v>
      </c>
      <c r="D1042" s="2" t="s">
        <v>10329</v>
      </c>
      <c r="E1042" s="4" t="s">
        <v>10365</v>
      </c>
      <c r="F1042" s="56"/>
    </row>
    <row r="1043" spans="1:6" s="1" customFormat="1" ht="15">
      <c r="A1043" s="2" t="s">
        <v>15259</v>
      </c>
      <c r="B1043" s="2" t="s">
        <v>10349</v>
      </c>
      <c r="C1043" s="2" t="s">
        <v>10336</v>
      </c>
      <c r="D1043" s="2" t="s">
        <v>10329</v>
      </c>
      <c r="E1043" s="4" t="s">
        <v>10366</v>
      </c>
      <c r="F1043" s="56"/>
    </row>
    <row r="1044" spans="1:6" s="1" customFormat="1" ht="15">
      <c r="A1044" s="2" t="s">
        <v>15259</v>
      </c>
      <c r="B1044" s="2" t="s">
        <v>10349</v>
      </c>
      <c r="C1044" s="2" t="s">
        <v>10337</v>
      </c>
      <c r="D1044" s="2" t="s">
        <v>10329</v>
      </c>
      <c r="E1044" s="4" t="s">
        <v>10367</v>
      </c>
      <c r="F1044" s="56"/>
    </row>
    <row r="1045" spans="1:6" s="1" customFormat="1" ht="15">
      <c r="A1045" s="2" t="s">
        <v>15259</v>
      </c>
      <c r="B1045" s="2" t="s">
        <v>10349</v>
      </c>
      <c r="C1045" s="2" t="s">
        <v>10339</v>
      </c>
      <c r="D1045" s="2" t="s">
        <v>10338</v>
      </c>
      <c r="E1045" s="4" t="s">
        <v>10368</v>
      </c>
      <c r="F1045" s="56"/>
    </row>
    <row r="1046" spans="1:6" s="1" customFormat="1" ht="15">
      <c r="A1046" s="2" t="s">
        <v>15259</v>
      </c>
      <c r="B1046" s="2" t="s">
        <v>10349</v>
      </c>
      <c r="C1046" s="2" t="s">
        <v>10340</v>
      </c>
      <c r="D1046" s="2" t="s">
        <v>10338</v>
      </c>
      <c r="E1046" s="4" t="s">
        <v>10369</v>
      </c>
      <c r="F1046" s="56"/>
    </row>
    <row r="1047" spans="1:6" s="1" customFormat="1" ht="15">
      <c r="A1047" s="2" t="s">
        <v>15259</v>
      </c>
      <c r="B1047" s="2" t="s">
        <v>10349</v>
      </c>
      <c r="C1047" s="2" t="s">
        <v>10341</v>
      </c>
      <c r="D1047" s="2" t="s">
        <v>10338</v>
      </c>
      <c r="E1047" s="4" t="s">
        <v>10370</v>
      </c>
      <c r="F1047" s="56"/>
    </row>
    <row r="1048" spans="1:6" s="1" customFormat="1" ht="15">
      <c r="A1048" s="2" t="s">
        <v>15259</v>
      </c>
      <c r="B1048" s="2" t="s">
        <v>10349</v>
      </c>
      <c r="C1048" s="2" t="s">
        <v>10342</v>
      </c>
      <c r="D1048" s="2" t="s">
        <v>10338</v>
      </c>
      <c r="E1048" s="4" t="s">
        <v>10371</v>
      </c>
      <c r="F1048" s="56"/>
    </row>
    <row r="1049" spans="1:6" s="1" customFormat="1" ht="15">
      <c r="A1049" s="2" t="s">
        <v>15259</v>
      </c>
      <c r="B1049" s="2" t="s">
        <v>10349</v>
      </c>
      <c r="C1049" s="2" t="s">
        <v>10321</v>
      </c>
      <c r="D1049" s="2" t="s">
        <v>10338</v>
      </c>
      <c r="E1049" s="4" t="s">
        <v>10372</v>
      </c>
      <c r="F1049" s="56"/>
    </row>
    <row r="1050" spans="1:6" s="1" customFormat="1" ht="15">
      <c r="A1050" s="2" t="s">
        <v>15259</v>
      </c>
      <c r="B1050" s="2" t="s">
        <v>10349</v>
      </c>
      <c r="C1050" s="2" t="s">
        <v>10343</v>
      </c>
      <c r="D1050" s="2" t="s">
        <v>10338</v>
      </c>
      <c r="E1050" s="4" t="s">
        <v>10373</v>
      </c>
      <c r="F1050" s="56"/>
    </row>
    <row r="1051" spans="1:6" s="1" customFormat="1" ht="15">
      <c r="A1051" s="2" t="s">
        <v>15259</v>
      </c>
      <c r="B1051" s="2" t="s">
        <v>10349</v>
      </c>
      <c r="C1051" s="2" t="s">
        <v>10345</v>
      </c>
      <c r="D1051" s="2" t="s">
        <v>10346</v>
      </c>
      <c r="E1051" s="4" t="s">
        <v>10374</v>
      </c>
      <c r="F1051" s="56"/>
    </row>
    <row r="1052" spans="1:6" s="1" customFormat="1" ht="15">
      <c r="A1052" s="2" t="s">
        <v>15259</v>
      </c>
      <c r="B1052" s="2" t="s">
        <v>10349</v>
      </c>
      <c r="C1052" s="2" t="s">
        <v>10347</v>
      </c>
      <c r="D1052" s="2" t="s">
        <v>10346</v>
      </c>
      <c r="E1052" s="4" t="s">
        <v>10375</v>
      </c>
      <c r="F1052" s="56"/>
    </row>
    <row r="1053" spans="1:6" s="1" customFormat="1" ht="15">
      <c r="A1053" s="2" t="s">
        <v>15259</v>
      </c>
      <c r="B1053" s="2" t="s">
        <v>10349</v>
      </c>
      <c r="C1053" s="2" t="s">
        <v>10348</v>
      </c>
      <c r="D1053" s="2" t="s">
        <v>10346</v>
      </c>
      <c r="E1053" s="4" t="s">
        <v>10376</v>
      </c>
      <c r="F1053" s="56"/>
    </row>
    <row r="1054" spans="1:6" s="1" customFormat="1" ht="15">
      <c r="A1054" s="2" t="s">
        <v>16059</v>
      </c>
      <c r="B1054" s="2" t="s">
        <v>10308</v>
      </c>
      <c r="C1054" s="2" t="s">
        <v>11065</v>
      </c>
      <c r="D1054" s="2" t="s">
        <v>11064</v>
      </c>
      <c r="E1054" s="4" t="s">
        <v>11063</v>
      </c>
      <c r="F1054" s="56"/>
    </row>
    <row r="1055" spans="1:6" s="1" customFormat="1" ht="15">
      <c r="A1055" s="2" t="s">
        <v>16059</v>
      </c>
      <c r="B1055" s="2" t="s">
        <v>10308</v>
      </c>
      <c r="C1055" s="2" t="s">
        <v>10311</v>
      </c>
      <c r="D1055" s="2" t="s">
        <v>10312</v>
      </c>
      <c r="E1055" s="4" t="s">
        <v>10305</v>
      </c>
      <c r="F1055" s="56"/>
    </row>
    <row r="1056" spans="1:6" s="1" customFormat="1" ht="15">
      <c r="A1056" s="2" t="s">
        <v>16059</v>
      </c>
      <c r="B1056" s="2" t="s">
        <v>10308</v>
      </c>
      <c r="C1056" s="2" t="s">
        <v>10309</v>
      </c>
      <c r="D1056" s="2" t="s">
        <v>10310</v>
      </c>
      <c r="E1056" s="4" t="s">
        <v>10304</v>
      </c>
      <c r="F1056" s="56"/>
    </row>
    <row r="1057" spans="1:6" s="1" customFormat="1" ht="15">
      <c r="A1057" s="2" t="s">
        <v>15260</v>
      </c>
      <c r="B1057" s="2" t="s">
        <v>6749</v>
      </c>
      <c r="C1057" s="3" t="s">
        <v>7337</v>
      </c>
      <c r="D1057" s="2" t="s">
        <v>14363</v>
      </c>
      <c r="E1057" s="4" t="s">
        <v>14433</v>
      </c>
      <c r="F1057" s="56"/>
    </row>
    <row r="1058" spans="1:6" s="1" customFormat="1" ht="15">
      <c r="A1058" s="2" t="s">
        <v>15260</v>
      </c>
      <c r="B1058" s="2" t="s">
        <v>6749</v>
      </c>
      <c r="C1058" s="3" t="s">
        <v>7336</v>
      </c>
      <c r="D1058" s="2" t="s">
        <v>14364</v>
      </c>
      <c r="E1058" s="4" t="s">
        <v>4163</v>
      </c>
      <c r="F1058" s="56"/>
    </row>
    <row r="1059" spans="1:6" s="1" customFormat="1" ht="15">
      <c r="A1059" s="2" t="s">
        <v>15260</v>
      </c>
      <c r="B1059" s="2" t="s">
        <v>6749</v>
      </c>
      <c r="C1059" s="3" t="s">
        <v>7335</v>
      </c>
      <c r="D1059" s="2" t="s">
        <v>14364</v>
      </c>
      <c r="E1059" s="4" t="s">
        <v>4168</v>
      </c>
      <c r="F1059" s="56"/>
    </row>
    <row r="1060" spans="1:6" s="1" customFormat="1" ht="15">
      <c r="A1060" s="2" t="s">
        <v>15260</v>
      </c>
      <c r="B1060" s="2" t="s">
        <v>6749</v>
      </c>
      <c r="C1060" s="3" t="s">
        <v>7314</v>
      </c>
      <c r="D1060" s="2" t="s">
        <v>14365</v>
      </c>
      <c r="E1060" s="4" t="s">
        <v>14434</v>
      </c>
      <c r="F1060" s="56"/>
    </row>
    <row r="1061" spans="1:6" s="1" customFormat="1" ht="15">
      <c r="A1061" s="2" t="s">
        <v>15260</v>
      </c>
      <c r="B1061" s="2" t="s">
        <v>6749</v>
      </c>
      <c r="C1061" s="3" t="s">
        <v>7318</v>
      </c>
      <c r="D1061" s="2" t="s">
        <v>14365</v>
      </c>
      <c r="E1061" s="4" t="s">
        <v>4126</v>
      </c>
      <c r="F1061" s="56"/>
    </row>
    <row r="1062" spans="1:6" s="1" customFormat="1" ht="15">
      <c r="A1062" s="2" t="s">
        <v>15260</v>
      </c>
      <c r="B1062" s="2" t="s">
        <v>6749</v>
      </c>
      <c r="C1062" s="3" t="s">
        <v>7315</v>
      </c>
      <c r="D1062" s="2" t="s">
        <v>14365</v>
      </c>
      <c r="E1062" s="4" t="s">
        <v>14435</v>
      </c>
      <c r="F1062" s="56"/>
    </row>
    <row r="1063" spans="1:6" s="1" customFormat="1" ht="15">
      <c r="A1063" s="2" t="s">
        <v>15260</v>
      </c>
      <c r="B1063" s="2" t="s">
        <v>6749</v>
      </c>
      <c r="C1063" s="3" t="s">
        <v>7319</v>
      </c>
      <c r="D1063" s="2" t="s">
        <v>14365</v>
      </c>
      <c r="E1063" s="4" t="s">
        <v>4130</v>
      </c>
      <c r="F1063" s="56"/>
    </row>
    <row r="1064" spans="1:6" s="1" customFormat="1" ht="15">
      <c r="A1064" s="2" t="s">
        <v>15260</v>
      </c>
      <c r="B1064" s="2" t="s">
        <v>6749</v>
      </c>
      <c r="C1064" s="3" t="s">
        <v>7320</v>
      </c>
      <c r="D1064" s="2" t="s">
        <v>14365</v>
      </c>
      <c r="E1064" s="4" t="s">
        <v>4133</v>
      </c>
      <c r="F1064" s="56"/>
    </row>
    <row r="1065" spans="1:6" s="1" customFormat="1" ht="15">
      <c r="A1065" s="2" t="s">
        <v>15260</v>
      </c>
      <c r="B1065" s="2" t="s">
        <v>6749</v>
      </c>
      <c r="C1065" s="3" t="s">
        <v>7322</v>
      </c>
      <c r="D1065" s="2" t="s">
        <v>14366</v>
      </c>
      <c r="E1065" s="4" t="s">
        <v>14436</v>
      </c>
      <c r="F1065" s="56"/>
    </row>
    <row r="1066" spans="1:6" s="1" customFormat="1" ht="15">
      <c r="A1066" s="2" t="s">
        <v>15260</v>
      </c>
      <c r="B1066" s="2" t="s">
        <v>6749</v>
      </c>
      <c r="C1066" s="3" t="s">
        <v>7323</v>
      </c>
      <c r="D1066" s="2" t="s">
        <v>14366</v>
      </c>
      <c r="E1066" s="4" t="s">
        <v>14437</v>
      </c>
      <c r="F1066" s="56"/>
    </row>
    <row r="1067" spans="1:6" s="1" customFormat="1" ht="15">
      <c r="A1067" s="2" t="s">
        <v>15260</v>
      </c>
      <c r="B1067" s="2" t="s">
        <v>6749</v>
      </c>
      <c r="C1067" s="3" t="s">
        <v>7324</v>
      </c>
      <c r="D1067" s="2" t="s">
        <v>14367</v>
      </c>
      <c r="E1067" s="4" t="s">
        <v>14438</v>
      </c>
      <c r="F1067" s="56"/>
    </row>
    <row r="1068" spans="1:6" s="1" customFormat="1" ht="15">
      <c r="A1068" s="2" t="s">
        <v>15260</v>
      </c>
      <c r="B1068" s="2" t="s">
        <v>6749</v>
      </c>
      <c r="C1068" s="3" t="s">
        <v>7325</v>
      </c>
      <c r="D1068" s="2" t="s">
        <v>14367</v>
      </c>
      <c r="E1068" s="4" t="s">
        <v>14439</v>
      </c>
      <c r="F1068" s="56"/>
    </row>
    <row r="1069" spans="1:6" s="1" customFormat="1" ht="15">
      <c r="A1069" s="2" t="s">
        <v>15260</v>
      </c>
      <c r="B1069" s="2" t="s">
        <v>6749</v>
      </c>
      <c r="C1069" s="3" t="s">
        <v>7310</v>
      </c>
      <c r="D1069" s="2" t="s">
        <v>14368</v>
      </c>
      <c r="E1069" s="4" t="s">
        <v>14440</v>
      </c>
      <c r="F1069" s="56"/>
    </row>
    <row r="1070" spans="1:6" s="1" customFormat="1" ht="15">
      <c r="A1070" s="2" t="s">
        <v>15260</v>
      </c>
      <c r="B1070" s="2" t="s">
        <v>6749</v>
      </c>
      <c r="C1070" s="3" t="s">
        <v>7311</v>
      </c>
      <c r="D1070" s="2" t="s">
        <v>14368</v>
      </c>
      <c r="E1070" s="4" t="s">
        <v>14441</v>
      </c>
      <c r="F1070" s="56"/>
    </row>
    <row r="1071" spans="1:6" s="1" customFormat="1" ht="15">
      <c r="A1071" s="2" t="s">
        <v>15260</v>
      </c>
      <c r="B1071" s="2" t="s">
        <v>6749</v>
      </c>
      <c r="C1071" s="3" t="s">
        <v>7312</v>
      </c>
      <c r="D1071" s="2" t="s">
        <v>14368</v>
      </c>
      <c r="E1071" s="4" t="s">
        <v>14442</v>
      </c>
      <c r="F1071" s="56"/>
    </row>
    <row r="1072" spans="1:6" s="1" customFormat="1" ht="15">
      <c r="A1072" s="2" t="s">
        <v>15260</v>
      </c>
      <c r="B1072" s="2" t="s">
        <v>6749</v>
      </c>
      <c r="C1072" s="3" t="s">
        <v>7313</v>
      </c>
      <c r="D1072" s="2" t="s">
        <v>14368</v>
      </c>
      <c r="E1072" s="4" t="s">
        <v>14443</v>
      </c>
      <c r="F1072" s="56"/>
    </row>
    <row r="1073" spans="1:6" s="1" customFormat="1" ht="15">
      <c r="A1073" s="2" t="s">
        <v>15260</v>
      </c>
      <c r="B1073" s="2" t="s">
        <v>6749</v>
      </c>
      <c r="C1073" s="3" t="s">
        <v>14369</v>
      </c>
      <c r="D1073" s="2" t="s">
        <v>14370</v>
      </c>
      <c r="E1073" s="4" t="s">
        <v>14257</v>
      </c>
      <c r="F1073" s="56"/>
    </row>
    <row r="1074" spans="1:6" s="1" customFormat="1" ht="15">
      <c r="A1074" s="2" t="s">
        <v>15260</v>
      </c>
      <c r="B1074" s="2" t="s">
        <v>6749</v>
      </c>
      <c r="C1074" s="3" t="s">
        <v>7326</v>
      </c>
      <c r="D1074" s="2" t="s">
        <v>14371</v>
      </c>
      <c r="E1074" s="4" t="s">
        <v>4140</v>
      </c>
      <c r="F1074" s="56"/>
    </row>
    <row r="1075" spans="1:6" s="1" customFormat="1" ht="15">
      <c r="A1075" s="2" t="s">
        <v>15260</v>
      </c>
      <c r="B1075" s="2" t="s">
        <v>6749</v>
      </c>
      <c r="C1075" s="3" t="s">
        <v>7327</v>
      </c>
      <c r="D1075" s="2" t="s">
        <v>14372</v>
      </c>
      <c r="E1075" s="4" t="s">
        <v>4145</v>
      </c>
      <c r="F1075" s="56"/>
    </row>
    <row r="1076" spans="1:6" s="1" customFormat="1" ht="15">
      <c r="A1076" s="2" t="s">
        <v>15260</v>
      </c>
      <c r="B1076" s="2" t="s">
        <v>6749</v>
      </c>
      <c r="C1076" s="3" t="s">
        <v>7328</v>
      </c>
      <c r="D1076" s="2" t="s">
        <v>14373</v>
      </c>
      <c r="E1076" s="4" t="s">
        <v>4149</v>
      </c>
      <c r="F1076" s="56"/>
    </row>
    <row r="1077" spans="1:6" s="1" customFormat="1" ht="15">
      <c r="A1077" s="2" t="s">
        <v>15260</v>
      </c>
      <c r="B1077" s="2" t="s">
        <v>6749</v>
      </c>
      <c r="C1077" s="3" t="s">
        <v>7329</v>
      </c>
      <c r="D1077" s="2" t="s">
        <v>14374</v>
      </c>
      <c r="E1077" s="4" t="s">
        <v>4153</v>
      </c>
      <c r="F1077" s="56"/>
    </row>
    <row r="1078" spans="1:6" s="1" customFormat="1" ht="15">
      <c r="A1078" s="2" t="s">
        <v>15260</v>
      </c>
      <c r="B1078" s="2" t="s">
        <v>6749</v>
      </c>
      <c r="C1078" s="3" t="s">
        <v>7333</v>
      </c>
      <c r="D1078" s="2" t="s">
        <v>14375</v>
      </c>
      <c r="E1078" s="4" t="s">
        <v>14444</v>
      </c>
      <c r="F1078" s="56"/>
    </row>
    <row r="1079" spans="1:6" s="1" customFormat="1" ht="15">
      <c r="A1079" s="2" t="s">
        <v>15260</v>
      </c>
      <c r="B1079" s="2" t="s">
        <v>6749</v>
      </c>
      <c r="C1079" s="3" t="s">
        <v>7330</v>
      </c>
      <c r="D1079" s="2" t="s">
        <v>14375</v>
      </c>
      <c r="E1079" s="4" t="s">
        <v>14445</v>
      </c>
      <c r="F1079" s="56"/>
    </row>
    <row r="1080" spans="1:6" s="1" customFormat="1" ht="15">
      <c r="A1080" s="2" t="s">
        <v>15260</v>
      </c>
      <c r="B1080" s="2" t="s">
        <v>6749</v>
      </c>
      <c r="C1080" s="3" t="s">
        <v>7331</v>
      </c>
      <c r="D1080" s="2" t="s">
        <v>14375</v>
      </c>
      <c r="E1080" s="4" t="s">
        <v>14446</v>
      </c>
      <c r="F1080" s="56"/>
    </row>
    <row r="1081" spans="1:6" s="1" customFormat="1" ht="15">
      <c r="A1081" s="2" t="s">
        <v>15260</v>
      </c>
      <c r="B1081" s="2" t="s">
        <v>6749</v>
      </c>
      <c r="C1081" s="3" t="s">
        <v>7332</v>
      </c>
      <c r="D1081" s="2" t="s">
        <v>14375</v>
      </c>
      <c r="E1081" s="4" t="s">
        <v>14447</v>
      </c>
      <c r="F1081" s="56"/>
    </row>
    <row r="1082" spans="1:6" s="1" customFormat="1" ht="15">
      <c r="A1082" s="2" t="s">
        <v>15260</v>
      </c>
      <c r="B1082" s="2" t="s">
        <v>6749</v>
      </c>
      <c r="C1082" s="3" t="s">
        <v>7334</v>
      </c>
      <c r="D1082" s="2" t="s">
        <v>14376</v>
      </c>
      <c r="E1082" s="4" t="s">
        <v>14448</v>
      </c>
      <c r="F1082" s="56"/>
    </row>
    <row r="1083" spans="1:6" s="1" customFormat="1" ht="15">
      <c r="A1083" s="2" t="s">
        <v>15260</v>
      </c>
      <c r="B1083" s="2" t="s">
        <v>6749</v>
      </c>
      <c r="C1083" s="3" t="s">
        <v>14377</v>
      </c>
      <c r="D1083" s="2" t="s">
        <v>14378</v>
      </c>
      <c r="E1083" s="4" t="s">
        <v>14251</v>
      </c>
      <c r="F1083" s="56"/>
    </row>
    <row r="1084" spans="1:6" s="1" customFormat="1" ht="15">
      <c r="A1084" s="2" t="s">
        <v>15260</v>
      </c>
      <c r="B1084" s="2" t="s">
        <v>6749</v>
      </c>
      <c r="C1084" s="3" t="s">
        <v>14379</v>
      </c>
      <c r="D1084" s="2" t="s">
        <v>14378</v>
      </c>
      <c r="E1084" s="4" t="s">
        <v>14253</v>
      </c>
      <c r="F1084" s="56"/>
    </row>
    <row r="1085" spans="1:6" s="1" customFormat="1" ht="15">
      <c r="A1085" s="2" t="s">
        <v>15260</v>
      </c>
      <c r="B1085" s="2" t="s">
        <v>6749</v>
      </c>
      <c r="C1085" s="3" t="s">
        <v>14380</v>
      </c>
      <c r="D1085" s="2" t="s">
        <v>14378</v>
      </c>
      <c r="E1085" s="4" t="s">
        <v>14255</v>
      </c>
      <c r="F1085" s="56"/>
    </row>
    <row r="1086" spans="1:6" s="1" customFormat="1" ht="15">
      <c r="A1086" s="2" t="s">
        <v>15260</v>
      </c>
      <c r="B1086" s="2" t="s">
        <v>11684</v>
      </c>
      <c r="C1086" s="3" t="s">
        <v>14381</v>
      </c>
      <c r="D1086" s="2" t="s">
        <v>11714</v>
      </c>
      <c r="E1086" s="4" t="s">
        <v>14449</v>
      </c>
      <c r="F1086" s="56"/>
    </row>
    <row r="1087" spans="1:6" s="1" customFormat="1" ht="15">
      <c r="A1087" s="2" t="s">
        <v>15260</v>
      </c>
      <c r="B1087" s="2" t="s">
        <v>11684</v>
      </c>
      <c r="C1087" s="3" t="s">
        <v>14382</v>
      </c>
      <c r="D1087" s="2" t="s">
        <v>11715</v>
      </c>
      <c r="E1087" s="4" t="s">
        <v>14450</v>
      </c>
      <c r="F1087" s="56"/>
    </row>
    <row r="1088" spans="1:6" s="1" customFormat="1" ht="15">
      <c r="A1088" s="2" t="s">
        <v>15260</v>
      </c>
      <c r="B1088" s="2" t="s">
        <v>11684</v>
      </c>
      <c r="C1088" s="3" t="s">
        <v>14383</v>
      </c>
      <c r="D1088" s="2" t="s">
        <v>11716</v>
      </c>
      <c r="E1088" s="4" t="s">
        <v>14451</v>
      </c>
      <c r="F1088" s="56"/>
    </row>
    <row r="1089" spans="1:6" s="1" customFormat="1" ht="15">
      <c r="A1089" s="2" t="s">
        <v>15260</v>
      </c>
      <c r="B1089" s="2" t="s">
        <v>11684</v>
      </c>
      <c r="C1089" s="3" t="s">
        <v>11717</v>
      </c>
      <c r="D1089" s="2" t="s">
        <v>11718</v>
      </c>
      <c r="E1089" s="4" t="s">
        <v>14452</v>
      </c>
      <c r="F1089" s="56"/>
    </row>
    <row r="1090" spans="1:6" s="1" customFormat="1" ht="15">
      <c r="A1090" s="2" t="s">
        <v>15260</v>
      </c>
      <c r="B1090" s="2" t="s">
        <v>11684</v>
      </c>
      <c r="C1090" s="3" t="s">
        <v>11719</v>
      </c>
      <c r="D1090" s="2" t="s">
        <v>11720</v>
      </c>
      <c r="E1090" s="4" t="s">
        <v>14453</v>
      </c>
      <c r="F1090" s="56"/>
    </row>
    <row r="1091" spans="1:6" s="1" customFormat="1" ht="15">
      <c r="A1091" s="2" t="s">
        <v>15260</v>
      </c>
      <c r="B1091" s="2" t="s">
        <v>11684</v>
      </c>
      <c r="C1091" s="3" t="s">
        <v>11721</v>
      </c>
      <c r="D1091" s="2" t="s">
        <v>11720</v>
      </c>
      <c r="E1091" s="4" t="s">
        <v>14454</v>
      </c>
      <c r="F1091" s="56"/>
    </row>
    <row r="1092" spans="1:6" s="1" customFormat="1" ht="15">
      <c r="A1092" s="2" t="s">
        <v>15260</v>
      </c>
      <c r="B1092" s="2" t="s">
        <v>11684</v>
      </c>
      <c r="C1092" s="3" t="s">
        <v>11722</v>
      </c>
      <c r="D1092" s="2" t="s">
        <v>11723</v>
      </c>
      <c r="E1092" s="4" t="s">
        <v>14455</v>
      </c>
      <c r="F1092" s="56"/>
    </row>
    <row r="1093" spans="1:6" s="1" customFormat="1" ht="15">
      <c r="A1093" s="2" t="s">
        <v>15260</v>
      </c>
      <c r="B1093" s="2" t="s">
        <v>11684</v>
      </c>
      <c r="C1093" s="3" t="s">
        <v>11724</v>
      </c>
      <c r="D1093" s="2" t="s">
        <v>11725</v>
      </c>
      <c r="E1093" s="4" t="s">
        <v>14456</v>
      </c>
      <c r="F1093" s="56"/>
    </row>
    <row r="1094" spans="1:6" s="1" customFormat="1" ht="15">
      <c r="A1094" s="2" t="s">
        <v>15260</v>
      </c>
      <c r="B1094" s="2" t="s">
        <v>11684</v>
      </c>
      <c r="C1094" s="3" t="s">
        <v>11726</v>
      </c>
      <c r="D1094" s="2" t="s">
        <v>11727</v>
      </c>
      <c r="E1094" s="4" t="s">
        <v>14457</v>
      </c>
      <c r="F1094" s="56"/>
    </row>
    <row r="1095" spans="1:6" s="1" customFormat="1" ht="15">
      <c r="A1095" s="2" t="s">
        <v>15260</v>
      </c>
      <c r="B1095" s="2" t="s">
        <v>11684</v>
      </c>
      <c r="C1095" s="3" t="s">
        <v>11728</v>
      </c>
      <c r="D1095" s="2" t="s">
        <v>11729</v>
      </c>
      <c r="E1095" s="4" t="s">
        <v>14458</v>
      </c>
      <c r="F1095" s="56"/>
    </row>
    <row r="1096" spans="1:6" s="1" customFormat="1" ht="15">
      <c r="A1096" s="2" t="s">
        <v>15260</v>
      </c>
      <c r="B1096" s="2" t="s">
        <v>11684</v>
      </c>
      <c r="C1096" s="3" t="s">
        <v>11730</v>
      </c>
      <c r="D1096" s="2" t="s">
        <v>11731</v>
      </c>
      <c r="E1096" s="4" t="s">
        <v>14459</v>
      </c>
      <c r="F1096" s="56"/>
    </row>
    <row r="1097" spans="1:6" s="1" customFormat="1" ht="15">
      <c r="A1097" s="2" t="s">
        <v>15260</v>
      </c>
      <c r="B1097" s="2" t="s">
        <v>11684</v>
      </c>
      <c r="C1097" s="3" t="s">
        <v>14384</v>
      </c>
      <c r="D1097" s="2" t="s">
        <v>11731</v>
      </c>
      <c r="E1097" s="4" t="s">
        <v>14460</v>
      </c>
      <c r="F1097" s="56"/>
    </row>
    <row r="1098" spans="1:6" s="1" customFormat="1" ht="15">
      <c r="A1098" s="2" t="s">
        <v>15260</v>
      </c>
      <c r="B1098" s="2" t="s">
        <v>11684</v>
      </c>
      <c r="C1098" s="3" t="s">
        <v>11732</v>
      </c>
      <c r="D1098" s="2" t="s">
        <v>11733</v>
      </c>
      <c r="E1098" s="4" t="s">
        <v>14461</v>
      </c>
      <c r="F1098" s="56"/>
    </row>
    <row r="1099" spans="1:6" s="1" customFormat="1" ht="15">
      <c r="A1099" s="2" t="s">
        <v>15260</v>
      </c>
      <c r="B1099" s="2" t="s">
        <v>11684</v>
      </c>
      <c r="C1099" s="3" t="s">
        <v>11734</v>
      </c>
      <c r="D1099" s="2" t="s">
        <v>11735</v>
      </c>
      <c r="E1099" s="4" t="s">
        <v>14462</v>
      </c>
      <c r="F1099" s="56"/>
    </row>
    <row r="1100" spans="1:6" s="1" customFormat="1" ht="15">
      <c r="A1100" s="2" t="s">
        <v>15260</v>
      </c>
      <c r="B1100" s="2" t="s">
        <v>11684</v>
      </c>
      <c r="C1100" s="3" t="s">
        <v>11736</v>
      </c>
      <c r="D1100" s="2" t="s">
        <v>11737</v>
      </c>
      <c r="E1100" s="4" t="s">
        <v>14463</v>
      </c>
      <c r="F1100" s="56"/>
    </row>
    <row r="1101" spans="1:6" s="1" customFormat="1" ht="15">
      <c r="A1101" s="2" t="s">
        <v>15260</v>
      </c>
      <c r="B1101" s="2" t="s">
        <v>11684</v>
      </c>
      <c r="C1101" s="3" t="s">
        <v>11738</v>
      </c>
      <c r="D1101" s="2" t="s">
        <v>11739</v>
      </c>
      <c r="E1101" s="4" t="s">
        <v>14464</v>
      </c>
      <c r="F1101" s="56"/>
    </row>
    <row r="1102" spans="1:6" s="1" customFormat="1" ht="15">
      <c r="A1102" s="2" t="s">
        <v>15260</v>
      </c>
      <c r="B1102" s="2" t="s">
        <v>11684</v>
      </c>
      <c r="C1102" s="3" t="s">
        <v>11740</v>
      </c>
      <c r="D1102" s="2" t="s">
        <v>11741</v>
      </c>
      <c r="E1102" s="4" t="s">
        <v>14465</v>
      </c>
      <c r="F1102" s="56"/>
    </row>
    <row r="1103" spans="1:6" s="1" customFormat="1" ht="15">
      <c r="A1103" s="2" t="s">
        <v>15260</v>
      </c>
      <c r="B1103" s="2" t="s">
        <v>11684</v>
      </c>
      <c r="C1103" s="3" t="s">
        <v>11742</v>
      </c>
      <c r="D1103" s="2" t="s">
        <v>11753</v>
      </c>
      <c r="E1103" s="4" t="s">
        <v>14466</v>
      </c>
      <c r="F1103" s="56"/>
    </row>
    <row r="1104" spans="1:6" s="1" customFormat="1" ht="15">
      <c r="A1104" s="2" t="s">
        <v>15260</v>
      </c>
      <c r="B1104" s="2" t="s">
        <v>11684</v>
      </c>
      <c r="C1104" s="3" t="s">
        <v>11743</v>
      </c>
      <c r="D1104" s="2" t="s">
        <v>11754</v>
      </c>
      <c r="E1104" s="4" t="s">
        <v>14467</v>
      </c>
      <c r="F1104" s="56"/>
    </row>
    <row r="1105" spans="1:6" s="1" customFormat="1" ht="15">
      <c r="A1105" s="2" t="s">
        <v>15260</v>
      </c>
      <c r="B1105" s="2" t="s">
        <v>11684</v>
      </c>
      <c r="C1105" s="3" t="s">
        <v>11752</v>
      </c>
      <c r="D1105" s="2" t="s">
        <v>11754</v>
      </c>
      <c r="E1105" s="4" t="s">
        <v>14468</v>
      </c>
      <c r="F1105" s="56"/>
    </row>
    <row r="1106" spans="1:6" s="1" customFormat="1" ht="15">
      <c r="A1106" s="2" t="s">
        <v>15260</v>
      </c>
      <c r="B1106" s="2" t="s">
        <v>11684</v>
      </c>
      <c r="C1106" s="3" t="s">
        <v>11751</v>
      </c>
      <c r="D1106" s="2" t="s">
        <v>11755</v>
      </c>
      <c r="E1106" s="4" t="s">
        <v>14469</v>
      </c>
      <c r="F1106" s="56"/>
    </row>
    <row r="1107" spans="1:6" s="1" customFormat="1" ht="15">
      <c r="A1107" s="2" t="s">
        <v>15260</v>
      </c>
      <c r="B1107" s="2" t="s">
        <v>11684</v>
      </c>
      <c r="C1107" s="3" t="s">
        <v>11750</v>
      </c>
      <c r="D1107" s="2" t="s">
        <v>11756</v>
      </c>
      <c r="E1107" s="4" t="s">
        <v>14470</v>
      </c>
      <c r="F1107" s="56"/>
    </row>
    <row r="1108" spans="1:6" s="1" customFormat="1" ht="15">
      <c r="A1108" s="2" t="s">
        <v>15260</v>
      </c>
      <c r="B1108" s="2" t="s">
        <v>11684</v>
      </c>
      <c r="C1108" s="3" t="s">
        <v>11749</v>
      </c>
      <c r="D1108" s="2" t="s">
        <v>11757</v>
      </c>
      <c r="E1108" s="4" t="s">
        <v>14471</v>
      </c>
      <c r="F1108" s="56"/>
    </row>
    <row r="1109" spans="1:6" s="1" customFormat="1" ht="15">
      <c r="A1109" s="2" t="s">
        <v>15260</v>
      </c>
      <c r="B1109" s="2" t="s">
        <v>11684</v>
      </c>
      <c r="C1109" s="3" t="s">
        <v>11748</v>
      </c>
      <c r="D1109" s="2" t="s">
        <v>11758</v>
      </c>
      <c r="E1109" s="4" t="s">
        <v>14472</v>
      </c>
      <c r="F1109" s="56"/>
    </row>
    <row r="1110" spans="1:6" s="1" customFormat="1" ht="15">
      <c r="A1110" s="2" t="s">
        <v>15260</v>
      </c>
      <c r="B1110" s="2" t="s">
        <v>11684</v>
      </c>
      <c r="C1110" s="3" t="s">
        <v>11747</v>
      </c>
      <c r="D1110" s="2" t="s">
        <v>11759</v>
      </c>
      <c r="E1110" s="4" t="s">
        <v>14473</v>
      </c>
      <c r="F1110" s="56"/>
    </row>
    <row r="1111" spans="1:6" s="1" customFormat="1" ht="15">
      <c r="A1111" s="2" t="s">
        <v>15260</v>
      </c>
      <c r="B1111" s="2" t="s">
        <v>11684</v>
      </c>
      <c r="C1111" s="3" t="s">
        <v>11746</v>
      </c>
      <c r="D1111" s="2" t="s">
        <v>11759</v>
      </c>
      <c r="E1111" s="4" t="s">
        <v>14474</v>
      </c>
      <c r="F1111" s="56"/>
    </row>
    <row r="1112" spans="1:6" s="1" customFormat="1" ht="15">
      <c r="A1112" s="2" t="s">
        <v>15260</v>
      </c>
      <c r="B1112" s="2" t="s">
        <v>11684</v>
      </c>
      <c r="C1112" s="3" t="s">
        <v>11745</v>
      </c>
      <c r="D1112" s="2" t="s">
        <v>11760</v>
      </c>
      <c r="E1112" s="4" t="s">
        <v>14475</v>
      </c>
      <c r="F1112" s="56"/>
    </row>
    <row r="1113" spans="1:6" s="1" customFormat="1" ht="15">
      <c r="A1113" s="2" t="s">
        <v>15260</v>
      </c>
      <c r="B1113" s="2" t="s">
        <v>11684</v>
      </c>
      <c r="C1113" s="3" t="s">
        <v>11744</v>
      </c>
      <c r="D1113" s="2" t="s">
        <v>11761</v>
      </c>
      <c r="E1113" s="4" t="s">
        <v>14476</v>
      </c>
      <c r="F1113" s="56"/>
    </row>
    <row r="1114" spans="1:6" s="1" customFormat="1" ht="15">
      <c r="A1114" s="2" t="s">
        <v>15260</v>
      </c>
      <c r="B1114" s="2" t="s">
        <v>11349</v>
      </c>
      <c r="C1114" s="3" t="s">
        <v>14385</v>
      </c>
      <c r="D1114" s="2" t="s">
        <v>14386</v>
      </c>
      <c r="E1114" s="4" t="s">
        <v>14477</v>
      </c>
      <c r="F1114" s="56"/>
    </row>
    <row r="1115" spans="1:6" s="1" customFormat="1" ht="15">
      <c r="A1115" s="2" t="s">
        <v>15260</v>
      </c>
      <c r="B1115" s="2" t="s">
        <v>11205</v>
      </c>
      <c r="C1115" s="2" t="s">
        <v>13783</v>
      </c>
      <c r="D1115" s="2" t="s">
        <v>13779</v>
      </c>
      <c r="E1115" s="4" t="s">
        <v>16065</v>
      </c>
      <c r="F1115" s="56"/>
    </row>
    <row r="1116" spans="1:6" s="1" customFormat="1" ht="15">
      <c r="A1116" s="2" t="s">
        <v>15260</v>
      </c>
      <c r="B1116" s="2" t="s">
        <v>11205</v>
      </c>
      <c r="C1116" s="2" t="s">
        <v>13778</v>
      </c>
      <c r="D1116" s="2" t="s">
        <v>13782</v>
      </c>
      <c r="E1116" s="4" t="s">
        <v>16065</v>
      </c>
      <c r="F1116" s="56"/>
    </row>
    <row r="1117" spans="1:6" s="1" customFormat="1" ht="15">
      <c r="A1117" s="2" t="s">
        <v>15260</v>
      </c>
      <c r="B1117" s="2" t="s">
        <v>11205</v>
      </c>
      <c r="C1117" s="2" t="s">
        <v>13776</v>
      </c>
      <c r="D1117" s="2" t="s">
        <v>13780</v>
      </c>
      <c r="E1117" s="4" t="s">
        <v>16065</v>
      </c>
      <c r="F1117" s="56"/>
    </row>
    <row r="1118" spans="1:6" s="1" customFormat="1" ht="15">
      <c r="A1118" s="2" t="s">
        <v>15260</v>
      </c>
      <c r="B1118" s="2" t="s">
        <v>11205</v>
      </c>
      <c r="C1118" s="2" t="s">
        <v>13777</v>
      </c>
      <c r="D1118" s="2" t="s">
        <v>13781</v>
      </c>
      <c r="E1118" s="4" t="s">
        <v>16065</v>
      </c>
      <c r="F1118" s="56"/>
    </row>
    <row r="1119" spans="1:6" s="1" customFormat="1" ht="15">
      <c r="A1119" s="2" t="s">
        <v>15260</v>
      </c>
      <c r="B1119" s="2" t="s">
        <v>11205</v>
      </c>
      <c r="C1119" s="2" t="s">
        <v>11207</v>
      </c>
      <c r="D1119" s="2" t="s">
        <v>11206</v>
      </c>
      <c r="E1119" s="4" t="s">
        <v>11208</v>
      </c>
      <c r="F1119" s="56"/>
    </row>
    <row r="1120" spans="1:6" s="1" customFormat="1" ht="15">
      <c r="A1120" s="2" t="s">
        <v>15260</v>
      </c>
      <c r="B1120" s="2" t="s">
        <v>11205</v>
      </c>
      <c r="C1120" s="2" t="s">
        <v>11212</v>
      </c>
      <c r="D1120" s="2" t="s">
        <v>11211</v>
      </c>
      <c r="E1120" s="4" t="s">
        <v>11213</v>
      </c>
      <c r="F1120" s="56"/>
    </row>
    <row r="1121" spans="1:6" s="1" customFormat="1" ht="15">
      <c r="A1121" s="2" t="s">
        <v>15260</v>
      </c>
      <c r="B1121" s="2" t="s">
        <v>11205</v>
      </c>
      <c r="C1121" s="2" t="s">
        <v>11217</v>
      </c>
      <c r="D1121" s="2" t="s">
        <v>11216</v>
      </c>
      <c r="E1121" s="4" t="s">
        <v>11218</v>
      </c>
      <c r="F1121" s="56"/>
    </row>
    <row r="1122" spans="1:6" s="1" customFormat="1" ht="15">
      <c r="A1122" s="2" t="s">
        <v>15260</v>
      </c>
      <c r="B1122" s="2" t="s">
        <v>11205</v>
      </c>
      <c r="C1122" s="2" t="s">
        <v>11222</v>
      </c>
      <c r="D1122" s="2" t="s">
        <v>11221</v>
      </c>
      <c r="E1122" s="4" t="s">
        <v>11223</v>
      </c>
      <c r="F1122" s="56"/>
    </row>
    <row r="1123" spans="1:6" s="1" customFormat="1" ht="15">
      <c r="A1123" s="2" t="s">
        <v>15260</v>
      </c>
      <c r="B1123" s="2" t="s">
        <v>11205</v>
      </c>
      <c r="C1123" s="2" t="s">
        <v>11227</v>
      </c>
      <c r="D1123" s="2" t="s">
        <v>11226</v>
      </c>
      <c r="E1123" s="4" t="s">
        <v>11228</v>
      </c>
      <c r="F1123" s="56"/>
    </row>
    <row r="1124" spans="1:6" s="1" customFormat="1" ht="15">
      <c r="A1124" s="2" t="s">
        <v>15260</v>
      </c>
      <c r="B1124" s="2" t="s">
        <v>11205</v>
      </c>
      <c r="C1124" s="2" t="s">
        <v>11232</v>
      </c>
      <c r="D1124" s="2" t="s">
        <v>11231</v>
      </c>
      <c r="E1124" s="4" t="s">
        <v>11233</v>
      </c>
      <c r="F1124" s="56"/>
    </row>
    <row r="1125" spans="1:6" s="1" customFormat="1" ht="15">
      <c r="A1125" s="2" t="s">
        <v>15260</v>
      </c>
      <c r="B1125" s="2" t="s">
        <v>11205</v>
      </c>
      <c r="C1125" s="2" t="s">
        <v>11237</v>
      </c>
      <c r="D1125" s="2" t="s">
        <v>11236</v>
      </c>
      <c r="E1125" s="4" t="s">
        <v>11238</v>
      </c>
      <c r="F1125" s="56"/>
    </row>
    <row r="1126" spans="1:6" s="1" customFormat="1" ht="15">
      <c r="A1126" s="2" t="s">
        <v>15260</v>
      </c>
      <c r="B1126" s="2" t="s">
        <v>11205</v>
      </c>
      <c r="C1126" s="2" t="s">
        <v>11242</v>
      </c>
      <c r="D1126" s="2" t="s">
        <v>11241</v>
      </c>
      <c r="E1126" s="4" t="s">
        <v>11243</v>
      </c>
      <c r="F1126" s="56"/>
    </row>
    <row r="1127" spans="1:6" s="1" customFormat="1" ht="15">
      <c r="A1127" s="2" t="s">
        <v>15260</v>
      </c>
      <c r="B1127" s="2" t="s">
        <v>11205</v>
      </c>
      <c r="C1127" s="2" t="s">
        <v>11247</v>
      </c>
      <c r="D1127" s="2" t="s">
        <v>11246</v>
      </c>
      <c r="E1127" s="4" t="s">
        <v>11248</v>
      </c>
      <c r="F1127" s="56"/>
    </row>
    <row r="1128" spans="1:6" s="1" customFormat="1" ht="15">
      <c r="A1128" s="2" t="s">
        <v>15260</v>
      </c>
      <c r="B1128" s="2" t="s">
        <v>11205</v>
      </c>
      <c r="C1128" s="2" t="s">
        <v>11252</v>
      </c>
      <c r="D1128" s="2" t="s">
        <v>11251</v>
      </c>
      <c r="E1128" s="4" t="s">
        <v>11253</v>
      </c>
      <c r="F1128" s="56"/>
    </row>
    <row r="1129" spans="1:6" s="1" customFormat="1" ht="15">
      <c r="A1129" s="2" t="s">
        <v>15260</v>
      </c>
      <c r="B1129" s="2" t="s">
        <v>11205</v>
      </c>
      <c r="C1129" s="2" t="s">
        <v>11262</v>
      </c>
      <c r="D1129" s="2" t="s">
        <v>11261</v>
      </c>
      <c r="E1129" s="4" t="s">
        <v>11263</v>
      </c>
      <c r="F1129" s="56"/>
    </row>
    <row r="1130" spans="1:6" s="1" customFormat="1" ht="15">
      <c r="A1130" s="2" t="s">
        <v>15260</v>
      </c>
      <c r="B1130" s="2" t="s">
        <v>11205</v>
      </c>
      <c r="C1130" s="2" t="s">
        <v>11257</v>
      </c>
      <c r="D1130" s="2" t="s">
        <v>11256</v>
      </c>
      <c r="E1130" s="4" t="s">
        <v>11258</v>
      </c>
      <c r="F1130" s="56"/>
    </row>
    <row r="1131" spans="1:6" s="1" customFormat="1" ht="15">
      <c r="A1131" s="2" t="s">
        <v>15260</v>
      </c>
      <c r="B1131" s="2" t="s">
        <v>11205</v>
      </c>
      <c r="C1131" s="2" t="s">
        <v>11267</v>
      </c>
      <c r="D1131" s="2" t="s">
        <v>11266</v>
      </c>
      <c r="E1131" s="4" t="s">
        <v>11268</v>
      </c>
      <c r="F1131" s="56"/>
    </row>
    <row r="1132" spans="1:6" s="1" customFormat="1" ht="15">
      <c r="A1132" s="2" t="s">
        <v>15260</v>
      </c>
      <c r="B1132" s="2" t="s">
        <v>11205</v>
      </c>
      <c r="C1132" s="2" t="s">
        <v>11271</v>
      </c>
      <c r="D1132" s="2" t="s">
        <v>11266</v>
      </c>
      <c r="E1132" s="4" t="s">
        <v>11272</v>
      </c>
      <c r="F1132" s="56"/>
    </row>
    <row r="1133" spans="1:6" s="1" customFormat="1" ht="13.5" customHeight="1">
      <c r="A1133" s="2" t="s">
        <v>15260</v>
      </c>
      <c r="B1133" s="2" t="s">
        <v>11205</v>
      </c>
      <c r="C1133" s="2" t="s">
        <v>11275</v>
      </c>
      <c r="D1133" s="2" t="s">
        <v>11266</v>
      </c>
      <c r="E1133" s="4" t="s">
        <v>11276</v>
      </c>
      <c r="F1133" s="56"/>
    </row>
    <row r="1134" spans="1:6" s="1" customFormat="1" ht="15">
      <c r="A1134" s="2" t="s">
        <v>15260</v>
      </c>
      <c r="B1134" s="2" t="s">
        <v>11205</v>
      </c>
      <c r="C1134" s="2" t="s">
        <v>11279</v>
      </c>
      <c r="D1134" s="2" t="s">
        <v>11266</v>
      </c>
      <c r="E1134" s="4" t="s">
        <v>11280</v>
      </c>
      <c r="F1134" s="56"/>
    </row>
    <row r="1135" spans="1:6" s="1" customFormat="1" ht="15">
      <c r="A1135" s="2" t="s">
        <v>15260</v>
      </c>
      <c r="B1135" s="2" t="s">
        <v>11205</v>
      </c>
      <c r="C1135" s="2" t="s">
        <v>11283</v>
      </c>
      <c r="D1135" s="2" t="s">
        <v>11282</v>
      </c>
      <c r="E1135" s="4" t="s">
        <v>11284</v>
      </c>
      <c r="F1135" s="56"/>
    </row>
    <row r="1136" spans="1:6" s="1" customFormat="1" ht="15">
      <c r="A1136" s="2" t="s">
        <v>15260</v>
      </c>
      <c r="B1136" s="2" t="s">
        <v>11205</v>
      </c>
      <c r="C1136" s="2" t="s">
        <v>11288</v>
      </c>
      <c r="D1136" s="2" t="s">
        <v>11287</v>
      </c>
      <c r="E1136" s="4" t="s">
        <v>11289</v>
      </c>
      <c r="F1136" s="56"/>
    </row>
    <row r="1137" spans="1:6" s="1" customFormat="1" ht="15">
      <c r="A1137" s="2" t="s">
        <v>15260</v>
      </c>
      <c r="B1137" s="2" t="s">
        <v>11205</v>
      </c>
      <c r="C1137" s="2" t="s">
        <v>11292</v>
      </c>
      <c r="D1137" s="2" t="s">
        <v>10720</v>
      </c>
      <c r="E1137" s="63" t="s">
        <v>11293</v>
      </c>
      <c r="F1137" s="56"/>
    </row>
    <row r="1138" spans="1:6" s="1" customFormat="1" ht="15">
      <c r="A1138" s="2" t="s">
        <v>15260</v>
      </c>
      <c r="B1138" s="2" t="s">
        <v>11205</v>
      </c>
      <c r="C1138" s="2" t="s">
        <v>11294</v>
      </c>
      <c r="D1138" s="2" t="s">
        <v>10720</v>
      </c>
      <c r="E1138" s="63" t="s">
        <v>11295</v>
      </c>
      <c r="F1138" s="56"/>
    </row>
    <row r="1139" spans="1:6" s="1" customFormat="1" ht="15">
      <c r="A1139" s="2" t="s">
        <v>15260</v>
      </c>
      <c r="B1139" s="2" t="s">
        <v>11205</v>
      </c>
      <c r="C1139" s="2" t="s">
        <v>11297</v>
      </c>
      <c r="D1139" s="2" t="s">
        <v>11296</v>
      </c>
      <c r="E1139" s="63" t="s">
        <v>11298</v>
      </c>
      <c r="F1139" s="56"/>
    </row>
    <row r="1140" spans="1:6" s="1" customFormat="1" ht="15">
      <c r="A1140" s="2" t="s">
        <v>15260</v>
      </c>
      <c r="B1140" s="2" t="s">
        <v>11205</v>
      </c>
      <c r="C1140" s="2" t="s">
        <v>11302</v>
      </c>
      <c r="D1140" s="2" t="s">
        <v>11301</v>
      </c>
      <c r="E1140" s="63" t="s">
        <v>11303</v>
      </c>
      <c r="F1140" s="56"/>
    </row>
    <row r="1141" spans="1:6" s="1" customFormat="1" ht="15">
      <c r="A1141" s="2" t="s">
        <v>15260</v>
      </c>
      <c r="B1141" s="2" t="s">
        <v>11205</v>
      </c>
      <c r="C1141" s="2" t="s">
        <v>11307</v>
      </c>
      <c r="D1141" s="2" t="s">
        <v>11306</v>
      </c>
      <c r="E1141" s="63" t="s">
        <v>11308</v>
      </c>
      <c r="F1141" s="56"/>
    </row>
    <row r="1142" spans="1:6" s="1" customFormat="1" ht="15">
      <c r="A1142" s="2" t="s">
        <v>15260</v>
      </c>
      <c r="B1142" s="2" t="s">
        <v>11205</v>
      </c>
      <c r="C1142" s="2" t="s">
        <v>11312</v>
      </c>
      <c r="D1142" s="2" t="s">
        <v>11311</v>
      </c>
      <c r="E1142" s="63" t="s">
        <v>11313</v>
      </c>
      <c r="F1142" s="56"/>
    </row>
    <row r="1143" spans="1:6" s="1" customFormat="1" ht="15">
      <c r="A1143" s="2" t="s">
        <v>15260</v>
      </c>
      <c r="B1143" s="2" t="s">
        <v>11205</v>
      </c>
      <c r="C1143" s="2" t="s">
        <v>11317</v>
      </c>
      <c r="D1143" s="2" t="s">
        <v>11316</v>
      </c>
      <c r="E1143" s="63" t="s">
        <v>11318</v>
      </c>
      <c r="F1143" s="56"/>
    </row>
    <row r="1144" spans="1:6" s="1" customFormat="1" ht="15">
      <c r="A1144" s="2" t="s">
        <v>15260</v>
      </c>
      <c r="B1144" s="2" t="s">
        <v>11205</v>
      </c>
      <c r="C1144" s="2" t="s">
        <v>11322</v>
      </c>
      <c r="D1144" s="2" t="s">
        <v>11321</v>
      </c>
      <c r="E1144" s="63" t="s">
        <v>11323</v>
      </c>
      <c r="F1144" s="56"/>
    </row>
    <row r="1145" spans="1:6" s="1" customFormat="1" ht="15">
      <c r="A1145" s="2" t="s">
        <v>15260</v>
      </c>
      <c r="B1145" s="2" t="s">
        <v>11205</v>
      </c>
      <c r="C1145" s="2" t="s">
        <v>11327</v>
      </c>
      <c r="D1145" s="2" t="s">
        <v>11326</v>
      </c>
      <c r="E1145" s="63" t="s">
        <v>11328</v>
      </c>
      <c r="F1145" s="56"/>
    </row>
    <row r="1146" spans="1:6" s="1" customFormat="1" ht="15">
      <c r="A1146" s="2" t="s">
        <v>15260</v>
      </c>
      <c r="B1146" s="2" t="s">
        <v>11205</v>
      </c>
      <c r="C1146" s="2" t="s">
        <v>11332</v>
      </c>
      <c r="D1146" s="2" t="s">
        <v>11331</v>
      </c>
      <c r="E1146" s="63" t="s">
        <v>11333</v>
      </c>
      <c r="F1146" s="56"/>
    </row>
    <row r="1147" spans="1:6" s="1" customFormat="1" ht="15">
      <c r="A1147" s="2" t="s">
        <v>15260</v>
      </c>
      <c r="B1147" s="2" t="s">
        <v>11205</v>
      </c>
      <c r="C1147" s="2" t="s">
        <v>11337</v>
      </c>
      <c r="D1147" s="2" t="s">
        <v>11336</v>
      </c>
      <c r="E1147" s="63" t="s">
        <v>11338</v>
      </c>
      <c r="F1147" s="56"/>
    </row>
    <row r="1148" spans="1:6" s="1" customFormat="1" ht="15">
      <c r="A1148" s="2" t="s">
        <v>15260</v>
      </c>
      <c r="B1148" s="2" t="s">
        <v>11205</v>
      </c>
      <c r="C1148" s="2" t="s">
        <v>11342</v>
      </c>
      <c r="D1148" s="2" t="s">
        <v>11341</v>
      </c>
      <c r="E1148" s="63" t="s">
        <v>11343</v>
      </c>
      <c r="F1148" s="56"/>
    </row>
    <row r="1149" spans="1:6" s="1" customFormat="1" ht="15">
      <c r="A1149" s="2" t="s">
        <v>15260</v>
      </c>
      <c r="B1149" s="2" t="s">
        <v>11205</v>
      </c>
      <c r="C1149" s="2" t="s">
        <v>11346</v>
      </c>
      <c r="D1149" s="2" t="s">
        <v>11341</v>
      </c>
      <c r="E1149" s="63" t="s">
        <v>11347</v>
      </c>
      <c r="F1149" s="56"/>
    </row>
    <row r="1150" spans="1:6" s="1" customFormat="1" ht="15">
      <c r="A1150" s="2" t="s">
        <v>15260</v>
      </c>
      <c r="B1150" s="2" t="s">
        <v>145</v>
      </c>
      <c r="C1150" s="2" t="s">
        <v>4232</v>
      </c>
      <c r="D1150" s="2" t="s">
        <v>144</v>
      </c>
      <c r="E1150" s="63" t="s">
        <v>140</v>
      </c>
      <c r="F1150" s="56"/>
    </row>
    <row r="1151" spans="1:6" s="1" customFormat="1" ht="15">
      <c r="A1151" s="2" t="s">
        <v>15260</v>
      </c>
      <c r="B1151" s="2" t="s">
        <v>145</v>
      </c>
      <c r="C1151" s="2" t="s">
        <v>4233</v>
      </c>
      <c r="D1151" s="2" t="s">
        <v>144</v>
      </c>
      <c r="E1151" s="63" t="s">
        <v>140</v>
      </c>
      <c r="F1151" s="56"/>
    </row>
    <row r="1152" spans="1:6" s="1" customFormat="1" ht="15">
      <c r="A1152" s="2" t="s">
        <v>15260</v>
      </c>
      <c r="B1152" s="2" t="s">
        <v>145</v>
      </c>
      <c r="C1152" s="2" t="s">
        <v>4234</v>
      </c>
      <c r="D1152" s="2" t="s">
        <v>144</v>
      </c>
      <c r="E1152" s="63" t="s">
        <v>140</v>
      </c>
      <c r="F1152" s="56"/>
    </row>
    <row r="1153" spans="1:6" s="1" customFormat="1" ht="15">
      <c r="A1153" s="2" t="s">
        <v>15260</v>
      </c>
      <c r="B1153" s="2" t="s">
        <v>145</v>
      </c>
      <c r="C1153" s="2" t="s">
        <v>4235</v>
      </c>
      <c r="D1153" s="2" t="s">
        <v>144</v>
      </c>
      <c r="E1153" s="63" t="s">
        <v>140</v>
      </c>
      <c r="F1153" s="56"/>
    </row>
    <row r="1154" spans="1:6" s="1" customFormat="1" ht="15">
      <c r="A1154" s="2" t="s">
        <v>15260</v>
      </c>
      <c r="B1154" s="2" t="s">
        <v>145</v>
      </c>
      <c r="C1154" s="2" t="s">
        <v>4236</v>
      </c>
      <c r="D1154" s="2" t="s">
        <v>144</v>
      </c>
      <c r="E1154" s="63" t="s">
        <v>140</v>
      </c>
      <c r="F1154" s="56"/>
    </row>
    <row r="1155" spans="1:6" s="1" customFormat="1" ht="15">
      <c r="A1155" s="2" t="s">
        <v>15260</v>
      </c>
      <c r="B1155" s="2" t="s">
        <v>145</v>
      </c>
      <c r="C1155" s="2" t="s">
        <v>4237</v>
      </c>
      <c r="D1155" s="2" t="s">
        <v>144</v>
      </c>
      <c r="E1155" s="63" t="s">
        <v>140</v>
      </c>
      <c r="F1155" s="56"/>
    </row>
    <row r="1156" spans="1:6" s="1" customFormat="1" ht="15">
      <c r="A1156" s="2" t="s">
        <v>15260</v>
      </c>
      <c r="B1156" s="2" t="s">
        <v>145</v>
      </c>
      <c r="C1156" s="2" t="s">
        <v>4238</v>
      </c>
      <c r="D1156" s="2" t="s">
        <v>144</v>
      </c>
      <c r="E1156" s="63" t="s">
        <v>140</v>
      </c>
      <c r="F1156" s="56"/>
    </row>
    <row r="1157" spans="1:6" s="1" customFormat="1" ht="15">
      <c r="A1157" s="2" t="s">
        <v>15260</v>
      </c>
      <c r="B1157" s="2" t="s">
        <v>145</v>
      </c>
      <c r="C1157" s="2" t="s">
        <v>4239</v>
      </c>
      <c r="D1157" s="2" t="s">
        <v>144</v>
      </c>
      <c r="E1157" s="63" t="s">
        <v>140</v>
      </c>
      <c r="F1157" s="56"/>
    </row>
    <row r="1158" spans="1:6" s="1" customFormat="1" ht="15">
      <c r="A1158" s="2" t="s">
        <v>15260</v>
      </c>
      <c r="B1158" s="2" t="s">
        <v>145</v>
      </c>
      <c r="C1158" s="2" t="s">
        <v>4240</v>
      </c>
      <c r="D1158" s="2" t="s">
        <v>144</v>
      </c>
      <c r="E1158" s="63" t="s">
        <v>140</v>
      </c>
      <c r="F1158" s="56"/>
    </row>
    <row r="1159" spans="1:6" s="1" customFormat="1" ht="15">
      <c r="A1159" s="2" t="s">
        <v>15260</v>
      </c>
      <c r="B1159" s="2" t="s">
        <v>145</v>
      </c>
      <c r="C1159" s="2" t="s">
        <v>143</v>
      </c>
      <c r="D1159" s="2" t="s">
        <v>144</v>
      </c>
      <c r="E1159" s="63" t="s">
        <v>140</v>
      </c>
      <c r="F1159" s="56"/>
    </row>
    <row r="1160" spans="1:6" s="1" customFormat="1" ht="15">
      <c r="A1160" s="2" t="s">
        <v>15260</v>
      </c>
      <c r="B1160" s="2" t="s">
        <v>145</v>
      </c>
      <c r="C1160" s="2" t="s">
        <v>4180</v>
      </c>
      <c r="D1160" s="2" t="s">
        <v>4181</v>
      </c>
      <c r="E1160" s="63" t="s">
        <v>4179</v>
      </c>
      <c r="F1160" s="56"/>
    </row>
    <row r="1161" spans="1:6" s="1" customFormat="1" ht="15">
      <c r="A1161" s="2" t="s">
        <v>15260</v>
      </c>
      <c r="B1161" s="2" t="s">
        <v>145</v>
      </c>
      <c r="C1161" s="2" t="s">
        <v>4182</v>
      </c>
      <c r="D1161" s="2" t="s">
        <v>4181</v>
      </c>
      <c r="E1161" s="63" t="s">
        <v>4179</v>
      </c>
      <c r="F1161" s="56"/>
    </row>
    <row r="1162" spans="1:6" s="1" customFormat="1" ht="15">
      <c r="A1162" s="2" t="s">
        <v>15260</v>
      </c>
      <c r="B1162" s="2" t="s">
        <v>145</v>
      </c>
      <c r="C1162" s="2" t="s">
        <v>4183</v>
      </c>
      <c r="D1162" s="2" t="s">
        <v>4181</v>
      </c>
      <c r="E1162" s="63" t="s">
        <v>4179</v>
      </c>
      <c r="F1162" s="56"/>
    </row>
    <row r="1163" spans="1:6" s="1" customFormat="1" ht="15">
      <c r="A1163" s="2" t="s">
        <v>15260</v>
      </c>
      <c r="B1163" s="2" t="s">
        <v>145</v>
      </c>
      <c r="C1163" s="2" t="s">
        <v>4184</v>
      </c>
      <c r="D1163" s="2" t="s">
        <v>4181</v>
      </c>
      <c r="E1163" s="63" t="s">
        <v>4179</v>
      </c>
      <c r="F1163" s="56"/>
    </row>
    <row r="1164" spans="1:6" s="1" customFormat="1" ht="15">
      <c r="A1164" s="2" t="s">
        <v>15260</v>
      </c>
      <c r="B1164" s="2" t="s">
        <v>145</v>
      </c>
      <c r="C1164" s="2" t="s">
        <v>4187</v>
      </c>
      <c r="D1164" s="2" t="s">
        <v>4181</v>
      </c>
      <c r="E1164" s="63" t="s">
        <v>4179</v>
      </c>
      <c r="F1164" s="56"/>
    </row>
    <row r="1165" spans="1:6" s="1" customFormat="1" ht="15">
      <c r="A1165" s="2" t="s">
        <v>15260</v>
      </c>
      <c r="B1165" s="2" t="s">
        <v>145</v>
      </c>
      <c r="C1165" s="2" t="s">
        <v>4189</v>
      </c>
      <c r="D1165" s="2" t="s">
        <v>4181</v>
      </c>
      <c r="E1165" s="63" t="s">
        <v>4179</v>
      </c>
      <c r="F1165" s="56"/>
    </row>
    <row r="1166" spans="1:6" s="1" customFormat="1" ht="15">
      <c r="A1166" s="2" t="s">
        <v>15260</v>
      </c>
      <c r="B1166" s="2" t="s">
        <v>145</v>
      </c>
      <c r="C1166" s="2" t="s">
        <v>4190</v>
      </c>
      <c r="D1166" s="2" t="s">
        <v>4181</v>
      </c>
      <c r="E1166" s="63" t="s">
        <v>4179</v>
      </c>
      <c r="F1166" s="56"/>
    </row>
    <row r="1167" spans="1:6" s="1" customFormat="1" ht="15">
      <c r="A1167" s="2" t="s">
        <v>15260</v>
      </c>
      <c r="B1167" s="2" t="s">
        <v>145</v>
      </c>
      <c r="C1167" s="2" t="s">
        <v>4191</v>
      </c>
      <c r="D1167" s="2" t="s">
        <v>4181</v>
      </c>
      <c r="E1167" s="63" t="s">
        <v>4179</v>
      </c>
      <c r="F1167" s="56"/>
    </row>
    <row r="1168" spans="1:6" s="1" customFormat="1" ht="15">
      <c r="A1168" s="2" t="s">
        <v>15260</v>
      </c>
      <c r="B1168" s="2" t="s">
        <v>145</v>
      </c>
      <c r="C1168" s="2" t="s">
        <v>4193</v>
      </c>
      <c r="D1168" s="2" t="s">
        <v>4181</v>
      </c>
      <c r="E1168" s="63" t="s">
        <v>4179</v>
      </c>
      <c r="F1168" s="56"/>
    </row>
    <row r="1169" spans="1:6" s="1" customFormat="1" ht="15">
      <c r="A1169" s="2" t="s">
        <v>15260</v>
      </c>
      <c r="B1169" s="2" t="s">
        <v>145</v>
      </c>
      <c r="C1169" s="2" t="s">
        <v>4186</v>
      </c>
      <c r="D1169" s="2" t="s">
        <v>4181</v>
      </c>
      <c r="E1169" s="63" t="s">
        <v>4179</v>
      </c>
      <c r="F1169" s="56"/>
    </row>
    <row r="1170" spans="1:6" s="1" customFormat="1" ht="15">
      <c r="A1170" s="2" t="s">
        <v>15260</v>
      </c>
      <c r="B1170" s="2" t="s">
        <v>145</v>
      </c>
      <c r="C1170" s="2" t="s">
        <v>4195</v>
      </c>
      <c r="D1170" s="2" t="s">
        <v>4196</v>
      </c>
      <c r="E1170" s="63" t="s">
        <v>4194</v>
      </c>
      <c r="F1170" s="56"/>
    </row>
    <row r="1171" spans="1:6" s="1" customFormat="1" ht="15">
      <c r="A1171" s="2" t="s">
        <v>15260</v>
      </c>
      <c r="B1171" s="2" t="s">
        <v>145</v>
      </c>
      <c r="C1171" s="2" t="s">
        <v>4197</v>
      </c>
      <c r="D1171" s="2" t="s">
        <v>4196</v>
      </c>
      <c r="E1171" s="63" t="s">
        <v>4194</v>
      </c>
      <c r="F1171" s="56"/>
    </row>
    <row r="1172" spans="1:6" s="1" customFormat="1" ht="15">
      <c r="A1172" s="2" t="s">
        <v>15260</v>
      </c>
      <c r="B1172" s="2" t="s">
        <v>145</v>
      </c>
      <c r="C1172" s="2" t="s">
        <v>4198</v>
      </c>
      <c r="D1172" s="2" t="s">
        <v>4196</v>
      </c>
      <c r="E1172" s="63" t="s">
        <v>4194</v>
      </c>
      <c r="F1172" s="56"/>
    </row>
    <row r="1173" spans="1:6" s="1" customFormat="1" ht="15">
      <c r="A1173" s="2" t="s">
        <v>15260</v>
      </c>
      <c r="B1173" s="2" t="s">
        <v>145</v>
      </c>
      <c r="C1173" s="2" t="s">
        <v>4199</v>
      </c>
      <c r="D1173" s="2" t="s">
        <v>4196</v>
      </c>
      <c r="E1173" s="63" t="s">
        <v>4194</v>
      </c>
      <c r="F1173" s="56"/>
    </row>
    <row r="1174" spans="1:6" s="1" customFormat="1" ht="15">
      <c r="A1174" s="2" t="s">
        <v>15260</v>
      </c>
      <c r="B1174" s="2" t="s">
        <v>145</v>
      </c>
      <c r="C1174" s="2" t="s">
        <v>4200</v>
      </c>
      <c r="D1174" s="2" t="s">
        <v>4196</v>
      </c>
      <c r="E1174" s="63" t="s">
        <v>4194</v>
      </c>
      <c r="F1174" s="56"/>
    </row>
    <row r="1175" spans="1:6" s="1" customFormat="1" ht="15">
      <c r="A1175" s="2" t="s">
        <v>15260</v>
      </c>
      <c r="B1175" s="2" t="s">
        <v>145</v>
      </c>
      <c r="C1175" s="2" t="s">
        <v>4201</v>
      </c>
      <c r="D1175" s="2" t="s">
        <v>4196</v>
      </c>
      <c r="E1175" s="63" t="s">
        <v>4194</v>
      </c>
      <c r="F1175" s="56"/>
    </row>
    <row r="1176" spans="1:6" s="1" customFormat="1" ht="15">
      <c r="A1176" s="2" t="s">
        <v>15260</v>
      </c>
      <c r="B1176" s="2" t="s">
        <v>145</v>
      </c>
      <c r="C1176" s="2" t="s">
        <v>4203</v>
      </c>
      <c r="D1176" s="2" t="s">
        <v>4196</v>
      </c>
      <c r="E1176" s="63" t="s">
        <v>4194</v>
      </c>
      <c r="F1176" s="56"/>
    </row>
    <row r="1177" spans="1:6" s="1" customFormat="1" ht="15">
      <c r="A1177" s="2" t="s">
        <v>15260</v>
      </c>
      <c r="B1177" s="2" t="s">
        <v>145</v>
      </c>
      <c r="C1177" s="2" t="s">
        <v>4206</v>
      </c>
      <c r="D1177" s="2" t="s">
        <v>4196</v>
      </c>
      <c r="E1177" s="4" t="s">
        <v>4194</v>
      </c>
      <c r="F1177" s="56"/>
    </row>
    <row r="1178" spans="1:6" s="1" customFormat="1" ht="15">
      <c r="A1178" s="2" t="s">
        <v>15260</v>
      </c>
      <c r="B1178" s="2" t="s">
        <v>145</v>
      </c>
      <c r="C1178" s="2" t="s">
        <v>4208</v>
      </c>
      <c r="D1178" s="2" t="s">
        <v>4196</v>
      </c>
      <c r="E1178" s="4" t="s">
        <v>4194</v>
      </c>
      <c r="F1178" s="56"/>
    </row>
    <row r="1179" spans="1:6" s="1" customFormat="1" ht="15">
      <c r="A1179" s="2" t="s">
        <v>15260</v>
      </c>
      <c r="B1179" s="2" t="s">
        <v>145</v>
      </c>
      <c r="C1179" s="2" t="s">
        <v>4205</v>
      </c>
      <c r="D1179" s="2" t="s">
        <v>4196</v>
      </c>
      <c r="E1179" s="4" t="s">
        <v>4194</v>
      </c>
      <c r="F1179" s="56"/>
    </row>
    <row r="1180" spans="1:6" s="1" customFormat="1" ht="15">
      <c r="A1180" s="2" t="s">
        <v>15260</v>
      </c>
      <c r="B1180" s="2" t="s">
        <v>145</v>
      </c>
      <c r="C1180" s="2" t="s">
        <v>4210</v>
      </c>
      <c r="D1180" s="2" t="s">
        <v>4211</v>
      </c>
      <c r="E1180" s="4" t="s">
        <v>4209</v>
      </c>
      <c r="F1180" s="56"/>
    </row>
    <row r="1181" spans="1:6" s="1" customFormat="1" ht="15">
      <c r="A1181" s="2" t="s">
        <v>15260</v>
      </c>
      <c r="B1181" s="2" t="s">
        <v>145</v>
      </c>
      <c r="C1181" s="2" t="s">
        <v>4212</v>
      </c>
      <c r="D1181" s="2" t="s">
        <v>4211</v>
      </c>
      <c r="E1181" s="4" t="s">
        <v>4209</v>
      </c>
      <c r="F1181" s="56"/>
    </row>
    <row r="1182" spans="1:6" s="1" customFormat="1" ht="15">
      <c r="A1182" s="2" t="s">
        <v>15260</v>
      </c>
      <c r="B1182" s="2" t="s">
        <v>145</v>
      </c>
      <c r="C1182" s="2" t="s">
        <v>4213</v>
      </c>
      <c r="D1182" s="2" t="s">
        <v>4211</v>
      </c>
      <c r="E1182" s="4" t="s">
        <v>4209</v>
      </c>
      <c r="F1182" s="56"/>
    </row>
    <row r="1183" spans="1:6" s="1" customFormat="1" ht="15">
      <c r="A1183" s="2" t="s">
        <v>15260</v>
      </c>
      <c r="B1183" s="2" t="s">
        <v>145</v>
      </c>
      <c r="C1183" s="2" t="s">
        <v>4214</v>
      </c>
      <c r="D1183" s="2" t="s">
        <v>4211</v>
      </c>
      <c r="E1183" s="4" t="s">
        <v>4209</v>
      </c>
      <c r="F1183" s="56"/>
    </row>
    <row r="1184" spans="1:6" s="1" customFormat="1" ht="15">
      <c r="A1184" s="2" t="s">
        <v>15260</v>
      </c>
      <c r="B1184" s="2" t="s">
        <v>145</v>
      </c>
      <c r="C1184" s="2" t="s">
        <v>4215</v>
      </c>
      <c r="D1184" s="2" t="s">
        <v>4211</v>
      </c>
      <c r="E1184" s="4" t="s">
        <v>4209</v>
      </c>
      <c r="F1184" s="56"/>
    </row>
    <row r="1185" spans="1:6" s="1" customFormat="1" ht="15">
      <c r="A1185" s="2" t="s">
        <v>15260</v>
      </c>
      <c r="B1185" s="2" t="s">
        <v>145</v>
      </c>
      <c r="C1185" s="2" t="s">
        <v>4219</v>
      </c>
      <c r="D1185" s="2" t="s">
        <v>4211</v>
      </c>
      <c r="E1185" s="4" t="s">
        <v>4209</v>
      </c>
      <c r="F1185" s="56"/>
    </row>
    <row r="1186" spans="1:6" s="1" customFormat="1" ht="15">
      <c r="A1186" s="2" t="s">
        <v>15260</v>
      </c>
      <c r="B1186" s="2" t="s">
        <v>145</v>
      </c>
      <c r="C1186" s="2" t="s">
        <v>4220</v>
      </c>
      <c r="D1186" s="2" t="s">
        <v>4211</v>
      </c>
      <c r="E1186" s="4" t="s">
        <v>4209</v>
      </c>
      <c r="F1186" s="56"/>
    </row>
    <row r="1187" spans="1:6" s="1" customFormat="1" ht="15">
      <c r="A1187" s="2" t="s">
        <v>15260</v>
      </c>
      <c r="B1187" s="2" t="s">
        <v>145</v>
      </c>
      <c r="C1187" s="2" t="s">
        <v>4221</v>
      </c>
      <c r="D1187" s="2" t="s">
        <v>4211</v>
      </c>
      <c r="E1187" s="4" t="s">
        <v>4209</v>
      </c>
      <c r="F1187" s="56"/>
    </row>
    <row r="1188" spans="1:6" s="1" customFormat="1" ht="15">
      <c r="A1188" s="2" t="s">
        <v>15260</v>
      </c>
      <c r="B1188" s="2" t="s">
        <v>145</v>
      </c>
      <c r="C1188" s="2" t="s">
        <v>4223</v>
      </c>
      <c r="D1188" s="2" t="s">
        <v>4211</v>
      </c>
      <c r="E1188" s="4" t="s">
        <v>4209</v>
      </c>
      <c r="F1188" s="56"/>
    </row>
    <row r="1189" spans="1:6" s="1" customFormat="1" ht="15">
      <c r="A1189" s="2" t="s">
        <v>15260</v>
      </c>
      <c r="B1189" s="2" t="s">
        <v>145</v>
      </c>
      <c r="C1189" s="2" t="s">
        <v>4217</v>
      </c>
      <c r="D1189" s="2" t="s">
        <v>4211</v>
      </c>
      <c r="E1189" s="4" t="s">
        <v>4209</v>
      </c>
      <c r="F1189" s="56"/>
    </row>
    <row r="1190" spans="1:6" s="1" customFormat="1" ht="15">
      <c r="A1190" s="2" t="s">
        <v>15260</v>
      </c>
      <c r="B1190" s="2" t="s">
        <v>145</v>
      </c>
      <c r="C1190" s="2" t="s">
        <v>4274</v>
      </c>
      <c r="D1190" s="2" t="s">
        <v>4275</v>
      </c>
      <c r="E1190" s="4" t="s">
        <v>4273</v>
      </c>
      <c r="F1190" s="56"/>
    </row>
    <row r="1191" spans="1:6" s="1" customFormat="1" ht="15">
      <c r="A1191" s="2" t="s">
        <v>15260</v>
      </c>
      <c r="B1191" s="2" t="s">
        <v>145</v>
      </c>
      <c r="C1191" s="2" t="s">
        <v>4276</v>
      </c>
      <c r="D1191" s="2" t="s">
        <v>4275</v>
      </c>
      <c r="E1191" s="4" t="s">
        <v>4273</v>
      </c>
      <c r="F1191" s="56"/>
    </row>
    <row r="1192" spans="1:6" s="1" customFormat="1" ht="15">
      <c r="A1192" s="2" t="s">
        <v>15260</v>
      </c>
      <c r="B1192" s="2" t="s">
        <v>145</v>
      </c>
      <c r="C1192" s="2" t="s">
        <v>4277</v>
      </c>
      <c r="D1192" s="2" t="s">
        <v>4275</v>
      </c>
      <c r="E1192" s="4" t="s">
        <v>4273</v>
      </c>
      <c r="F1192" s="56"/>
    </row>
    <row r="1193" spans="1:6" s="1" customFormat="1" ht="15">
      <c r="A1193" s="2" t="s">
        <v>15260</v>
      </c>
      <c r="B1193" s="2" t="s">
        <v>145</v>
      </c>
      <c r="C1193" s="2" t="s">
        <v>4278</v>
      </c>
      <c r="D1193" s="2" t="s">
        <v>4275</v>
      </c>
      <c r="E1193" s="4" t="s">
        <v>4273</v>
      </c>
      <c r="F1193" s="56"/>
    </row>
    <row r="1194" spans="1:6" s="1" customFormat="1" ht="15">
      <c r="A1194" s="2" t="s">
        <v>15260</v>
      </c>
      <c r="B1194" s="2" t="s">
        <v>145</v>
      </c>
      <c r="C1194" s="2" t="s">
        <v>4279</v>
      </c>
      <c r="D1194" s="2" t="s">
        <v>4275</v>
      </c>
      <c r="E1194" s="4" t="s">
        <v>4273</v>
      </c>
      <c r="F1194" s="56"/>
    </row>
    <row r="1195" spans="1:6" s="1" customFormat="1" ht="15">
      <c r="A1195" s="2" t="s">
        <v>15260</v>
      </c>
      <c r="B1195" s="2" t="s">
        <v>145</v>
      </c>
      <c r="C1195" s="2" t="s">
        <v>4280</v>
      </c>
      <c r="D1195" s="2" t="s">
        <v>4275</v>
      </c>
      <c r="E1195" s="4" t="s">
        <v>4273</v>
      </c>
      <c r="F1195" s="56"/>
    </row>
    <row r="1196" spans="1:6" s="1" customFormat="1" ht="15">
      <c r="A1196" s="2" t="s">
        <v>15260</v>
      </c>
      <c r="B1196" s="2" t="s">
        <v>145</v>
      </c>
      <c r="C1196" s="2" t="s">
        <v>4284</v>
      </c>
      <c r="D1196" s="2" t="s">
        <v>4275</v>
      </c>
      <c r="E1196" s="4" t="s">
        <v>4273</v>
      </c>
      <c r="F1196" s="56"/>
    </row>
    <row r="1197" spans="1:6" s="1" customFormat="1" ht="15">
      <c r="A1197" s="2" t="s">
        <v>15260</v>
      </c>
      <c r="B1197" s="2" t="s">
        <v>145</v>
      </c>
      <c r="C1197" s="2" t="s">
        <v>4285</v>
      </c>
      <c r="D1197" s="2" t="s">
        <v>4275</v>
      </c>
      <c r="E1197" s="4" t="s">
        <v>4273</v>
      </c>
      <c r="F1197" s="56"/>
    </row>
    <row r="1198" spans="1:6" s="1" customFormat="1" ht="15">
      <c r="A1198" s="2" t="s">
        <v>15260</v>
      </c>
      <c r="B1198" s="2" t="s">
        <v>145</v>
      </c>
      <c r="C1198" s="2" t="s">
        <v>4287</v>
      </c>
      <c r="D1198" s="2" t="s">
        <v>4275</v>
      </c>
      <c r="E1198" s="4" t="s">
        <v>4273</v>
      </c>
      <c r="F1198" s="56"/>
    </row>
    <row r="1199" spans="1:6" s="1" customFormat="1" ht="15">
      <c r="A1199" s="2" t="s">
        <v>15260</v>
      </c>
      <c r="B1199" s="2" t="s">
        <v>145</v>
      </c>
      <c r="C1199" s="2" t="s">
        <v>4283</v>
      </c>
      <c r="D1199" s="2" t="s">
        <v>4275</v>
      </c>
      <c r="E1199" s="4" t="s">
        <v>4273</v>
      </c>
      <c r="F1199" s="56"/>
    </row>
    <row r="1200" spans="1:6" s="1" customFormat="1" ht="15">
      <c r="A1200" s="2" t="s">
        <v>15260</v>
      </c>
      <c r="B1200" s="2" t="s">
        <v>145</v>
      </c>
      <c r="C1200" s="2" t="s">
        <v>4289</v>
      </c>
      <c r="D1200" s="2" t="s">
        <v>4290</v>
      </c>
      <c r="E1200" s="4" t="s">
        <v>4288</v>
      </c>
      <c r="F1200" s="56"/>
    </row>
    <row r="1201" spans="1:6" s="1" customFormat="1" ht="15">
      <c r="A1201" s="2" t="s">
        <v>15260</v>
      </c>
      <c r="B1201" s="2" t="s">
        <v>145</v>
      </c>
      <c r="C1201" s="2" t="s">
        <v>4291</v>
      </c>
      <c r="D1201" s="2" t="s">
        <v>4290</v>
      </c>
      <c r="E1201" s="4" t="s">
        <v>4288</v>
      </c>
      <c r="F1201" s="56"/>
    </row>
    <row r="1202" spans="1:6" s="1" customFormat="1" ht="15">
      <c r="A1202" s="2" t="s">
        <v>15260</v>
      </c>
      <c r="B1202" s="2" t="s">
        <v>145</v>
      </c>
      <c r="C1202" s="2" t="s">
        <v>4292</v>
      </c>
      <c r="D1202" s="2" t="s">
        <v>4290</v>
      </c>
      <c r="E1202" s="4" t="s">
        <v>4288</v>
      </c>
      <c r="F1202" s="56"/>
    </row>
    <row r="1203" spans="1:6" s="1" customFormat="1" ht="15">
      <c r="A1203" s="2" t="s">
        <v>15260</v>
      </c>
      <c r="B1203" s="2" t="s">
        <v>145</v>
      </c>
      <c r="C1203" s="2" t="s">
        <v>4293</v>
      </c>
      <c r="D1203" s="2" t="s">
        <v>4290</v>
      </c>
      <c r="E1203" s="4" t="s">
        <v>4288</v>
      </c>
      <c r="F1203" s="56"/>
    </row>
    <row r="1204" spans="1:6" s="1" customFormat="1" ht="15">
      <c r="A1204" s="2" t="s">
        <v>15260</v>
      </c>
      <c r="B1204" s="2" t="s">
        <v>145</v>
      </c>
      <c r="C1204" s="2" t="s">
        <v>4294</v>
      </c>
      <c r="D1204" s="2" t="s">
        <v>4290</v>
      </c>
      <c r="E1204" s="4" t="s">
        <v>4288</v>
      </c>
      <c r="F1204" s="56"/>
    </row>
    <row r="1205" spans="1:6" s="1" customFormat="1" ht="15">
      <c r="A1205" s="2" t="s">
        <v>15260</v>
      </c>
      <c r="B1205" s="2" t="s">
        <v>145</v>
      </c>
      <c r="C1205" s="2" t="s">
        <v>4295</v>
      </c>
      <c r="D1205" s="2" t="s">
        <v>4290</v>
      </c>
      <c r="E1205" s="4" t="s">
        <v>4288</v>
      </c>
      <c r="F1205" s="56"/>
    </row>
    <row r="1206" spans="1:6" s="1" customFormat="1" ht="15">
      <c r="A1206" s="2" t="s">
        <v>15260</v>
      </c>
      <c r="B1206" s="2" t="s">
        <v>145</v>
      </c>
      <c r="C1206" s="2" t="s">
        <v>4299</v>
      </c>
      <c r="D1206" s="2" t="s">
        <v>4290</v>
      </c>
      <c r="E1206" s="4" t="s">
        <v>4288</v>
      </c>
      <c r="F1206" s="56"/>
    </row>
    <row r="1207" spans="1:6" s="1" customFormat="1" ht="15">
      <c r="A1207" s="2" t="s">
        <v>15260</v>
      </c>
      <c r="B1207" s="2" t="s">
        <v>145</v>
      </c>
      <c r="C1207" s="2" t="s">
        <v>4300</v>
      </c>
      <c r="D1207" s="2" t="s">
        <v>4290</v>
      </c>
      <c r="E1207" s="4" t="s">
        <v>4288</v>
      </c>
      <c r="F1207" s="56"/>
    </row>
    <row r="1208" spans="1:6" s="1" customFormat="1" ht="15">
      <c r="A1208" s="2" t="s">
        <v>15260</v>
      </c>
      <c r="B1208" s="2" t="s">
        <v>145</v>
      </c>
      <c r="C1208" s="2" t="s">
        <v>4301</v>
      </c>
      <c r="D1208" s="2" t="s">
        <v>4290</v>
      </c>
      <c r="E1208" s="4" t="s">
        <v>4288</v>
      </c>
      <c r="F1208" s="56"/>
    </row>
    <row r="1209" spans="1:6" s="1" customFormat="1" ht="15">
      <c r="A1209" s="2" t="s">
        <v>15260</v>
      </c>
      <c r="B1209" s="2" t="s">
        <v>145</v>
      </c>
      <c r="C1209" s="2" t="s">
        <v>4298</v>
      </c>
      <c r="D1209" s="2" t="s">
        <v>4290</v>
      </c>
      <c r="E1209" s="4" t="s">
        <v>4288</v>
      </c>
      <c r="F1209" s="56"/>
    </row>
    <row r="1210" spans="1:6" s="1" customFormat="1" ht="15">
      <c r="A1210" s="2" t="s">
        <v>15260</v>
      </c>
      <c r="B1210" s="2" t="s">
        <v>145</v>
      </c>
      <c r="C1210" s="2" t="s">
        <v>4303</v>
      </c>
      <c r="D1210" s="2" t="s">
        <v>4304</v>
      </c>
      <c r="E1210" s="4" t="s">
        <v>4302</v>
      </c>
      <c r="F1210" s="56"/>
    </row>
    <row r="1211" spans="1:6" s="1" customFormat="1" ht="15">
      <c r="A1211" s="2" t="s">
        <v>15260</v>
      </c>
      <c r="B1211" s="2" t="s">
        <v>145</v>
      </c>
      <c r="C1211" s="2" t="s">
        <v>4305</v>
      </c>
      <c r="D1211" s="2" t="s">
        <v>4304</v>
      </c>
      <c r="E1211" s="4" t="s">
        <v>4302</v>
      </c>
      <c r="F1211" s="56"/>
    </row>
    <row r="1212" spans="1:6" s="1" customFormat="1" ht="15">
      <c r="A1212" s="2" t="s">
        <v>15260</v>
      </c>
      <c r="B1212" s="2" t="s">
        <v>145</v>
      </c>
      <c r="C1212" s="2" t="s">
        <v>4306</v>
      </c>
      <c r="D1212" s="2" t="s">
        <v>4304</v>
      </c>
      <c r="E1212" s="4" t="s">
        <v>4302</v>
      </c>
      <c r="F1212" s="56"/>
    </row>
    <row r="1213" spans="1:6" s="1" customFormat="1" ht="15">
      <c r="A1213" s="2" t="s">
        <v>15260</v>
      </c>
      <c r="B1213" s="2" t="s">
        <v>145</v>
      </c>
      <c r="C1213" s="2" t="s">
        <v>4307</v>
      </c>
      <c r="D1213" s="2" t="s">
        <v>4304</v>
      </c>
      <c r="E1213" s="4" t="s">
        <v>4302</v>
      </c>
      <c r="F1213" s="56"/>
    </row>
    <row r="1214" spans="1:6" s="1" customFormat="1" ht="15">
      <c r="A1214" s="2" t="s">
        <v>15260</v>
      </c>
      <c r="B1214" s="2" t="s">
        <v>145</v>
      </c>
      <c r="C1214" s="2" t="s">
        <v>4308</v>
      </c>
      <c r="D1214" s="2" t="s">
        <v>4304</v>
      </c>
      <c r="E1214" s="4" t="s">
        <v>4302</v>
      </c>
      <c r="F1214" s="56"/>
    </row>
    <row r="1215" spans="1:6" s="1" customFormat="1" ht="15">
      <c r="A1215" s="2" t="s">
        <v>15260</v>
      </c>
      <c r="B1215" s="2" t="s">
        <v>145</v>
      </c>
      <c r="C1215" s="2" t="s">
        <v>4309</v>
      </c>
      <c r="D1215" s="2" t="s">
        <v>4304</v>
      </c>
      <c r="E1215" s="4" t="s">
        <v>4302</v>
      </c>
      <c r="F1215" s="56"/>
    </row>
    <row r="1216" spans="1:6" s="1" customFormat="1" ht="15">
      <c r="A1216" s="2" t="s">
        <v>15260</v>
      </c>
      <c r="B1216" s="2" t="s">
        <v>145</v>
      </c>
      <c r="C1216" s="2" t="s">
        <v>4313</v>
      </c>
      <c r="D1216" s="2" t="s">
        <v>4304</v>
      </c>
      <c r="E1216" s="4" t="s">
        <v>4302</v>
      </c>
      <c r="F1216" s="56"/>
    </row>
    <row r="1217" spans="1:6" s="1" customFormat="1" ht="15">
      <c r="A1217" s="2" t="s">
        <v>15260</v>
      </c>
      <c r="B1217" s="2" t="s">
        <v>145</v>
      </c>
      <c r="C1217" s="2" t="s">
        <v>4314</v>
      </c>
      <c r="D1217" s="2" t="s">
        <v>4304</v>
      </c>
      <c r="E1217" s="4" t="s">
        <v>4302</v>
      </c>
      <c r="F1217" s="56"/>
    </row>
    <row r="1218" spans="1:6" s="1" customFormat="1" ht="15">
      <c r="A1218" s="2" t="s">
        <v>15260</v>
      </c>
      <c r="B1218" s="2" t="s">
        <v>145</v>
      </c>
      <c r="C1218" s="2" t="s">
        <v>4315</v>
      </c>
      <c r="D1218" s="2" t="s">
        <v>4304</v>
      </c>
      <c r="E1218" s="4" t="s">
        <v>4302</v>
      </c>
      <c r="F1218" s="56"/>
    </row>
    <row r="1219" spans="1:6" s="1" customFormat="1" ht="15">
      <c r="A1219" s="2" t="s">
        <v>15260</v>
      </c>
      <c r="B1219" s="2" t="s">
        <v>145</v>
      </c>
      <c r="C1219" s="2" t="s">
        <v>4312</v>
      </c>
      <c r="D1219" s="2" t="s">
        <v>4304</v>
      </c>
      <c r="E1219" s="4" t="s">
        <v>4302</v>
      </c>
      <c r="F1219" s="56"/>
    </row>
    <row r="1220" spans="1:6" s="1" customFormat="1" ht="15">
      <c r="A1220" s="2" t="s">
        <v>15260</v>
      </c>
      <c r="B1220" s="2" t="s">
        <v>145</v>
      </c>
      <c r="C1220" s="2" t="s">
        <v>4317</v>
      </c>
      <c r="D1220" s="2" t="s">
        <v>4318</v>
      </c>
      <c r="E1220" s="4" t="s">
        <v>4316</v>
      </c>
      <c r="F1220" s="56"/>
    </row>
    <row r="1221" spans="1:6" s="1" customFormat="1" ht="15">
      <c r="A1221" s="2" t="s">
        <v>15260</v>
      </c>
      <c r="B1221" s="2" t="s">
        <v>145</v>
      </c>
      <c r="C1221" s="2" t="s">
        <v>4319</v>
      </c>
      <c r="D1221" s="2" t="s">
        <v>4318</v>
      </c>
      <c r="E1221" s="4" t="s">
        <v>4316</v>
      </c>
      <c r="F1221" s="56"/>
    </row>
    <row r="1222" spans="1:6" s="1" customFormat="1" ht="15">
      <c r="A1222" s="2" t="s">
        <v>15260</v>
      </c>
      <c r="B1222" s="2" t="s">
        <v>145</v>
      </c>
      <c r="C1222" s="2" t="s">
        <v>4320</v>
      </c>
      <c r="D1222" s="2" t="s">
        <v>4318</v>
      </c>
      <c r="E1222" s="4" t="s">
        <v>4316</v>
      </c>
      <c r="F1222" s="56"/>
    </row>
    <row r="1223" spans="1:6" s="1" customFormat="1" ht="15">
      <c r="A1223" s="2" t="s">
        <v>15260</v>
      </c>
      <c r="B1223" s="2" t="s">
        <v>145</v>
      </c>
      <c r="C1223" s="2" t="s">
        <v>4321</v>
      </c>
      <c r="D1223" s="2" t="s">
        <v>4318</v>
      </c>
      <c r="E1223" s="4" t="s">
        <v>4316</v>
      </c>
      <c r="F1223" s="56"/>
    </row>
    <row r="1224" spans="1:6" s="1" customFormat="1" ht="15">
      <c r="A1224" s="2" t="s">
        <v>15260</v>
      </c>
      <c r="B1224" s="2" t="s">
        <v>145</v>
      </c>
      <c r="C1224" s="2" t="s">
        <v>4322</v>
      </c>
      <c r="D1224" s="2" t="s">
        <v>4318</v>
      </c>
      <c r="E1224" s="4" t="s">
        <v>4316</v>
      </c>
      <c r="F1224" s="56"/>
    </row>
    <row r="1225" spans="1:6" s="1" customFormat="1" ht="15">
      <c r="A1225" s="2" t="s">
        <v>15260</v>
      </c>
      <c r="B1225" s="2" t="s">
        <v>145</v>
      </c>
      <c r="C1225" s="2" t="s">
        <v>4323</v>
      </c>
      <c r="D1225" s="2" t="s">
        <v>4318</v>
      </c>
      <c r="E1225" s="4" t="s">
        <v>4316</v>
      </c>
      <c r="F1225" s="56"/>
    </row>
    <row r="1226" spans="1:6" s="1" customFormat="1" ht="15">
      <c r="A1226" s="2" t="s">
        <v>15260</v>
      </c>
      <c r="B1226" s="2" t="s">
        <v>145</v>
      </c>
      <c r="C1226" s="2" t="s">
        <v>4327</v>
      </c>
      <c r="D1226" s="2" t="s">
        <v>4318</v>
      </c>
      <c r="E1226" s="4" t="s">
        <v>4316</v>
      </c>
      <c r="F1226" s="56"/>
    </row>
    <row r="1227" spans="1:6" s="1" customFormat="1" ht="15">
      <c r="A1227" s="2" t="s">
        <v>15260</v>
      </c>
      <c r="B1227" s="2" t="s">
        <v>145</v>
      </c>
      <c r="C1227" s="2" t="s">
        <v>4328</v>
      </c>
      <c r="D1227" s="2" t="s">
        <v>4318</v>
      </c>
      <c r="E1227" s="4" t="s">
        <v>4316</v>
      </c>
      <c r="F1227" s="56"/>
    </row>
    <row r="1228" spans="1:6" s="1" customFormat="1" ht="15">
      <c r="A1228" s="2" t="s">
        <v>15260</v>
      </c>
      <c r="B1228" s="2" t="s">
        <v>145</v>
      </c>
      <c r="C1228" s="2" t="s">
        <v>4330</v>
      </c>
      <c r="D1228" s="2" t="s">
        <v>4318</v>
      </c>
      <c r="E1228" s="4" t="s">
        <v>4316</v>
      </c>
      <c r="F1228" s="56"/>
    </row>
    <row r="1229" spans="1:6" s="1" customFormat="1" ht="15">
      <c r="A1229" s="2" t="s">
        <v>15260</v>
      </c>
      <c r="B1229" s="2" t="s">
        <v>145</v>
      </c>
      <c r="C1229" s="2" t="s">
        <v>4326</v>
      </c>
      <c r="D1229" s="2" t="s">
        <v>4318</v>
      </c>
      <c r="E1229" s="4" t="s">
        <v>4316</v>
      </c>
      <c r="F1229" s="56"/>
    </row>
    <row r="1230" spans="1:6" s="1" customFormat="1" ht="15">
      <c r="A1230" s="2" t="s">
        <v>15260</v>
      </c>
      <c r="B1230" s="2" t="s">
        <v>145</v>
      </c>
      <c r="C1230" s="2" t="s">
        <v>4333</v>
      </c>
      <c r="D1230" s="2" t="s">
        <v>4334</v>
      </c>
      <c r="E1230" s="4" t="s">
        <v>4332</v>
      </c>
      <c r="F1230" s="56"/>
    </row>
    <row r="1231" spans="1:6" s="1" customFormat="1" ht="15">
      <c r="A1231" s="2" t="s">
        <v>15260</v>
      </c>
      <c r="B1231" s="2" t="s">
        <v>145</v>
      </c>
      <c r="C1231" s="2" t="s">
        <v>4336</v>
      </c>
      <c r="D1231" s="2" t="s">
        <v>4334</v>
      </c>
      <c r="E1231" s="4" t="s">
        <v>4332</v>
      </c>
      <c r="F1231" s="56"/>
    </row>
    <row r="1232" spans="1:6" s="1" customFormat="1" ht="15">
      <c r="A1232" s="2" t="s">
        <v>15260</v>
      </c>
      <c r="B1232" s="2" t="s">
        <v>145</v>
      </c>
      <c r="C1232" s="2" t="s">
        <v>4337</v>
      </c>
      <c r="D1232" s="2" t="s">
        <v>4334</v>
      </c>
      <c r="E1232" s="4" t="s">
        <v>4332</v>
      </c>
      <c r="F1232" s="56"/>
    </row>
    <row r="1233" spans="1:6" s="1" customFormat="1" ht="15">
      <c r="A1233" s="2" t="s">
        <v>15260</v>
      </c>
      <c r="B1233" s="2" t="s">
        <v>145</v>
      </c>
      <c r="C1233" s="2" t="s">
        <v>4338</v>
      </c>
      <c r="D1233" s="2" t="s">
        <v>4334</v>
      </c>
      <c r="E1233" s="4" t="s">
        <v>4332</v>
      </c>
      <c r="F1233" s="56"/>
    </row>
    <row r="1234" spans="1:6" s="1" customFormat="1" ht="15">
      <c r="A1234" s="2" t="s">
        <v>15260</v>
      </c>
      <c r="B1234" s="2" t="s">
        <v>145</v>
      </c>
      <c r="C1234" s="2" t="s">
        <v>4339</v>
      </c>
      <c r="D1234" s="2" t="s">
        <v>4334</v>
      </c>
      <c r="E1234" s="4" t="s">
        <v>4332</v>
      </c>
      <c r="F1234" s="56"/>
    </row>
    <row r="1235" spans="1:6" s="1" customFormat="1" ht="15">
      <c r="A1235" s="2" t="s">
        <v>15260</v>
      </c>
      <c r="B1235" s="2" t="s">
        <v>145</v>
      </c>
      <c r="C1235" s="2" t="s">
        <v>4341</v>
      </c>
      <c r="D1235" s="2" t="s">
        <v>4334</v>
      </c>
      <c r="E1235" s="4" t="s">
        <v>4332</v>
      </c>
      <c r="F1235" s="56"/>
    </row>
    <row r="1236" spans="1:6" s="1" customFormat="1" ht="15">
      <c r="A1236" s="2" t="s">
        <v>15260</v>
      </c>
      <c r="B1236" s="2" t="s">
        <v>145</v>
      </c>
      <c r="C1236" s="2" t="s">
        <v>4342</v>
      </c>
      <c r="D1236" s="2" t="s">
        <v>4334</v>
      </c>
      <c r="E1236" s="4" t="s">
        <v>4332</v>
      </c>
      <c r="F1236" s="56"/>
    </row>
    <row r="1237" spans="1:6" s="1" customFormat="1" ht="15">
      <c r="A1237" s="2" t="s">
        <v>15260</v>
      </c>
      <c r="B1237" s="2" t="s">
        <v>145</v>
      </c>
      <c r="C1237" s="2" t="s">
        <v>4343</v>
      </c>
      <c r="D1237" s="2" t="s">
        <v>4334</v>
      </c>
      <c r="E1237" s="4" t="s">
        <v>4332</v>
      </c>
      <c r="F1237" s="56"/>
    </row>
    <row r="1238" spans="1:6" s="1" customFormat="1" ht="15">
      <c r="A1238" s="2" t="s">
        <v>15260</v>
      </c>
      <c r="B1238" s="2" t="s">
        <v>145</v>
      </c>
      <c r="C1238" s="2" t="s">
        <v>4344</v>
      </c>
      <c r="D1238" s="2" t="s">
        <v>4334</v>
      </c>
      <c r="E1238" s="4" t="s">
        <v>4332</v>
      </c>
      <c r="F1238" s="56"/>
    </row>
    <row r="1239" spans="1:6" s="1" customFormat="1" ht="15">
      <c r="A1239" s="2" t="s">
        <v>15260</v>
      </c>
      <c r="B1239" s="2" t="s">
        <v>145</v>
      </c>
      <c r="C1239" s="2" t="s">
        <v>4347</v>
      </c>
      <c r="D1239" s="2" t="s">
        <v>4334</v>
      </c>
      <c r="E1239" s="4" t="s">
        <v>4332</v>
      </c>
      <c r="F1239" s="56"/>
    </row>
    <row r="1240" spans="1:6" s="1" customFormat="1" ht="15">
      <c r="A1240" s="2" t="s">
        <v>15260</v>
      </c>
      <c r="B1240" s="2" t="s">
        <v>145</v>
      </c>
      <c r="C1240" s="2" t="s">
        <v>4348</v>
      </c>
      <c r="D1240" s="2" t="s">
        <v>4334</v>
      </c>
      <c r="E1240" s="4" t="s">
        <v>4332</v>
      </c>
      <c r="F1240" s="56"/>
    </row>
    <row r="1241" spans="1:6" s="1" customFormat="1" ht="15">
      <c r="A1241" s="2" t="s">
        <v>15260</v>
      </c>
      <c r="B1241" s="2" t="s">
        <v>145</v>
      </c>
      <c r="C1241" s="2" t="s">
        <v>4349</v>
      </c>
      <c r="D1241" s="2" t="s">
        <v>4334</v>
      </c>
      <c r="E1241" s="4" t="s">
        <v>4332</v>
      </c>
      <c r="F1241" s="56"/>
    </row>
    <row r="1242" spans="1:6" s="1" customFormat="1" ht="15">
      <c r="A1242" s="2" t="s">
        <v>15260</v>
      </c>
      <c r="B1242" s="2" t="s">
        <v>145</v>
      </c>
      <c r="C1242" s="2" t="s">
        <v>4350</v>
      </c>
      <c r="D1242" s="2" t="s">
        <v>4334</v>
      </c>
      <c r="E1242" s="4" t="s">
        <v>4332</v>
      </c>
      <c r="F1242" s="56"/>
    </row>
    <row r="1243" spans="1:6" s="1" customFormat="1" ht="15">
      <c r="A1243" s="2" t="s">
        <v>15260</v>
      </c>
      <c r="B1243" s="2" t="s">
        <v>145</v>
      </c>
      <c r="C1243" s="2" t="s">
        <v>4351</v>
      </c>
      <c r="D1243" s="2" t="s">
        <v>4334</v>
      </c>
      <c r="E1243" s="4" t="s">
        <v>4332</v>
      </c>
      <c r="F1243" s="56"/>
    </row>
    <row r="1244" spans="1:6" s="1" customFormat="1" ht="15">
      <c r="A1244" s="2" t="s">
        <v>15260</v>
      </c>
      <c r="B1244" s="2" t="s">
        <v>145</v>
      </c>
      <c r="C1244" s="2" t="s">
        <v>4352</v>
      </c>
      <c r="D1244" s="2" t="s">
        <v>4334</v>
      </c>
      <c r="E1244" s="4" t="s">
        <v>4332</v>
      </c>
      <c r="F1244" s="56"/>
    </row>
    <row r="1245" spans="1:6" s="1" customFormat="1" ht="15">
      <c r="A1245" s="2" t="s">
        <v>15260</v>
      </c>
      <c r="B1245" s="2" t="s">
        <v>145</v>
      </c>
      <c r="C1245" s="2" t="s">
        <v>4353</v>
      </c>
      <c r="D1245" s="2" t="s">
        <v>4334</v>
      </c>
      <c r="E1245" s="4" t="s">
        <v>4332</v>
      </c>
      <c r="F1245" s="56"/>
    </row>
    <row r="1246" spans="1:6" s="1" customFormat="1" ht="15">
      <c r="A1246" s="2" t="s">
        <v>15260</v>
      </c>
      <c r="B1246" s="2" t="s">
        <v>145</v>
      </c>
      <c r="C1246" s="2" t="s">
        <v>4354</v>
      </c>
      <c r="D1246" s="2" t="s">
        <v>4334</v>
      </c>
      <c r="E1246" s="4" t="s">
        <v>4332</v>
      </c>
      <c r="F1246" s="56"/>
    </row>
    <row r="1247" spans="1:6" s="1" customFormat="1" ht="15">
      <c r="A1247" s="2" t="s">
        <v>15260</v>
      </c>
      <c r="B1247" s="2" t="s">
        <v>145</v>
      </c>
      <c r="C1247" s="2" t="s">
        <v>4355</v>
      </c>
      <c r="D1247" s="2" t="s">
        <v>4334</v>
      </c>
      <c r="E1247" s="4" t="s">
        <v>4332</v>
      </c>
      <c r="F1247" s="56"/>
    </row>
    <row r="1248" spans="1:6" s="1" customFormat="1" ht="15">
      <c r="A1248" s="2" t="s">
        <v>15260</v>
      </c>
      <c r="B1248" s="2" t="s">
        <v>145</v>
      </c>
      <c r="C1248" s="2" t="s">
        <v>4356</v>
      </c>
      <c r="D1248" s="2" t="s">
        <v>4334</v>
      </c>
      <c r="E1248" s="4" t="s">
        <v>4332</v>
      </c>
      <c r="F1248" s="56"/>
    </row>
    <row r="1249" spans="1:6" s="1" customFormat="1" ht="15">
      <c r="A1249" s="2" t="s">
        <v>15260</v>
      </c>
      <c r="B1249" s="2" t="s">
        <v>145</v>
      </c>
      <c r="C1249" s="2" t="s">
        <v>4357</v>
      </c>
      <c r="D1249" s="2" t="s">
        <v>4334</v>
      </c>
      <c r="E1249" s="4" t="s">
        <v>4332</v>
      </c>
      <c r="F1249" s="56"/>
    </row>
    <row r="1250" spans="1:6" s="1" customFormat="1" ht="15">
      <c r="A1250" s="2" t="s">
        <v>15260</v>
      </c>
      <c r="B1250" s="2" t="s">
        <v>145</v>
      </c>
      <c r="C1250" s="2" t="s">
        <v>4358</v>
      </c>
      <c r="D1250" s="2" t="s">
        <v>4334</v>
      </c>
      <c r="E1250" s="4" t="s">
        <v>4332</v>
      </c>
      <c r="F1250" s="56"/>
    </row>
    <row r="1251" spans="1:6" s="1" customFormat="1" ht="15">
      <c r="A1251" s="2" t="s">
        <v>15260</v>
      </c>
      <c r="B1251" s="2" t="s">
        <v>145</v>
      </c>
      <c r="C1251" s="2" t="s">
        <v>4359</v>
      </c>
      <c r="D1251" s="2" t="s">
        <v>4334</v>
      </c>
      <c r="E1251" s="4" t="s">
        <v>4332</v>
      </c>
      <c r="F1251" s="56"/>
    </row>
    <row r="1252" spans="1:6" s="1" customFormat="1" ht="15">
      <c r="A1252" s="2" t="s">
        <v>15260</v>
      </c>
      <c r="B1252" s="2" t="s">
        <v>145</v>
      </c>
      <c r="C1252" s="2" t="s">
        <v>4360</v>
      </c>
      <c r="D1252" s="2" t="s">
        <v>4334</v>
      </c>
      <c r="E1252" s="4" t="s">
        <v>4332</v>
      </c>
      <c r="F1252" s="56"/>
    </row>
    <row r="1253" spans="1:6" s="1" customFormat="1" ht="15">
      <c r="A1253" s="2" t="s">
        <v>15260</v>
      </c>
      <c r="B1253" s="2" t="s">
        <v>145</v>
      </c>
      <c r="C1253" s="2" t="s">
        <v>4361</v>
      </c>
      <c r="D1253" s="2" t="s">
        <v>4334</v>
      </c>
      <c r="E1253" s="4" t="s">
        <v>4332</v>
      </c>
      <c r="F1253" s="56"/>
    </row>
    <row r="1254" spans="1:6" s="1" customFormat="1" ht="15">
      <c r="A1254" s="2" t="s">
        <v>15260</v>
      </c>
      <c r="B1254" s="2" t="s">
        <v>145</v>
      </c>
      <c r="C1254" s="2" t="s">
        <v>4362</v>
      </c>
      <c r="D1254" s="2" t="s">
        <v>4334</v>
      </c>
      <c r="E1254" s="4" t="s">
        <v>4332</v>
      </c>
      <c r="F1254" s="56"/>
    </row>
    <row r="1255" spans="1:6" s="1" customFormat="1" ht="15">
      <c r="A1255" s="2" t="s">
        <v>15260</v>
      </c>
      <c r="B1255" s="2" t="s">
        <v>145</v>
      </c>
      <c r="C1255" s="2" t="s">
        <v>4363</v>
      </c>
      <c r="D1255" s="2" t="s">
        <v>4334</v>
      </c>
      <c r="E1255" s="4" t="s">
        <v>4332</v>
      </c>
      <c r="F1255" s="56"/>
    </row>
    <row r="1256" spans="1:6" s="1" customFormat="1" ht="15">
      <c r="A1256" s="2" t="s">
        <v>15260</v>
      </c>
      <c r="B1256" s="2" t="s">
        <v>145</v>
      </c>
      <c r="C1256" s="2" t="s">
        <v>4364</v>
      </c>
      <c r="D1256" s="2" t="s">
        <v>4334</v>
      </c>
      <c r="E1256" s="4" t="s">
        <v>4332</v>
      </c>
      <c r="F1256" s="56"/>
    </row>
    <row r="1257" spans="1:6" s="1" customFormat="1" ht="15">
      <c r="A1257" s="2" t="s">
        <v>15260</v>
      </c>
      <c r="B1257" s="2" t="s">
        <v>145</v>
      </c>
      <c r="C1257" s="2" t="s">
        <v>4365</v>
      </c>
      <c r="D1257" s="2" t="s">
        <v>4334</v>
      </c>
      <c r="E1257" s="4" t="s">
        <v>4332</v>
      </c>
      <c r="F1257" s="56"/>
    </row>
    <row r="1258" spans="1:6" s="1" customFormat="1" ht="15">
      <c r="A1258" s="2" t="s">
        <v>15260</v>
      </c>
      <c r="B1258" s="2" t="s">
        <v>145</v>
      </c>
      <c r="C1258" s="2" t="s">
        <v>4366</v>
      </c>
      <c r="D1258" s="2" t="s">
        <v>4334</v>
      </c>
      <c r="E1258" s="4" t="s">
        <v>4332</v>
      </c>
      <c r="F1258" s="56"/>
    </row>
    <row r="1259" spans="1:6" s="1" customFormat="1" ht="15">
      <c r="A1259" s="2" t="s">
        <v>15260</v>
      </c>
      <c r="B1259" s="2" t="s">
        <v>145</v>
      </c>
      <c r="C1259" s="2" t="s">
        <v>4367</v>
      </c>
      <c r="D1259" s="2" t="s">
        <v>4334</v>
      </c>
      <c r="E1259" s="4" t="s">
        <v>4332</v>
      </c>
      <c r="F1259" s="56"/>
    </row>
    <row r="1260" spans="1:6" s="1" customFormat="1" ht="15">
      <c r="A1260" s="2" t="s">
        <v>15260</v>
      </c>
      <c r="B1260" s="2" t="s">
        <v>145</v>
      </c>
      <c r="C1260" s="2" t="s">
        <v>4368</v>
      </c>
      <c r="D1260" s="2" t="s">
        <v>4334</v>
      </c>
      <c r="E1260" s="4" t="s">
        <v>4332</v>
      </c>
      <c r="F1260" s="56"/>
    </row>
    <row r="1261" spans="1:6" s="1" customFormat="1" ht="15">
      <c r="A1261" s="2" t="s">
        <v>15260</v>
      </c>
      <c r="B1261" s="2" t="s">
        <v>145</v>
      </c>
      <c r="C1261" s="2" t="s">
        <v>4369</v>
      </c>
      <c r="D1261" s="2" t="s">
        <v>4334</v>
      </c>
      <c r="E1261" s="4" t="s">
        <v>4332</v>
      </c>
      <c r="F1261" s="56"/>
    </row>
    <row r="1262" spans="1:6" s="1" customFormat="1" ht="15">
      <c r="A1262" s="2" t="s">
        <v>15260</v>
      </c>
      <c r="B1262" s="2" t="s">
        <v>145</v>
      </c>
      <c r="C1262" s="2" t="s">
        <v>4370</v>
      </c>
      <c r="D1262" s="2" t="s">
        <v>4334</v>
      </c>
      <c r="E1262" s="4" t="s">
        <v>4332</v>
      </c>
      <c r="F1262" s="56"/>
    </row>
    <row r="1263" spans="1:6" s="1" customFormat="1" ht="15">
      <c r="A1263" s="2" t="s">
        <v>15260</v>
      </c>
      <c r="B1263" s="2" t="s">
        <v>145</v>
      </c>
      <c r="C1263" s="2" t="s">
        <v>4371</v>
      </c>
      <c r="D1263" s="2" t="s">
        <v>4334</v>
      </c>
      <c r="E1263" s="4" t="s">
        <v>4332</v>
      </c>
      <c r="F1263" s="56"/>
    </row>
    <row r="1264" spans="1:6" s="1" customFormat="1" ht="15">
      <c r="A1264" s="2" t="s">
        <v>15260</v>
      </c>
      <c r="B1264" s="2" t="s">
        <v>145</v>
      </c>
      <c r="C1264" s="2" t="s">
        <v>4373</v>
      </c>
      <c r="D1264" s="2" t="s">
        <v>4334</v>
      </c>
      <c r="E1264" s="4" t="s">
        <v>4332</v>
      </c>
      <c r="F1264" s="56"/>
    </row>
    <row r="1265" spans="1:6" s="1" customFormat="1" ht="15">
      <c r="A1265" s="2" t="s">
        <v>15260</v>
      </c>
      <c r="B1265" s="2" t="s">
        <v>145</v>
      </c>
      <c r="C1265" s="2" t="s">
        <v>4346</v>
      </c>
      <c r="D1265" s="2" t="s">
        <v>4334</v>
      </c>
      <c r="E1265" s="4" t="s">
        <v>4332</v>
      </c>
      <c r="F1265" s="56"/>
    </row>
    <row r="1266" spans="1:6" s="1" customFormat="1" ht="15">
      <c r="A1266" s="2" t="s">
        <v>15260</v>
      </c>
      <c r="B1266" s="2" t="s">
        <v>145</v>
      </c>
      <c r="C1266" s="2" t="s">
        <v>4386</v>
      </c>
      <c r="D1266" s="2" t="s">
        <v>4387</v>
      </c>
      <c r="E1266" s="4" t="s">
        <v>4384</v>
      </c>
      <c r="F1266" s="56"/>
    </row>
    <row r="1267" spans="1:6" s="1" customFormat="1" ht="15">
      <c r="A1267" s="2" t="s">
        <v>15260</v>
      </c>
      <c r="B1267" s="2" t="s">
        <v>145</v>
      </c>
      <c r="C1267" s="2" t="s">
        <v>4390</v>
      </c>
      <c r="D1267" s="2" t="s">
        <v>4387</v>
      </c>
      <c r="E1267" s="4" t="s">
        <v>4384</v>
      </c>
      <c r="F1267" s="56"/>
    </row>
    <row r="1268" spans="1:6" s="1" customFormat="1" ht="15">
      <c r="A1268" s="2" t="s">
        <v>15260</v>
      </c>
      <c r="B1268" s="2" t="s">
        <v>145</v>
      </c>
      <c r="C1268" s="2" t="s">
        <v>4392</v>
      </c>
      <c r="D1268" s="2" t="s">
        <v>4387</v>
      </c>
      <c r="E1268" s="4" t="s">
        <v>4384</v>
      </c>
      <c r="F1268" s="56"/>
    </row>
    <row r="1269" spans="1:6" s="1" customFormat="1" ht="15">
      <c r="A1269" s="2" t="s">
        <v>15260</v>
      </c>
      <c r="B1269" s="2" t="s">
        <v>145</v>
      </c>
      <c r="C1269" s="2" t="s">
        <v>4389</v>
      </c>
      <c r="D1269" s="2" t="s">
        <v>4387</v>
      </c>
      <c r="E1269" s="4" t="s">
        <v>4384</v>
      </c>
      <c r="F1269" s="56"/>
    </row>
    <row r="1270" spans="1:6" s="1" customFormat="1" ht="15">
      <c r="A1270" s="2" t="s">
        <v>15260</v>
      </c>
      <c r="B1270" s="2" t="s">
        <v>145</v>
      </c>
      <c r="C1270" s="2" t="s">
        <v>4394</v>
      </c>
      <c r="D1270" s="2" t="s">
        <v>4395</v>
      </c>
      <c r="E1270" s="4" t="s">
        <v>4393</v>
      </c>
      <c r="F1270" s="56"/>
    </row>
    <row r="1271" spans="1:6" s="1" customFormat="1" ht="15">
      <c r="A1271" s="2" t="s">
        <v>15260</v>
      </c>
      <c r="B1271" s="2" t="s">
        <v>145</v>
      </c>
      <c r="C1271" s="2" t="s">
        <v>4396</v>
      </c>
      <c r="D1271" s="2" t="s">
        <v>4395</v>
      </c>
      <c r="E1271" s="4" t="s">
        <v>4393</v>
      </c>
      <c r="F1271" s="56"/>
    </row>
    <row r="1272" spans="1:6" s="1" customFormat="1" ht="15">
      <c r="A1272" s="2" t="s">
        <v>15260</v>
      </c>
      <c r="B1272" s="2" t="s">
        <v>145</v>
      </c>
      <c r="C1272" s="2" t="s">
        <v>4397</v>
      </c>
      <c r="D1272" s="2" t="s">
        <v>4395</v>
      </c>
      <c r="E1272" s="4" t="s">
        <v>4393</v>
      </c>
      <c r="F1272" s="56"/>
    </row>
    <row r="1273" spans="1:6" s="1" customFormat="1" ht="15">
      <c r="A1273" s="2" t="s">
        <v>15260</v>
      </c>
      <c r="B1273" s="2" t="s">
        <v>145</v>
      </c>
      <c r="C1273" s="2" t="s">
        <v>4398</v>
      </c>
      <c r="D1273" s="2" t="s">
        <v>4395</v>
      </c>
      <c r="E1273" s="4" t="s">
        <v>4393</v>
      </c>
      <c r="F1273" s="56"/>
    </row>
    <row r="1274" spans="1:6" s="1" customFormat="1" ht="15">
      <c r="A1274" s="2" t="s">
        <v>15260</v>
      </c>
      <c r="B1274" s="2" t="s">
        <v>145</v>
      </c>
      <c r="C1274" s="2" t="s">
        <v>4399</v>
      </c>
      <c r="D1274" s="2" t="s">
        <v>4395</v>
      </c>
      <c r="E1274" s="4" t="s">
        <v>4393</v>
      </c>
      <c r="F1274" s="56"/>
    </row>
    <row r="1275" spans="1:6" s="1" customFormat="1" ht="15">
      <c r="A1275" s="2" t="s">
        <v>15260</v>
      </c>
      <c r="B1275" s="2" t="s">
        <v>145</v>
      </c>
      <c r="C1275" s="2" t="s">
        <v>4403</v>
      </c>
      <c r="D1275" s="2" t="s">
        <v>4395</v>
      </c>
      <c r="E1275" s="4" t="s">
        <v>4393</v>
      </c>
      <c r="F1275" s="56"/>
    </row>
    <row r="1276" spans="1:6" s="1" customFormat="1" ht="15">
      <c r="A1276" s="2" t="s">
        <v>15260</v>
      </c>
      <c r="B1276" s="2" t="s">
        <v>145</v>
      </c>
      <c r="C1276" s="2" t="s">
        <v>4404</v>
      </c>
      <c r="D1276" s="2" t="s">
        <v>4395</v>
      </c>
      <c r="E1276" s="4" t="s">
        <v>4393</v>
      </c>
      <c r="F1276" s="56"/>
    </row>
    <row r="1277" spans="1:6" s="1" customFormat="1" ht="15">
      <c r="A1277" s="2" t="s">
        <v>15260</v>
      </c>
      <c r="B1277" s="2" t="s">
        <v>145</v>
      </c>
      <c r="C1277" s="2" t="s">
        <v>4405</v>
      </c>
      <c r="D1277" s="2" t="s">
        <v>4395</v>
      </c>
      <c r="E1277" s="4" t="s">
        <v>4393</v>
      </c>
      <c r="F1277" s="56"/>
    </row>
    <row r="1278" spans="1:6" s="1" customFormat="1" ht="15">
      <c r="A1278" s="2" t="s">
        <v>15260</v>
      </c>
      <c r="B1278" s="2" t="s">
        <v>145</v>
      </c>
      <c r="C1278" s="2" t="s">
        <v>4406</v>
      </c>
      <c r="D1278" s="2" t="s">
        <v>4395</v>
      </c>
      <c r="E1278" s="4" t="s">
        <v>4393</v>
      </c>
      <c r="F1278" s="56"/>
    </row>
    <row r="1279" spans="1:6" s="1" customFormat="1" ht="15">
      <c r="A1279" s="2" t="s">
        <v>15260</v>
      </c>
      <c r="B1279" s="2" t="s">
        <v>145</v>
      </c>
      <c r="C1279" s="2" t="s">
        <v>4407</v>
      </c>
      <c r="D1279" s="2" t="s">
        <v>4395</v>
      </c>
      <c r="E1279" s="4" t="s">
        <v>4393</v>
      </c>
      <c r="F1279" s="56"/>
    </row>
    <row r="1280" spans="1:6" s="1" customFormat="1" ht="15">
      <c r="A1280" s="2" t="s">
        <v>15260</v>
      </c>
      <c r="B1280" s="2" t="s">
        <v>145</v>
      </c>
      <c r="C1280" s="2" t="s">
        <v>4408</v>
      </c>
      <c r="D1280" s="2" t="s">
        <v>4395</v>
      </c>
      <c r="E1280" s="4" t="s">
        <v>4393</v>
      </c>
      <c r="F1280" s="56"/>
    </row>
    <row r="1281" spans="1:7" s="1" customFormat="1" ht="15">
      <c r="A1281" s="2" t="s">
        <v>15260</v>
      </c>
      <c r="B1281" s="2" t="s">
        <v>145</v>
      </c>
      <c r="C1281" s="2" t="s">
        <v>4409</v>
      </c>
      <c r="D1281" s="2" t="s">
        <v>4395</v>
      </c>
      <c r="E1281" s="4" t="s">
        <v>4393</v>
      </c>
      <c r="F1281" s="56"/>
    </row>
    <row r="1282" spans="1:7" s="1" customFormat="1" ht="15">
      <c r="A1282" s="2" t="s">
        <v>15260</v>
      </c>
      <c r="B1282" s="2" t="s">
        <v>145</v>
      </c>
      <c r="C1282" s="2" t="s">
        <v>4410</v>
      </c>
      <c r="D1282" s="2" t="s">
        <v>4395</v>
      </c>
      <c r="E1282" s="4" t="s">
        <v>4393</v>
      </c>
      <c r="F1282" s="56"/>
      <c r="G1282" s="1" t="s">
        <v>15662</v>
      </c>
    </row>
    <row r="1283" spans="1:7" s="1" customFormat="1" ht="15">
      <c r="A1283" s="2" t="s">
        <v>15260</v>
      </c>
      <c r="B1283" s="2" t="s">
        <v>145</v>
      </c>
      <c r="C1283" s="2" t="s">
        <v>4411</v>
      </c>
      <c r="D1283" s="2" t="s">
        <v>4395</v>
      </c>
      <c r="E1283" s="4" t="s">
        <v>4393</v>
      </c>
      <c r="F1283" s="56"/>
      <c r="G1283" s="1" t="s">
        <v>15663</v>
      </c>
    </row>
    <row r="1284" spans="1:7" s="1" customFormat="1" ht="15">
      <c r="A1284" s="2" t="s">
        <v>15260</v>
      </c>
      <c r="B1284" s="2" t="s">
        <v>145</v>
      </c>
      <c r="C1284" s="2" t="s">
        <v>4412</v>
      </c>
      <c r="D1284" s="2" t="s">
        <v>4395</v>
      </c>
      <c r="E1284" s="4" t="s">
        <v>4393</v>
      </c>
      <c r="F1284" s="56"/>
      <c r="G1284" s="1" t="s">
        <v>15664</v>
      </c>
    </row>
    <row r="1285" spans="1:7" s="1" customFormat="1" ht="15">
      <c r="A1285" s="2" t="s">
        <v>15260</v>
      </c>
      <c r="B1285" s="2" t="s">
        <v>145</v>
      </c>
      <c r="C1285" s="2" t="s">
        <v>4413</v>
      </c>
      <c r="D1285" s="2" t="s">
        <v>4395</v>
      </c>
      <c r="E1285" s="4" t="s">
        <v>4393</v>
      </c>
      <c r="F1285" s="56"/>
      <c r="G1285" s="1" t="s">
        <v>15665</v>
      </c>
    </row>
    <row r="1286" spans="1:7" s="1" customFormat="1" ht="15">
      <c r="A1286" s="2" t="s">
        <v>15260</v>
      </c>
      <c r="B1286" s="2" t="s">
        <v>145</v>
      </c>
      <c r="C1286" s="2" t="s">
        <v>4414</v>
      </c>
      <c r="D1286" s="2" t="s">
        <v>4395</v>
      </c>
      <c r="E1286" s="4" t="s">
        <v>4393</v>
      </c>
      <c r="F1286" s="56"/>
    </row>
    <row r="1287" spans="1:7" s="1" customFormat="1" ht="15">
      <c r="A1287" s="2" t="s">
        <v>15260</v>
      </c>
      <c r="B1287" s="2" t="s">
        <v>145</v>
      </c>
      <c r="C1287" s="2" t="s">
        <v>4415</v>
      </c>
      <c r="D1287" s="2" t="s">
        <v>4395</v>
      </c>
      <c r="E1287" s="4" t="s">
        <v>4393</v>
      </c>
      <c r="F1287" s="56"/>
    </row>
    <row r="1288" spans="1:7" s="1" customFormat="1" ht="15">
      <c r="A1288" s="2" t="s">
        <v>15260</v>
      </c>
      <c r="B1288" s="2" t="s">
        <v>145</v>
      </c>
      <c r="C1288" s="2" t="s">
        <v>4416</v>
      </c>
      <c r="D1288" s="2" t="s">
        <v>4395</v>
      </c>
      <c r="E1288" s="4" t="s">
        <v>4393</v>
      </c>
      <c r="F1288" s="56"/>
    </row>
    <row r="1289" spans="1:7" s="1" customFormat="1" ht="15">
      <c r="A1289" s="2" t="s">
        <v>15260</v>
      </c>
      <c r="B1289" s="2" t="s">
        <v>145</v>
      </c>
      <c r="C1289" s="2" t="s">
        <v>4417</v>
      </c>
      <c r="D1289" s="2" t="s">
        <v>4395</v>
      </c>
      <c r="E1289" s="4" t="s">
        <v>4393</v>
      </c>
      <c r="F1289" s="56"/>
    </row>
    <row r="1290" spans="1:7" s="1" customFormat="1" ht="15">
      <c r="A1290" s="2" t="s">
        <v>15260</v>
      </c>
      <c r="B1290" s="2" t="s">
        <v>145</v>
      </c>
      <c r="C1290" s="2" t="s">
        <v>4418</v>
      </c>
      <c r="D1290" s="2" t="s">
        <v>4395</v>
      </c>
      <c r="E1290" s="4" t="s">
        <v>4393</v>
      </c>
      <c r="F1290" s="56"/>
    </row>
    <row r="1291" spans="1:7" s="1" customFormat="1" ht="15">
      <c r="A1291" s="2" t="s">
        <v>15260</v>
      </c>
      <c r="B1291" s="2" t="s">
        <v>145</v>
      </c>
      <c r="C1291" s="2" t="s">
        <v>4419</v>
      </c>
      <c r="D1291" s="2" t="s">
        <v>4395</v>
      </c>
      <c r="E1291" s="4" t="s">
        <v>4393</v>
      </c>
      <c r="F1291" s="56"/>
    </row>
    <row r="1292" spans="1:7" s="1" customFormat="1" ht="15">
      <c r="A1292" s="2" t="s">
        <v>15260</v>
      </c>
      <c r="B1292" s="2" t="s">
        <v>145</v>
      </c>
      <c r="C1292" s="2" t="s">
        <v>4420</v>
      </c>
      <c r="D1292" s="2" t="s">
        <v>4395</v>
      </c>
      <c r="E1292" s="4" t="s">
        <v>4393</v>
      </c>
      <c r="F1292" s="56"/>
    </row>
    <row r="1293" spans="1:7" s="1" customFormat="1" ht="15">
      <c r="A1293" s="2" t="s">
        <v>15260</v>
      </c>
      <c r="B1293" s="2" t="s">
        <v>145</v>
      </c>
      <c r="C1293" s="2" t="s">
        <v>4421</v>
      </c>
      <c r="D1293" s="2" t="s">
        <v>4395</v>
      </c>
      <c r="E1293" s="4" t="s">
        <v>4393</v>
      </c>
      <c r="F1293" s="56"/>
    </row>
    <row r="1294" spans="1:7" s="1" customFormat="1" ht="15">
      <c r="A1294" s="2" t="s">
        <v>15260</v>
      </c>
      <c r="B1294" s="2" t="s">
        <v>145</v>
      </c>
      <c r="C1294" s="2" t="s">
        <v>4422</v>
      </c>
      <c r="D1294" s="2" t="s">
        <v>4395</v>
      </c>
      <c r="E1294" s="4" t="s">
        <v>4393</v>
      </c>
      <c r="F1294" s="56"/>
    </row>
    <row r="1295" spans="1:7" s="1" customFormat="1" ht="15">
      <c r="A1295" s="2" t="s">
        <v>15260</v>
      </c>
      <c r="B1295" s="2" t="s">
        <v>145</v>
      </c>
      <c r="C1295" s="2" t="s">
        <v>4423</v>
      </c>
      <c r="D1295" s="2" t="s">
        <v>4395</v>
      </c>
      <c r="E1295" s="4" t="s">
        <v>4393</v>
      </c>
      <c r="F1295" s="56"/>
    </row>
    <row r="1296" spans="1:7" s="1" customFormat="1" ht="15">
      <c r="A1296" s="2" t="s">
        <v>15260</v>
      </c>
      <c r="B1296" s="2" t="s">
        <v>145</v>
      </c>
      <c r="C1296" s="2" t="s">
        <v>4424</v>
      </c>
      <c r="D1296" s="2" t="s">
        <v>4395</v>
      </c>
      <c r="E1296" s="4" t="s">
        <v>4393</v>
      </c>
      <c r="F1296" s="56"/>
    </row>
    <row r="1297" spans="1:6" s="1" customFormat="1" ht="15">
      <c r="A1297" s="2" t="s">
        <v>15260</v>
      </c>
      <c r="B1297" s="2" t="s">
        <v>145</v>
      </c>
      <c r="C1297" s="2" t="s">
        <v>4425</v>
      </c>
      <c r="D1297" s="2" t="s">
        <v>4395</v>
      </c>
      <c r="E1297" s="4" t="s">
        <v>4393</v>
      </c>
      <c r="F1297" s="56"/>
    </row>
    <row r="1298" spans="1:6" s="1" customFormat="1" ht="15">
      <c r="A1298" s="2" t="s">
        <v>15260</v>
      </c>
      <c r="B1298" s="2" t="s">
        <v>145</v>
      </c>
      <c r="C1298" s="2" t="s">
        <v>4426</v>
      </c>
      <c r="D1298" s="2" t="s">
        <v>4395</v>
      </c>
      <c r="E1298" s="4" t="s">
        <v>4393</v>
      </c>
      <c r="F1298" s="56"/>
    </row>
    <row r="1299" spans="1:6" s="1" customFormat="1" ht="15">
      <c r="A1299" s="2" t="s">
        <v>15260</v>
      </c>
      <c r="B1299" s="2" t="s">
        <v>145</v>
      </c>
      <c r="C1299" s="2" t="s">
        <v>4427</v>
      </c>
      <c r="D1299" s="2" t="s">
        <v>4395</v>
      </c>
      <c r="E1299" s="4" t="s">
        <v>4393</v>
      </c>
      <c r="F1299" s="56"/>
    </row>
    <row r="1300" spans="1:6" s="1" customFormat="1" ht="15">
      <c r="A1300" s="2" t="s">
        <v>15260</v>
      </c>
      <c r="B1300" s="2" t="s">
        <v>145</v>
      </c>
      <c r="C1300" s="2" t="s">
        <v>4428</v>
      </c>
      <c r="D1300" s="2" t="s">
        <v>4395</v>
      </c>
      <c r="E1300" s="4" t="s">
        <v>4393</v>
      </c>
      <c r="F1300" s="56"/>
    </row>
    <row r="1301" spans="1:6" s="1" customFormat="1" ht="15">
      <c r="A1301" s="2" t="s">
        <v>15260</v>
      </c>
      <c r="B1301" s="2" t="s">
        <v>145</v>
      </c>
      <c r="C1301" s="2" t="s">
        <v>4429</v>
      </c>
      <c r="D1301" s="2" t="s">
        <v>4395</v>
      </c>
      <c r="E1301" s="4" t="s">
        <v>4393</v>
      </c>
      <c r="F1301" s="56"/>
    </row>
    <row r="1302" spans="1:6" s="1" customFormat="1" ht="15">
      <c r="A1302" s="2" t="s">
        <v>15260</v>
      </c>
      <c r="B1302" s="2" t="s">
        <v>145</v>
      </c>
      <c r="C1302" s="2" t="s">
        <v>4430</v>
      </c>
      <c r="D1302" s="2" t="s">
        <v>4395</v>
      </c>
      <c r="E1302" s="4" t="s">
        <v>4393</v>
      </c>
      <c r="F1302" s="56"/>
    </row>
    <row r="1303" spans="1:6" s="1" customFormat="1" ht="15">
      <c r="A1303" s="2" t="s">
        <v>15260</v>
      </c>
      <c r="B1303" s="2" t="s">
        <v>145</v>
      </c>
      <c r="C1303" s="2" t="s">
        <v>4431</v>
      </c>
      <c r="D1303" s="2" t="s">
        <v>4395</v>
      </c>
      <c r="E1303" s="4" t="s">
        <v>4393</v>
      </c>
      <c r="F1303" s="56"/>
    </row>
    <row r="1304" spans="1:6" s="1" customFormat="1" ht="15">
      <c r="A1304" s="2" t="s">
        <v>15260</v>
      </c>
      <c r="B1304" s="2" t="s">
        <v>145</v>
      </c>
      <c r="C1304" s="2" t="s">
        <v>4433</v>
      </c>
      <c r="D1304" s="2" t="s">
        <v>4395</v>
      </c>
      <c r="E1304" s="4" t="s">
        <v>4393</v>
      </c>
      <c r="F1304" s="56"/>
    </row>
    <row r="1305" spans="1:6" s="1" customFormat="1" ht="15">
      <c r="A1305" s="2" t="s">
        <v>15260</v>
      </c>
      <c r="B1305" s="2" t="s">
        <v>145</v>
      </c>
      <c r="C1305" s="2" t="s">
        <v>4402</v>
      </c>
      <c r="D1305" s="2" t="s">
        <v>4395</v>
      </c>
      <c r="E1305" s="4" t="s">
        <v>4393</v>
      </c>
      <c r="F1305" s="56"/>
    </row>
    <row r="1306" spans="1:6" s="1" customFormat="1" ht="15">
      <c r="A1306" s="2" t="s">
        <v>15260</v>
      </c>
      <c r="B1306" s="2" t="s">
        <v>145</v>
      </c>
      <c r="C1306" s="2" t="s">
        <v>4435</v>
      </c>
      <c r="D1306" s="2" t="s">
        <v>4436</v>
      </c>
      <c r="E1306" s="4" t="s">
        <v>4434</v>
      </c>
      <c r="F1306" s="56"/>
    </row>
    <row r="1307" spans="1:6" s="1" customFormat="1" ht="15">
      <c r="A1307" s="2" t="s">
        <v>15260</v>
      </c>
      <c r="B1307" s="2" t="s">
        <v>145</v>
      </c>
      <c r="C1307" s="2" t="s">
        <v>4437</v>
      </c>
      <c r="D1307" s="2" t="s">
        <v>4436</v>
      </c>
      <c r="E1307" s="4" t="s">
        <v>4434</v>
      </c>
      <c r="F1307" s="56"/>
    </row>
    <row r="1308" spans="1:6" s="1" customFormat="1" ht="15">
      <c r="A1308" s="2" t="s">
        <v>15260</v>
      </c>
      <c r="B1308" s="2" t="s">
        <v>145</v>
      </c>
      <c r="C1308" s="2" t="s">
        <v>4438</v>
      </c>
      <c r="D1308" s="2" t="s">
        <v>4436</v>
      </c>
      <c r="E1308" s="4" t="s">
        <v>4434</v>
      </c>
      <c r="F1308" s="56"/>
    </row>
    <row r="1309" spans="1:6" s="1" customFormat="1" ht="15">
      <c r="A1309" s="2" t="s">
        <v>15260</v>
      </c>
      <c r="B1309" s="2" t="s">
        <v>145</v>
      </c>
      <c r="C1309" s="2" t="s">
        <v>4439</v>
      </c>
      <c r="D1309" s="2" t="s">
        <v>4436</v>
      </c>
      <c r="E1309" s="4" t="s">
        <v>4434</v>
      </c>
      <c r="F1309" s="56"/>
    </row>
    <row r="1310" spans="1:6" s="1" customFormat="1" ht="15">
      <c r="A1310" s="2" t="s">
        <v>15260</v>
      </c>
      <c r="B1310" s="2" t="s">
        <v>145</v>
      </c>
      <c r="C1310" s="2" t="s">
        <v>4440</v>
      </c>
      <c r="D1310" s="2" t="s">
        <v>4436</v>
      </c>
      <c r="E1310" s="4" t="s">
        <v>4434</v>
      </c>
      <c r="F1310" s="56"/>
    </row>
    <row r="1311" spans="1:6" s="1" customFormat="1" ht="15">
      <c r="A1311" s="2" t="s">
        <v>15260</v>
      </c>
      <c r="B1311" s="2" t="s">
        <v>145</v>
      </c>
      <c r="C1311" s="2" t="s">
        <v>4444</v>
      </c>
      <c r="D1311" s="2" t="s">
        <v>4436</v>
      </c>
      <c r="E1311" s="4" t="s">
        <v>4434</v>
      </c>
      <c r="F1311" s="56"/>
    </row>
    <row r="1312" spans="1:6" s="1" customFormat="1" ht="15">
      <c r="A1312" s="2" t="s">
        <v>15260</v>
      </c>
      <c r="B1312" s="2" t="s">
        <v>145</v>
      </c>
      <c r="C1312" s="2" t="s">
        <v>4445</v>
      </c>
      <c r="D1312" s="2" t="s">
        <v>4436</v>
      </c>
      <c r="E1312" s="4" t="s">
        <v>4434</v>
      </c>
      <c r="F1312" s="56"/>
    </row>
    <row r="1313" spans="1:6" s="1" customFormat="1" ht="15">
      <c r="A1313" s="2" t="s">
        <v>15260</v>
      </c>
      <c r="B1313" s="2" t="s">
        <v>145</v>
      </c>
      <c r="C1313" s="2" t="s">
        <v>4446</v>
      </c>
      <c r="D1313" s="2" t="s">
        <v>4436</v>
      </c>
      <c r="E1313" s="4" t="s">
        <v>4434</v>
      </c>
      <c r="F1313" s="56"/>
    </row>
    <row r="1314" spans="1:6" s="1" customFormat="1" ht="15">
      <c r="A1314" s="2" t="s">
        <v>15260</v>
      </c>
      <c r="B1314" s="2" t="s">
        <v>145</v>
      </c>
      <c r="C1314" s="2" t="s">
        <v>4447</v>
      </c>
      <c r="D1314" s="2" t="s">
        <v>4436</v>
      </c>
      <c r="E1314" s="4" t="s">
        <v>4434</v>
      </c>
      <c r="F1314" s="56"/>
    </row>
    <row r="1315" spans="1:6" s="1" customFormat="1" ht="15">
      <c r="A1315" s="2" t="s">
        <v>15260</v>
      </c>
      <c r="B1315" s="2" t="s">
        <v>145</v>
      </c>
      <c r="C1315" s="2" t="s">
        <v>4448</v>
      </c>
      <c r="D1315" s="2" t="s">
        <v>4436</v>
      </c>
      <c r="E1315" s="4" t="s">
        <v>4434</v>
      </c>
      <c r="F1315" s="56"/>
    </row>
    <row r="1316" spans="1:6" s="1" customFormat="1" ht="15">
      <c r="A1316" s="2" t="s">
        <v>15260</v>
      </c>
      <c r="B1316" s="2" t="s">
        <v>145</v>
      </c>
      <c r="C1316" s="2" t="s">
        <v>4449</v>
      </c>
      <c r="D1316" s="2" t="s">
        <v>4436</v>
      </c>
      <c r="E1316" s="4" t="s">
        <v>4434</v>
      </c>
      <c r="F1316" s="56"/>
    </row>
    <row r="1317" spans="1:6" s="1" customFormat="1" ht="15">
      <c r="A1317" s="2" t="s">
        <v>15260</v>
      </c>
      <c r="B1317" s="2" t="s">
        <v>145</v>
      </c>
      <c r="C1317" s="2" t="s">
        <v>4450</v>
      </c>
      <c r="D1317" s="2" t="s">
        <v>4436</v>
      </c>
      <c r="E1317" s="4" t="s">
        <v>4434</v>
      </c>
      <c r="F1317" s="56"/>
    </row>
    <row r="1318" spans="1:6" s="1" customFormat="1" ht="15">
      <c r="A1318" s="2" t="s">
        <v>15260</v>
      </c>
      <c r="B1318" s="2" t="s">
        <v>145</v>
      </c>
      <c r="C1318" s="2" t="s">
        <v>4451</v>
      </c>
      <c r="D1318" s="2" t="s">
        <v>4436</v>
      </c>
      <c r="E1318" s="4" t="s">
        <v>4434</v>
      </c>
      <c r="F1318" s="56"/>
    </row>
    <row r="1319" spans="1:6" s="1" customFormat="1" ht="15">
      <c r="A1319" s="2" t="s">
        <v>15260</v>
      </c>
      <c r="B1319" s="2" t="s">
        <v>145</v>
      </c>
      <c r="C1319" s="2" t="s">
        <v>4452</v>
      </c>
      <c r="D1319" s="2" t="s">
        <v>4436</v>
      </c>
      <c r="E1319" s="4" t="s">
        <v>4434</v>
      </c>
      <c r="F1319" s="56"/>
    </row>
    <row r="1320" spans="1:6" s="1" customFormat="1" ht="15">
      <c r="A1320" s="2" t="s">
        <v>15260</v>
      </c>
      <c r="B1320" s="2" t="s">
        <v>145</v>
      </c>
      <c r="C1320" s="2" t="s">
        <v>4453</v>
      </c>
      <c r="D1320" s="2" t="s">
        <v>4436</v>
      </c>
      <c r="E1320" s="4" t="s">
        <v>4434</v>
      </c>
      <c r="F1320" s="56"/>
    </row>
    <row r="1321" spans="1:6" s="1" customFormat="1" ht="15">
      <c r="A1321" s="2" t="s">
        <v>15260</v>
      </c>
      <c r="B1321" s="2" t="s">
        <v>145</v>
      </c>
      <c r="C1321" s="2" t="s">
        <v>4454</v>
      </c>
      <c r="D1321" s="2" t="s">
        <v>4436</v>
      </c>
      <c r="E1321" s="4" t="s">
        <v>4434</v>
      </c>
      <c r="F1321" s="56"/>
    </row>
    <row r="1322" spans="1:6" s="1" customFormat="1" ht="15">
      <c r="A1322" s="2" t="s">
        <v>15260</v>
      </c>
      <c r="B1322" s="2" t="s">
        <v>145</v>
      </c>
      <c r="C1322" s="2" t="s">
        <v>4455</v>
      </c>
      <c r="D1322" s="2" t="s">
        <v>4436</v>
      </c>
      <c r="E1322" s="4" t="s">
        <v>4434</v>
      </c>
      <c r="F1322" s="56"/>
    </row>
    <row r="1323" spans="1:6" s="1" customFormat="1" ht="15">
      <c r="A1323" s="2" t="s">
        <v>15260</v>
      </c>
      <c r="B1323" s="2" t="s">
        <v>145</v>
      </c>
      <c r="C1323" s="2" t="s">
        <v>4456</v>
      </c>
      <c r="D1323" s="2" t="s">
        <v>4436</v>
      </c>
      <c r="E1323" s="4" t="s">
        <v>4434</v>
      </c>
      <c r="F1323" s="56"/>
    </row>
    <row r="1324" spans="1:6" s="1" customFormat="1" ht="15">
      <c r="A1324" s="2" t="s">
        <v>15260</v>
      </c>
      <c r="B1324" s="2" t="s">
        <v>145</v>
      </c>
      <c r="C1324" s="2" t="s">
        <v>4457</v>
      </c>
      <c r="D1324" s="2" t="s">
        <v>4436</v>
      </c>
      <c r="E1324" s="4" t="s">
        <v>4434</v>
      </c>
      <c r="F1324" s="56"/>
    </row>
    <row r="1325" spans="1:6" s="1" customFormat="1" ht="15">
      <c r="A1325" s="2" t="s">
        <v>15260</v>
      </c>
      <c r="B1325" s="2" t="s">
        <v>145</v>
      </c>
      <c r="C1325" s="2" t="s">
        <v>4458</v>
      </c>
      <c r="D1325" s="2" t="s">
        <v>4436</v>
      </c>
      <c r="E1325" s="4" t="s">
        <v>4434</v>
      </c>
      <c r="F1325" s="56"/>
    </row>
    <row r="1326" spans="1:6" s="1" customFormat="1" ht="15">
      <c r="A1326" s="2" t="s">
        <v>15260</v>
      </c>
      <c r="B1326" s="2" t="s">
        <v>145</v>
      </c>
      <c r="C1326" s="2" t="s">
        <v>4459</v>
      </c>
      <c r="D1326" s="2" t="s">
        <v>4436</v>
      </c>
      <c r="E1326" s="4" t="s">
        <v>4434</v>
      </c>
      <c r="F1326" s="56"/>
    </row>
    <row r="1327" spans="1:6" s="1" customFormat="1" ht="15">
      <c r="A1327" s="2" t="s">
        <v>15260</v>
      </c>
      <c r="B1327" s="2" t="s">
        <v>145</v>
      </c>
      <c r="C1327" s="2" t="s">
        <v>4460</v>
      </c>
      <c r="D1327" s="2" t="s">
        <v>4436</v>
      </c>
      <c r="E1327" s="4" t="s">
        <v>4434</v>
      </c>
      <c r="F1327" s="56"/>
    </row>
    <row r="1328" spans="1:6" s="1" customFormat="1" ht="15">
      <c r="A1328" s="2" t="s">
        <v>15260</v>
      </c>
      <c r="B1328" s="2" t="s">
        <v>145</v>
      </c>
      <c r="C1328" s="2" t="s">
        <v>4461</v>
      </c>
      <c r="D1328" s="2" t="s">
        <v>4436</v>
      </c>
      <c r="E1328" s="4" t="s">
        <v>4434</v>
      </c>
      <c r="F1328" s="56"/>
    </row>
    <row r="1329" spans="1:6" s="1" customFormat="1" ht="15">
      <c r="A1329" s="2" t="s">
        <v>15260</v>
      </c>
      <c r="B1329" s="2" t="s">
        <v>145</v>
      </c>
      <c r="C1329" s="2" t="s">
        <v>4462</v>
      </c>
      <c r="D1329" s="2" t="s">
        <v>4436</v>
      </c>
      <c r="E1329" s="4" t="s">
        <v>4434</v>
      </c>
      <c r="F1329" s="56"/>
    </row>
    <row r="1330" spans="1:6" s="1" customFormat="1" ht="15">
      <c r="A1330" s="2" t="s">
        <v>15260</v>
      </c>
      <c r="B1330" s="2" t="s">
        <v>145</v>
      </c>
      <c r="C1330" s="2" t="s">
        <v>4463</v>
      </c>
      <c r="D1330" s="2" t="s">
        <v>4436</v>
      </c>
      <c r="E1330" s="4" t="s">
        <v>4434</v>
      </c>
      <c r="F1330" s="56"/>
    </row>
    <row r="1331" spans="1:6" s="1" customFormat="1" ht="15">
      <c r="A1331" s="2" t="s">
        <v>15260</v>
      </c>
      <c r="B1331" s="2" t="s">
        <v>145</v>
      </c>
      <c r="C1331" s="2" t="s">
        <v>4464</v>
      </c>
      <c r="D1331" s="2" t="s">
        <v>4436</v>
      </c>
      <c r="E1331" s="4" t="s">
        <v>4434</v>
      </c>
      <c r="F1331" s="56"/>
    </row>
    <row r="1332" spans="1:6" s="1" customFormat="1" ht="15">
      <c r="A1332" s="2" t="s">
        <v>15260</v>
      </c>
      <c r="B1332" s="2" t="s">
        <v>145</v>
      </c>
      <c r="C1332" s="2" t="s">
        <v>4465</v>
      </c>
      <c r="D1332" s="2" t="s">
        <v>4436</v>
      </c>
      <c r="E1332" s="4" t="s">
        <v>4434</v>
      </c>
      <c r="F1332" s="56"/>
    </row>
    <row r="1333" spans="1:6" s="1" customFormat="1" ht="15">
      <c r="A1333" s="2" t="s">
        <v>15260</v>
      </c>
      <c r="B1333" s="2" t="s">
        <v>145</v>
      </c>
      <c r="C1333" s="2" t="s">
        <v>4466</v>
      </c>
      <c r="D1333" s="2" t="s">
        <v>4436</v>
      </c>
      <c r="E1333" s="4" t="s">
        <v>4434</v>
      </c>
      <c r="F1333" s="56"/>
    </row>
    <row r="1334" spans="1:6" s="1" customFormat="1" ht="15">
      <c r="A1334" s="2" t="s">
        <v>15260</v>
      </c>
      <c r="B1334" s="2" t="s">
        <v>145</v>
      </c>
      <c r="C1334" s="2" t="s">
        <v>4467</v>
      </c>
      <c r="D1334" s="2" t="s">
        <v>4436</v>
      </c>
      <c r="E1334" s="4" t="s">
        <v>4434</v>
      </c>
      <c r="F1334" s="56"/>
    </row>
    <row r="1335" spans="1:6" s="1" customFormat="1" ht="15">
      <c r="A1335" s="2" t="s">
        <v>15260</v>
      </c>
      <c r="B1335" s="2" t="s">
        <v>145</v>
      </c>
      <c r="C1335" s="2" t="s">
        <v>4468</v>
      </c>
      <c r="D1335" s="2" t="s">
        <v>4436</v>
      </c>
      <c r="E1335" s="4" t="s">
        <v>4434</v>
      </c>
      <c r="F1335" s="56"/>
    </row>
    <row r="1336" spans="1:6" s="1" customFormat="1" ht="15">
      <c r="A1336" s="2" t="s">
        <v>15260</v>
      </c>
      <c r="B1336" s="2" t="s">
        <v>145</v>
      </c>
      <c r="C1336" s="2" t="s">
        <v>4469</v>
      </c>
      <c r="D1336" s="2" t="s">
        <v>4436</v>
      </c>
      <c r="E1336" s="4" t="s">
        <v>4434</v>
      </c>
      <c r="F1336" s="56"/>
    </row>
    <row r="1337" spans="1:6" s="1" customFormat="1" ht="15">
      <c r="A1337" s="2" t="s">
        <v>15260</v>
      </c>
      <c r="B1337" s="2" t="s">
        <v>145</v>
      </c>
      <c r="C1337" s="2" t="s">
        <v>4470</v>
      </c>
      <c r="D1337" s="2" t="s">
        <v>4436</v>
      </c>
      <c r="E1337" s="4" t="s">
        <v>4434</v>
      </c>
      <c r="F1337" s="56"/>
    </row>
    <row r="1338" spans="1:6" s="1" customFormat="1" ht="15">
      <c r="A1338" s="2" t="s">
        <v>15260</v>
      </c>
      <c r="B1338" s="2" t="s">
        <v>145</v>
      </c>
      <c r="C1338" s="2" t="s">
        <v>4471</v>
      </c>
      <c r="D1338" s="2" t="s">
        <v>4436</v>
      </c>
      <c r="E1338" s="4" t="s">
        <v>4434</v>
      </c>
      <c r="F1338" s="56"/>
    </row>
    <row r="1339" spans="1:6" s="1" customFormat="1" ht="15">
      <c r="A1339" s="2" t="s">
        <v>15260</v>
      </c>
      <c r="B1339" s="2" t="s">
        <v>145</v>
      </c>
      <c r="C1339" s="2" t="s">
        <v>4472</v>
      </c>
      <c r="D1339" s="2" t="s">
        <v>4436</v>
      </c>
      <c r="E1339" s="4" t="s">
        <v>4434</v>
      </c>
      <c r="F1339" s="56"/>
    </row>
    <row r="1340" spans="1:6" s="1" customFormat="1" ht="15">
      <c r="A1340" s="2" t="s">
        <v>15260</v>
      </c>
      <c r="B1340" s="2" t="s">
        <v>145</v>
      </c>
      <c r="C1340" s="2" t="s">
        <v>4474</v>
      </c>
      <c r="D1340" s="2" t="s">
        <v>4436</v>
      </c>
      <c r="E1340" s="4" t="s">
        <v>4434</v>
      </c>
      <c r="F1340" s="56"/>
    </row>
    <row r="1341" spans="1:6" s="1" customFormat="1" ht="15">
      <c r="A1341" s="2" t="s">
        <v>15260</v>
      </c>
      <c r="B1341" s="2" t="s">
        <v>145</v>
      </c>
      <c r="C1341" s="2" t="s">
        <v>4443</v>
      </c>
      <c r="D1341" s="2" t="s">
        <v>4436</v>
      </c>
      <c r="E1341" s="4" t="s">
        <v>4434</v>
      </c>
      <c r="F1341" s="56"/>
    </row>
    <row r="1342" spans="1:6" s="1" customFormat="1" ht="15">
      <c r="A1342" s="2" t="s">
        <v>15260</v>
      </c>
      <c r="B1342" s="2" t="s">
        <v>145</v>
      </c>
      <c r="C1342" s="2" t="s">
        <v>4480</v>
      </c>
      <c r="D1342" s="2" t="s">
        <v>4481</v>
      </c>
      <c r="E1342" s="4" t="s">
        <v>4478</v>
      </c>
      <c r="F1342" s="56"/>
    </row>
    <row r="1343" spans="1:6" s="1" customFormat="1" ht="15">
      <c r="A1343" s="2" t="s">
        <v>15260</v>
      </c>
      <c r="B1343" s="2" t="s">
        <v>145</v>
      </c>
      <c r="C1343" s="2" t="s">
        <v>4483</v>
      </c>
      <c r="D1343" s="2" t="s">
        <v>4481</v>
      </c>
      <c r="E1343" s="4" t="s">
        <v>4478</v>
      </c>
      <c r="F1343" s="56"/>
    </row>
    <row r="1344" spans="1:6" s="1" customFormat="1" ht="15">
      <c r="A1344" s="2" t="s">
        <v>15260</v>
      </c>
      <c r="B1344" s="2" t="s">
        <v>145</v>
      </c>
      <c r="C1344" s="2" t="s">
        <v>4485</v>
      </c>
      <c r="D1344" s="2" t="s">
        <v>4481</v>
      </c>
      <c r="E1344" s="4" t="s">
        <v>4484</v>
      </c>
      <c r="F1344" s="56"/>
    </row>
    <row r="1345" spans="1:6" s="1" customFormat="1" ht="15">
      <c r="A1345" s="2" t="s">
        <v>15260</v>
      </c>
      <c r="B1345" s="2" t="s">
        <v>145</v>
      </c>
      <c r="C1345" s="2" t="s">
        <v>4489</v>
      </c>
      <c r="D1345" s="2" t="s">
        <v>4490</v>
      </c>
      <c r="E1345" s="4" t="s">
        <v>4484</v>
      </c>
      <c r="F1345" s="56"/>
    </row>
    <row r="1346" spans="1:6" s="1" customFormat="1" ht="15">
      <c r="A1346" s="2" t="s">
        <v>15260</v>
      </c>
      <c r="B1346" s="2" t="s">
        <v>145</v>
      </c>
      <c r="C1346" s="2" t="s">
        <v>4491</v>
      </c>
      <c r="D1346" s="2" t="s">
        <v>4490</v>
      </c>
      <c r="E1346" s="4" t="s">
        <v>4484</v>
      </c>
      <c r="F1346" s="56"/>
    </row>
    <row r="1347" spans="1:6" s="1" customFormat="1" ht="15">
      <c r="A1347" s="2" t="s">
        <v>15260</v>
      </c>
      <c r="B1347" s="2" t="s">
        <v>145</v>
      </c>
      <c r="C1347" s="2" t="s">
        <v>4492</v>
      </c>
      <c r="D1347" s="2" t="s">
        <v>4490</v>
      </c>
      <c r="E1347" s="4" t="s">
        <v>4484</v>
      </c>
      <c r="F1347" s="56"/>
    </row>
    <row r="1348" spans="1:6" s="1" customFormat="1" ht="15">
      <c r="A1348" s="2" t="s">
        <v>15260</v>
      </c>
      <c r="B1348" s="2" t="s">
        <v>145</v>
      </c>
      <c r="C1348" s="2" t="s">
        <v>4494</v>
      </c>
      <c r="D1348" s="2" t="s">
        <v>4490</v>
      </c>
      <c r="E1348" s="4" t="s">
        <v>4484</v>
      </c>
      <c r="F1348" s="56"/>
    </row>
    <row r="1349" spans="1:6" s="1" customFormat="1" ht="15">
      <c r="A1349" s="2" t="s">
        <v>15260</v>
      </c>
      <c r="B1349" s="2" t="s">
        <v>145</v>
      </c>
      <c r="C1349" s="2" t="s">
        <v>4487</v>
      </c>
      <c r="D1349" s="2" t="s">
        <v>4481</v>
      </c>
      <c r="E1349" s="4" t="s">
        <v>4484</v>
      </c>
      <c r="F1349" s="56"/>
    </row>
    <row r="1350" spans="1:6" s="1" customFormat="1" ht="15">
      <c r="A1350" s="2" t="s">
        <v>15260</v>
      </c>
      <c r="B1350" s="2" t="s">
        <v>11177</v>
      </c>
      <c r="C1350" s="2" t="s">
        <v>11186</v>
      </c>
      <c r="D1350" s="2" t="s">
        <v>11187</v>
      </c>
      <c r="E1350" s="4" t="s">
        <v>11188</v>
      </c>
      <c r="F1350" s="56"/>
    </row>
    <row r="1351" spans="1:6" s="1" customFormat="1" ht="15">
      <c r="A1351" s="2" t="s">
        <v>15260</v>
      </c>
      <c r="B1351" s="2" t="s">
        <v>11177</v>
      </c>
      <c r="C1351" s="2" t="s">
        <v>11186</v>
      </c>
      <c r="D1351" s="2" t="s">
        <v>11190</v>
      </c>
      <c r="E1351" s="4" t="s">
        <v>11191</v>
      </c>
      <c r="F1351" s="56"/>
    </row>
    <row r="1352" spans="1:6" s="1" customFormat="1" ht="15">
      <c r="A1352" s="2" t="s">
        <v>15260</v>
      </c>
      <c r="B1352" s="2" t="s">
        <v>11177</v>
      </c>
      <c r="C1352" s="2" t="s">
        <v>11186</v>
      </c>
      <c r="D1352" s="2" t="s">
        <v>11190</v>
      </c>
      <c r="E1352" s="4" t="s">
        <v>11193</v>
      </c>
      <c r="F1352" s="56"/>
    </row>
    <row r="1353" spans="1:6" s="1" customFormat="1" ht="15">
      <c r="A1353" s="2" t="s">
        <v>15260</v>
      </c>
      <c r="B1353" s="2" t="s">
        <v>11177</v>
      </c>
      <c r="C1353" s="2" t="s">
        <v>11195</v>
      </c>
      <c r="D1353" s="2" t="s">
        <v>11196</v>
      </c>
      <c r="E1353" s="4" t="s">
        <v>11197</v>
      </c>
      <c r="F1353" s="56"/>
    </row>
    <row r="1354" spans="1:6" s="1" customFormat="1" ht="15">
      <c r="A1354" s="2" t="s">
        <v>15260</v>
      </c>
      <c r="B1354" s="2" t="s">
        <v>11177</v>
      </c>
      <c r="C1354" s="2" t="s">
        <v>11195</v>
      </c>
      <c r="D1354" s="2" t="s">
        <v>11196</v>
      </c>
      <c r="E1354" s="4" t="s">
        <v>11199</v>
      </c>
      <c r="F1354" s="56"/>
    </row>
    <row r="1355" spans="1:6" s="1" customFormat="1" ht="15">
      <c r="A1355" s="2" t="s">
        <v>15260</v>
      </c>
      <c r="B1355" s="2" t="s">
        <v>11177</v>
      </c>
      <c r="C1355" s="2" t="s">
        <v>11195</v>
      </c>
      <c r="D1355" s="2" t="s">
        <v>11196</v>
      </c>
      <c r="E1355" s="4" t="s">
        <v>11202</v>
      </c>
      <c r="F1355" s="56"/>
    </row>
    <row r="1356" spans="1:6" s="1" customFormat="1" ht="15">
      <c r="A1356" s="2" t="s">
        <v>15260</v>
      </c>
      <c r="B1356" s="2" t="s">
        <v>11177</v>
      </c>
      <c r="C1356" s="2" t="s">
        <v>11178</v>
      </c>
      <c r="D1356" s="2" t="s">
        <v>11179</v>
      </c>
      <c r="E1356" s="4" t="s">
        <v>11180</v>
      </c>
      <c r="F1356" s="56"/>
    </row>
    <row r="1357" spans="1:6" s="1" customFormat="1" ht="15">
      <c r="A1357" s="2" t="s">
        <v>15260</v>
      </c>
      <c r="B1357" s="2" t="s">
        <v>11177</v>
      </c>
      <c r="C1357" s="2" t="s">
        <v>11182</v>
      </c>
      <c r="D1357" s="2" t="s">
        <v>11183</v>
      </c>
      <c r="E1357" s="4" t="s">
        <v>11184</v>
      </c>
      <c r="F1357" s="56"/>
    </row>
    <row r="1358" spans="1:6" s="1" customFormat="1" ht="15">
      <c r="A1358" s="2" t="s">
        <v>15260</v>
      </c>
      <c r="B1358" s="2" t="s">
        <v>9892</v>
      </c>
      <c r="C1358" s="2"/>
      <c r="D1358" s="2"/>
      <c r="E1358" s="4" t="s">
        <v>15775</v>
      </c>
      <c r="F1358" s="69" t="s">
        <v>16294</v>
      </c>
    </row>
    <row r="1359" spans="1:6" s="1" customFormat="1" ht="15">
      <c r="A1359" s="2" t="s">
        <v>15260</v>
      </c>
      <c r="B1359" s="2" t="s">
        <v>9892</v>
      </c>
      <c r="C1359" s="2"/>
      <c r="D1359" s="2"/>
      <c r="E1359" s="4" t="s">
        <v>15776</v>
      </c>
      <c r="F1359" s="69" t="s">
        <v>16294</v>
      </c>
    </row>
    <row r="1360" spans="1:6" s="1" customFormat="1" ht="15">
      <c r="A1360" s="2" t="s">
        <v>15260</v>
      </c>
      <c r="B1360" s="2" t="s">
        <v>9892</v>
      </c>
      <c r="C1360" s="2"/>
      <c r="D1360" s="2"/>
      <c r="E1360" s="4" t="s">
        <v>15777</v>
      </c>
      <c r="F1360" s="69" t="s">
        <v>16294</v>
      </c>
    </row>
    <row r="1361" spans="1:6" s="1" customFormat="1" ht="15">
      <c r="A1361" s="2" t="s">
        <v>15260</v>
      </c>
      <c r="B1361" s="2" t="s">
        <v>9892</v>
      </c>
      <c r="C1361" s="2"/>
      <c r="D1361" s="2"/>
      <c r="E1361" s="4" t="s">
        <v>15778</v>
      </c>
      <c r="F1361" s="69" t="s">
        <v>16294</v>
      </c>
    </row>
    <row r="1362" spans="1:6" s="1" customFormat="1" ht="15">
      <c r="A1362" s="2" t="s">
        <v>15260</v>
      </c>
      <c r="B1362" s="2" t="s">
        <v>9892</v>
      </c>
      <c r="C1362" s="2"/>
      <c r="D1362" s="2"/>
      <c r="E1362" s="4" t="s">
        <v>15779</v>
      </c>
      <c r="F1362" s="69" t="s">
        <v>16294</v>
      </c>
    </row>
    <row r="1363" spans="1:6" s="1" customFormat="1" ht="15">
      <c r="A1363" s="2" t="s">
        <v>15260</v>
      </c>
      <c r="B1363" s="2" t="s">
        <v>9892</v>
      </c>
      <c r="C1363" s="2"/>
      <c r="D1363" s="2"/>
      <c r="E1363" s="4" t="s">
        <v>15780</v>
      </c>
      <c r="F1363" s="69" t="s">
        <v>16294</v>
      </c>
    </row>
    <row r="1364" spans="1:6" s="1" customFormat="1" ht="15">
      <c r="A1364" s="2" t="s">
        <v>15260</v>
      </c>
      <c r="B1364" s="2" t="s">
        <v>9892</v>
      </c>
      <c r="C1364" s="2"/>
      <c r="D1364" s="2"/>
      <c r="E1364" s="4" t="s">
        <v>15781</v>
      </c>
      <c r="F1364" s="69" t="s">
        <v>16294</v>
      </c>
    </row>
    <row r="1365" spans="1:6" s="1" customFormat="1" ht="15">
      <c r="A1365" s="2" t="s">
        <v>15260</v>
      </c>
      <c r="B1365" s="2" t="s">
        <v>11115</v>
      </c>
      <c r="C1365" s="2"/>
      <c r="D1365" s="2"/>
      <c r="E1365" s="4" t="s">
        <v>15755</v>
      </c>
      <c r="F1365" s="69" t="s">
        <v>16294</v>
      </c>
    </row>
    <row r="1366" spans="1:6" s="1" customFormat="1" ht="15">
      <c r="A1366" s="2" t="s">
        <v>15260</v>
      </c>
      <c r="B1366" s="2" t="s">
        <v>11115</v>
      </c>
      <c r="C1366" s="2"/>
      <c r="D1366" s="2"/>
      <c r="E1366" s="4" t="s">
        <v>15756</v>
      </c>
      <c r="F1366" s="69" t="s">
        <v>16294</v>
      </c>
    </row>
    <row r="1367" spans="1:6" s="1" customFormat="1" ht="15">
      <c r="A1367" s="2" t="s">
        <v>15260</v>
      </c>
      <c r="B1367" s="2" t="s">
        <v>11115</v>
      </c>
      <c r="C1367" s="2"/>
      <c r="D1367" s="2"/>
      <c r="E1367" s="4" t="s">
        <v>15757</v>
      </c>
      <c r="F1367" s="69" t="s">
        <v>16294</v>
      </c>
    </row>
    <row r="1368" spans="1:6" s="1" customFormat="1" ht="15">
      <c r="A1368" s="2" t="s">
        <v>15260</v>
      </c>
      <c r="B1368" s="2" t="s">
        <v>11115</v>
      </c>
      <c r="C1368" s="2"/>
      <c r="D1368" s="2"/>
      <c r="E1368" s="4" t="s">
        <v>15758</v>
      </c>
      <c r="F1368" s="69" t="s">
        <v>16294</v>
      </c>
    </row>
    <row r="1369" spans="1:6" s="1" customFormat="1" ht="15">
      <c r="A1369" s="2" t="s">
        <v>15260</v>
      </c>
      <c r="B1369" s="2" t="s">
        <v>11115</v>
      </c>
      <c r="C1369" s="2"/>
      <c r="D1369" s="2"/>
      <c r="E1369" s="4" t="s">
        <v>15759</v>
      </c>
      <c r="F1369" s="69" t="s">
        <v>16294</v>
      </c>
    </row>
    <row r="1370" spans="1:6" s="1" customFormat="1" ht="15">
      <c r="A1370" s="2" t="s">
        <v>15260</v>
      </c>
      <c r="B1370" s="2" t="s">
        <v>11115</v>
      </c>
      <c r="C1370" s="2"/>
      <c r="D1370" s="2"/>
      <c r="E1370" s="4" t="s">
        <v>15760</v>
      </c>
      <c r="F1370" s="69" t="s">
        <v>16294</v>
      </c>
    </row>
    <row r="1371" spans="1:6" s="1" customFormat="1" ht="15">
      <c r="A1371" s="2" t="s">
        <v>15260</v>
      </c>
      <c r="B1371" s="2" t="s">
        <v>11115</v>
      </c>
      <c r="C1371" s="2"/>
      <c r="D1371" s="2"/>
      <c r="E1371" s="4" t="s">
        <v>15761</v>
      </c>
      <c r="F1371" s="69" t="s">
        <v>16294</v>
      </c>
    </row>
    <row r="1372" spans="1:6" s="1" customFormat="1" ht="15">
      <c r="A1372" s="2" t="s">
        <v>15260</v>
      </c>
      <c r="B1372" s="2" t="s">
        <v>11115</v>
      </c>
      <c r="C1372" s="2"/>
      <c r="D1372" s="2"/>
      <c r="E1372" s="4" t="s">
        <v>15762</v>
      </c>
      <c r="F1372" s="69" t="s">
        <v>16294</v>
      </c>
    </row>
    <row r="1373" spans="1:6" s="1" customFormat="1" ht="15">
      <c r="A1373" s="2" t="s">
        <v>15260</v>
      </c>
      <c r="B1373" s="2" t="s">
        <v>11115</v>
      </c>
      <c r="C1373" s="2"/>
      <c r="D1373" s="2"/>
      <c r="E1373" s="4" t="s">
        <v>15763</v>
      </c>
      <c r="F1373" s="69" t="s">
        <v>16294</v>
      </c>
    </row>
    <row r="1374" spans="1:6" s="1" customFormat="1" ht="15">
      <c r="A1374" s="2" t="s">
        <v>15260</v>
      </c>
      <c r="B1374" s="2" t="s">
        <v>11115</v>
      </c>
      <c r="C1374" s="2"/>
      <c r="D1374" s="2"/>
      <c r="E1374" s="4" t="s">
        <v>15764</v>
      </c>
      <c r="F1374" s="69" t="s">
        <v>16294</v>
      </c>
    </row>
    <row r="1375" spans="1:6" s="1" customFormat="1" ht="15">
      <c r="A1375" s="2" t="s">
        <v>15260</v>
      </c>
      <c r="B1375" s="2" t="s">
        <v>11115</v>
      </c>
      <c r="C1375" s="2"/>
      <c r="D1375" s="2"/>
      <c r="E1375" s="4" t="s">
        <v>15765</v>
      </c>
      <c r="F1375" s="69" t="s">
        <v>16294</v>
      </c>
    </row>
    <row r="1376" spans="1:6" s="1" customFormat="1" ht="15">
      <c r="A1376" s="2" t="s">
        <v>15260</v>
      </c>
      <c r="B1376" s="2" t="s">
        <v>11115</v>
      </c>
      <c r="C1376" s="2"/>
      <c r="D1376" s="2"/>
      <c r="E1376" s="4" t="s">
        <v>15766</v>
      </c>
      <c r="F1376" s="69" t="s">
        <v>16294</v>
      </c>
    </row>
    <row r="1377" spans="1:6" s="1" customFormat="1" ht="15">
      <c r="A1377" s="2" t="s">
        <v>15260</v>
      </c>
      <c r="B1377" s="2" t="s">
        <v>11115</v>
      </c>
      <c r="C1377" s="2"/>
      <c r="D1377" s="2"/>
      <c r="E1377" s="4" t="s">
        <v>15767</v>
      </c>
      <c r="F1377" s="69" t="s">
        <v>16294</v>
      </c>
    </row>
    <row r="1378" spans="1:6" s="1" customFormat="1" ht="15">
      <c r="A1378" s="2" t="s">
        <v>15260</v>
      </c>
      <c r="B1378" s="2" t="s">
        <v>11115</v>
      </c>
      <c r="C1378" s="2"/>
      <c r="D1378" s="2"/>
      <c r="E1378" s="4" t="s">
        <v>15768</v>
      </c>
      <c r="F1378" s="69" t="s">
        <v>16294</v>
      </c>
    </row>
    <row r="1379" spans="1:6" s="1" customFormat="1" ht="15">
      <c r="A1379" s="2" t="s">
        <v>15260</v>
      </c>
      <c r="B1379" s="2" t="s">
        <v>11115</v>
      </c>
      <c r="C1379" s="2"/>
      <c r="D1379" s="2"/>
      <c r="E1379" s="4" t="s">
        <v>15769</v>
      </c>
      <c r="F1379" s="69" t="s">
        <v>16294</v>
      </c>
    </row>
    <row r="1380" spans="1:6" s="1" customFormat="1" ht="15">
      <c r="A1380" s="2" t="s">
        <v>15260</v>
      </c>
      <c r="B1380" s="2" t="s">
        <v>11115</v>
      </c>
      <c r="C1380" s="2"/>
      <c r="D1380" s="2"/>
      <c r="E1380" s="4" t="s">
        <v>15770</v>
      </c>
      <c r="F1380" s="69" t="s">
        <v>16294</v>
      </c>
    </row>
    <row r="1381" spans="1:6" s="1" customFormat="1" ht="15">
      <c r="A1381" s="2" t="s">
        <v>15260</v>
      </c>
      <c r="B1381" s="2" t="s">
        <v>11115</v>
      </c>
      <c r="C1381" s="2"/>
      <c r="D1381" s="2"/>
      <c r="E1381" s="4" t="s">
        <v>15771</v>
      </c>
      <c r="F1381" s="69" t="s">
        <v>16294</v>
      </c>
    </row>
    <row r="1382" spans="1:6" s="1" customFormat="1" ht="15">
      <c r="A1382" s="2" t="s">
        <v>15260</v>
      </c>
      <c r="B1382" s="2" t="s">
        <v>11115</v>
      </c>
      <c r="C1382" s="2"/>
      <c r="D1382" s="2"/>
      <c r="E1382" s="4" t="s">
        <v>15772</v>
      </c>
      <c r="F1382" s="69" t="s">
        <v>16294</v>
      </c>
    </row>
    <row r="1383" spans="1:6" s="1" customFormat="1" ht="15">
      <c r="A1383" s="2" t="s">
        <v>15260</v>
      </c>
      <c r="B1383" s="2" t="s">
        <v>11115</v>
      </c>
      <c r="C1383" s="2"/>
      <c r="D1383" s="2"/>
      <c r="E1383" s="4" t="s">
        <v>15773</v>
      </c>
      <c r="F1383" s="69" t="s">
        <v>16294</v>
      </c>
    </row>
    <row r="1384" spans="1:6" s="1" customFormat="1" ht="15">
      <c r="A1384" s="2" t="s">
        <v>15260</v>
      </c>
      <c r="B1384" s="2" t="s">
        <v>11115</v>
      </c>
      <c r="C1384" s="2"/>
      <c r="D1384" s="2"/>
      <c r="E1384" s="4" t="s">
        <v>15774</v>
      </c>
      <c r="F1384" s="69" t="s">
        <v>16294</v>
      </c>
    </row>
    <row r="1385" spans="1:6" s="1" customFormat="1" ht="15">
      <c r="A1385" s="2" t="s">
        <v>15260</v>
      </c>
      <c r="B1385" s="2" t="s">
        <v>15747</v>
      </c>
      <c r="C1385" s="2"/>
      <c r="D1385" s="2"/>
      <c r="E1385" s="4" t="s">
        <v>15748</v>
      </c>
      <c r="F1385" s="69" t="s">
        <v>16294</v>
      </c>
    </row>
    <row r="1386" spans="1:6" s="1" customFormat="1" ht="15">
      <c r="A1386" s="2" t="s">
        <v>15260</v>
      </c>
      <c r="B1386" s="2" t="s">
        <v>15747</v>
      </c>
      <c r="C1386" s="2"/>
      <c r="D1386" s="2"/>
      <c r="E1386" s="4" t="s">
        <v>15749</v>
      </c>
      <c r="F1386" s="69" t="s">
        <v>16294</v>
      </c>
    </row>
    <row r="1387" spans="1:6" s="1" customFormat="1" ht="15">
      <c r="A1387" s="2" t="s">
        <v>15260</v>
      </c>
      <c r="B1387" s="2" t="s">
        <v>15747</v>
      </c>
      <c r="C1387" s="2"/>
      <c r="D1387" s="2"/>
      <c r="E1387" s="4" t="s">
        <v>15750</v>
      </c>
      <c r="F1387" s="69" t="s">
        <v>16294</v>
      </c>
    </row>
    <row r="1388" spans="1:6" s="1" customFormat="1" ht="15">
      <c r="A1388" s="2" t="s">
        <v>15260</v>
      </c>
      <c r="B1388" s="2" t="s">
        <v>15747</v>
      </c>
      <c r="C1388" s="2"/>
      <c r="D1388" s="2"/>
      <c r="E1388" s="4" t="s">
        <v>15751</v>
      </c>
      <c r="F1388" s="69" t="s">
        <v>16294</v>
      </c>
    </row>
    <row r="1389" spans="1:6" s="1" customFormat="1" ht="15">
      <c r="A1389" s="2" t="s">
        <v>15260</v>
      </c>
      <c r="B1389" s="2" t="s">
        <v>15747</v>
      </c>
      <c r="C1389" s="2"/>
      <c r="D1389" s="2"/>
      <c r="E1389" s="4" t="s">
        <v>15752</v>
      </c>
      <c r="F1389" s="69" t="s">
        <v>16294</v>
      </c>
    </row>
    <row r="1390" spans="1:6" s="1" customFormat="1" ht="15">
      <c r="A1390" s="2" t="s">
        <v>15260</v>
      </c>
      <c r="B1390" s="2" t="s">
        <v>15747</v>
      </c>
      <c r="C1390" s="2"/>
      <c r="D1390" s="2"/>
      <c r="E1390" s="4" t="s">
        <v>15753</v>
      </c>
      <c r="F1390" s="69" t="s">
        <v>16294</v>
      </c>
    </row>
    <row r="1391" spans="1:6" s="1" customFormat="1" ht="15">
      <c r="A1391" s="2" t="s">
        <v>15260</v>
      </c>
      <c r="B1391" s="2" t="s">
        <v>15747</v>
      </c>
      <c r="C1391" s="2"/>
      <c r="D1391" s="2"/>
      <c r="E1391" s="4" t="s">
        <v>15754</v>
      </c>
      <c r="F1391" s="69" t="s">
        <v>16294</v>
      </c>
    </row>
    <row r="1392" spans="1:6" s="1" customFormat="1" ht="15" customHeight="1">
      <c r="A1392" s="2" t="s">
        <v>16061</v>
      </c>
      <c r="B1392" s="2" t="s">
        <v>13866</v>
      </c>
      <c r="C1392" s="2" t="s">
        <v>13868</v>
      </c>
      <c r="D1392" s="2" t="s">
        <v>14024</v>
      </c>
      <c r="E1392" s="4" t="s">
        <v>14478</v>
      </c>
      <c r="F1392" s="56"/>
    </row>
    <row r="1393" spans="1:6" s="1" customFormat="1" ht="15" customHeight="1">
      <c r="A1393" s="2" t="s">
        <v>16061</v>
      </c>
      <c r="B1393" s="2" t="s">
        <v>13866</v>
      </c>
      <c r="C1393" s="2" t="s">
        <v>13867</v>
      </c>
      <c r="D1393" s="2" t="s">
        <v>14022</v>
      </c>
      <c r="E1393" s="4" t="s">
        <v>14479</v>
      </c>
      <c r="F1393" s="56"/>
    </row>
    <row r="1394" spans="1:6" s="1" customFormat="1" ht="15" customHeight="1">
      <c r="A1394" s="2" t="s">
        <v>15260</v>
      </c>
      <c r="B1394" s="2" t="s">
        <v>17545</v>
      </c>
      <c r="C1394" s="2"/>
      <c r="D1394" s="2"/>
      <c r="E1394" s="4" t="s">
        <v>17541</v>
      </c>
      <c r="F1394" s="69" t="s">
        <v>17544</v>
      </c>
    </row>
    <row r="1395" spans="1:6" s="1" customFormat="1" ht="15" customHeight="1">
      <c r="A1395" s="2" t="s">
        <v>15260</v>
      </c>
      <c r="B1395" s="2" t="s">
        <v>17545</v>
      </c>
      <c r="C1395" s="2"/>
      <c r="D1395" s="2"/>
      <c r="E1395" s="4" t="s">
        <v>17542</v>
      </c>
      <c r="F1395" s="69" t="s">
        <v>17544</v>
      </c>
    </row>
    <row r="1396" spans="1:6" s="1" customFormat="1" ht="15">
      <c r="A1396" s="2" t="s">
        <v>15260</v>
      </c>
      <c r="B1396" s="2" t="s">
        <v>17545</v>
      </c>
      <c r="C1396" s="2"/>
      <c r="D1396" s="2"/>
      <c r="E1396" s="4" t="s">
        <v>17543</v>
      </c>
      <c r="F1396" s="69" t="s">
        <v>17544</v>
      </c>
    </row>
    <row r="1397" spans="1:6" s="1" customFormat="1" ht="15">
      <c r="A1397" s="2" t="s">
        <v>15261</v>
      </c>
      <c r="B1397" s="2" t="s">
        <v>11351</v>
      </c>
      <c r="C1397" s="2" t="s">
        <v>15314</v>
      </c>
      <c r="D1397" s="2" t="s">
        <v>11353</v>
      </c>
      <c r="E1397" s="4" t="s">
        <v>15315</v>
      </c>
      <c r="F1397" s="56"/>
    </row>
    <row r="1398" spans="1:6" s="1" customFormat="1" ht="15">
      <c r="A1398" s="2" t="s">
        <v>15261</v>
      </c>
      <c r="B1398" s="2" t="s">
        <v>11351</v>
      </c>
      <c r="C1398" s="2" t="s">
        <v>15314</v>
      </c>
      <c r="D1398" s="2" t="s">
        <v>11355</v>
      </c>
      <c r="E1398" s="4" t="s">
        <v>15316</v>
      </c>
      <c r="F1398" s="56"/>
    </row>
    <row r="1399" spans="1:6" s="1" customFormat="1" ht="15">
      <c r="A1399" s="2" t="s">
        <v>15261</v>
      </c>
      <c r="B1399" s="2" t="s">
        <v>11351</v>
      </c>
      <c r="C1399" s="2" t="s">
        <v>15314</v>
      </c>
      <c r="D1399" s="2" t="s">
        <v>11357</v>
      </c>
      <c r="E1399" s="4" t="s">
        <v>15317</v>
      </c>
      <c r="F1399" s="56"/>
    </row>
    <row r="1400" spans="1:6" s="1" customFormat="1" ht="15">
      <c r="A1400" s="2" t="s">
        <v>15261</v>
      </c>
      <c r="B1400" s="2" t="s">
        <v>11351</v>
      </c>
      <c r="C1400" s="2" t="s">
        <v>11359</v>
      </c>
      <c r="D1400" s="2" t="s">
        <v>11360</v>
      </c>
      <c r="E1400" s="4" t="s">
        <v>11361</v>
      </c>
      <c r="F1400" s="56"/>
    </row>
    <row r="1401" spans="1:6" s="1" customFormat="1" ht="15">
      <c r="A1401" s="2" t="s">
        <v>15261</v>
      </c>
      <c r="B1401" s="2" t="s">
        <v>11351</v>
      </c>
      <c r="C1401" s="2" t="s">
        <v>15318</v>
      </c>
      <c r="D1401" s="2" t="s">
        <v>11364</v>
      </c>
      <c r="E1401" s="4" t="s">
        <v>15319</v>
      </c>
      <c r="F1401" s="56"/>
    </row>
    <row r="1402" spans="1:6" s="1" customFormat="1" ht="15">
      <c r="A1402" s="2" t="s">
        <v>15261</v>
      </c>
      <c r="B1402" s="2" t="s">
        <v>11351</v>
      </c>
      <c r="C1402" s="2" t="s">
        <v>11359</v>
      </c>
      <c r="D1402" s="2" t="s">
        <v>11366</v>
      </c>
      <c r="E1402" s="4" t="s">
        <v>11367</v>
      </c>
      <c r="F1402" s="56"/>
    </row>
    <row r="1403" spans="1:6" s="1" customFormat="1" ht="15">
      <c r="A1403" s="2" t="s">
        <v>15261</v>
      </c>
      <c r="B1403" s="2" t="s">
        <v>11351</v>
      </c>
      <c r="C1403" s="2" t="s">
        <v>15318</v>
      </c>
      <c r="D1403" s="2" t="s">
        <v>11366</v>
      </c>
      <c r="E1403" s="4" t="s">
        <v>15320</v>
      </c>
      <c r="F1403" s="56"/>
    </row>
    <row r="1404" spans="1:6" s="1" customFormat="1" ht="15">
      <c r="A1404" s="2" t="s">
        <v>15261</v>
      </c>
      <c r="B1404" s="2" t="s">
        <v>11351</v>
      </c>
      <c r="C1404" s="2" t="s">
        <v>11359</v>
      </c>
      <c r="D1404" s="2" t="s">
        <v>11370</v>
      </c>
      <c r="E1404" s="4" t="s">
        <v>11371</v>
      </c>
      <c r="F1404" s="56"/>
    </row>
    <row r="1405" spans="1:6" s="1" customFormat="1" ht="15">
      <c r="A1405" s="2" t="s">
        <v>15261</v>
      </c>
      <c r="B1405" s="2" t="s">
        <v>11351</v>
      </c>
      <c r="C1405" s="2" t="s">
        <v>15318</v>
      </c>
      <c r="D1405" s="2" t="s">
        <v>11370</v>
      </c>
      <c r="E1405" s="4" t="s">
        <v>15321</v>
      </c>
      <c r="F1405" s="56"/>
    </row>
    <row r="1406" spans="1:6" s="1" customFormat="1" ht="15">
      <c r="A1406" s="2" t="s">
        <v>15261</v>
      </c>
      <c r="B1406" s="2" t="s">
        <v>11351</v>
      </c>
      <c r="C1406" s="2" t="s">
        <v>15520</v>
      </c>
      <c r="D1406" s="2" t="s">
        <v>11375</v>
      </c>
      <c r="E1406" s="4" t="s">
        <v>15521</v>
      </c>
      <c r="F1406" s="56"/>
    </row>
    <row r="1407" spans="1:6" s="1" customFormat="1" ht="15">
      <c r="A1407" s="2" t="s">
        <v>15261</v>
      </c>
      <c r="B1407" s="2" t="s">
        <v>11351</v>
      </c>
      <c r="C1407" s="2" t="s">
        <v>15522</v>
      </c>
      <c r="D1407" s="2" t="s">
        <v>11375</v>
      </c>
      <c r="E1407" s="4" t="s">
        <v>15523</v>
      </c>
      <c r="F1407" s="56"/>
    </row>
    <row r="1408" spans="1:6" s="1" customFormat="1" ht="15">
      <c r="A1408" s="2" t="s">
        <v>15261</v>
      </c>
      <c r="B1408" s="2" t="s">
        <v>11351</v>
      </c>
      <c r="C1408" s="2" t="s">
        <v>15520</v>
      </c>
      <c r="D1408" s="2" t="s">
        <v>11379</v>
      </c>
      <c r="E1408" s="4" t="s">
        <v>15524</v>
      </c>
      <c r="F1408" s="56"/>
    </row>
    <row r="1409" spans="1:6" s="1" customFormat="1" ht="15">
      <c r="A1409" s="2" t="s">
        <v>15261</v>
      </c>
      <c r="B1409" s="2" t="s">
        <v>11351</v>
      </c>
      <c r="C1409" s="2" t="s">
        <v>15522</v>
      </c>
      <c r="D1409" s="2" t="s">
        <v>11379</v>
      </c>
      <c r="E1409" s="4" t="s">
        <v>15525</v>
      </c>
      <c r="F1409" s="56"/>
    </row>
    <row r="1410" spans="1:6" s="1" customFormat="1" ht="15">
      <c r="A1410" s="2" t="s">
        <v>15261</v>
      </c>
      <c r="B1410" s="2" t="s">
        <v>11351</v>
      </c>
      <c r="C1410" s="2" t="s">
        <v>15520</v>
      </c>
      <c r="D1410" s="2" t="s">
        <v>11382</v>
      </c>
      <c r="E1410" s="4" t="s">
        <v>15526</v>
      </c>
      <c r="F1410" s="56"/>
    </row>
    <row r="1411" spans="1:6" s="1" customFormat="1" ht="15">
      <c r="A1411" s="2" t="s">
        <v>15261</v>
      </c>
      <c r="B1411" s="2" t="s">
        <v>11351</v>
      </c>
      <c r="C1411" s="2" t="s">
        <v>15522</v>
      </c>
      <c r="D1411" s="2" t="s">
        <v>11382</v>
      </c>
      <c r="E1411" s="4" t="s">
        <v>15527</v>
      </c>
      <c r="F1411" s="56"/>
    </row>
    <row r="1412" spans="1:6" s="1" customFormat="1" ht="15">
      <c r="A1412" s="2" t="s">
        <v>15261</v>
      </c>
      <c r="B1412" s="2" t="s">
        <v>10510</v>
      </c>
      <c r="C1412" s="2"/>
      <c r="D1412" s="2" t="s">
        <v>16573</v>
      </c>
      <c r="E1412" s="4" t="s">
        <v>16572</v>
      </c>
      <c r="F1412" s="56" t="s">
        <v>16584</v>
      </c>
    </row>
    <row r="1413" spans="1:6" s="1" customFormat="1" ht="15">
      <c r="A1413" s="2" t="s">
        <v>15261</v>
      </c>
      <c r="B1413" s="2" t="s">
        <v>10510</v>
      </c>
      <c r="C1413" s="2"/>
      <c r="D1413" s="2" t="s">
        <v>16574</v>
      </c>
      <c r="E1413" s="4" t="s">
        <v>16562</v>
      </c>
      <c r="F1413" s="56"/>
    </row>
    <row r="1414" spans="1:6" s="1" customFormat="1" ht="15">
      <c r="A1414" s="2" t="s">
        <v>15261</v>
      </c>
      <c r="B1414" s="2" t="s">
        <v>10510</v>
      </c>
      <c r="C1414" s="2"/>
      <c r="D1414" s="2" t="s">
        <v>16575</v>
      </c>
      <c r="E1414" s="4" t="s">
        <v>16563</v>
      </c>
      <c r="F1414" s="56"/>
    </row>
    <row r="1415" spans="1:6" s="1" customFormat="1" ht="15">
      <c r="A1415" s="2" t="s">
        <v>15261</v>
      </c>
      <c r="B1415" s="2" t="s">
        <v>10510</v>
      </c>
      <c r="C1415" s="2"/>
      <c r="D1415" s="2" t="s">
        <v>16576</v>
      </c>
      <c r="E1415" s="4" t="s">
        <v>16564</v>
      </c>
      <c r="F1415" s="56"/>
    </row>
    <row r="1416" spans="1:6" s="1" customFormat="1" ht="15">
      <c r="A1416" s="2" t="s">
        <v>15261</v>
      </c>
      <c r="B1416" s="2" t="s">
        <v>10510</v>
      </c>
      <c r="C1416" s="2"/>
      <c r="D1416" s="2" t="s">
        <v>16577</v>
      </c>
      <c r="E1416" s="4" t="s">
        <v>16565</v>
      </c>
      <c r="F1416" s="56"/>
    </row>
    <row r="1417" spans="1:6" s="1" customFormat="1" ht="15">
      <c r="A1417" s="2" t="s">
        <v>15261</v>
      </c>
      <c r="B1417" s="2" t="s">
        <v>10510</v>
      </c>
      <c r="C1417" s="2"/>
      <c r="D1417" s="2" t="s">
        <v>16578</v>
      </c>
      <c r="E1417" s="4" t="s">
        <v>16566</v>
      </c>
      <c r="F1417" s="56"/>
    </row>
    <row r="1418" spans="1:6" s="1" customFormat="1" ht="15">
      <c r="A1418" s="2" t="s">
        <v>15261</v>
      </c>
      <c r="B1418" s="2" t="s">
        <v>10510</v>
      </c>
      <c r="C1418" s="2"/>
      <c r="D1418" s="2" t="s">
        <v>16579</v>
      </c>
      <c r="E1418" s="4" t="s">
        <v>16567</v>
      </c>
      <c r="F1418" s="56"/>
    </row>
    <row r="1419" spans="1:6" s="1" customFormat="1" ht="15">
      <c r="A1419" s="2" t="s">
        <v>15261</v>
      </c>
      <c r="B1419" s="2" t="s">
        <v>10510</v>
      </c>
      <c r="C1419" s="2"/>
      <c r="D1419" s="2" t="s">
        <v>16580</v>
      </c>
      <c r="E1419" s="4" t="s">
        <v>16568</v>
      </c>
      <c r="F1419" s="56"/>
    </row>
    <row r="1420" spans="1:6" s="1" customFormat="1" ht="15">
      <c r="A1420" s="2" t="s">
        <v>15261</v>
      </c>
      <c r="B1420" s="2" t="s">
        <v>10510</v>
      </c>
      <c r="C1420" s="2"/>
      <c r="D1420" s="2" t="s">
        <v>16581</v>
      </c>
      <c r="E1420" s="4" t="s">
        <v>16569</v>
      </c>
      <c r="F1420" s="56"/>
    </row>
    <row r="1421" spans="1:6" s="1" customFormat="1" ht="15">
      <c r="A1421" s="2" t="s">
        <v>15261</v>
      </c>
      <c r="B1421" s="2" t="s">
        <v>10510</v>
      </c>
      <c r="C1421" s="2"/>
      <c r="D1421" s="2" t="s">
        <v>16582</v>
      </c>
      <c r="E1421" s="4" t="s">
        <v>16570</v>
      </c>
      <c r="F1421" s="56"/>
    </row>
    <row r="1422" spans="1:6" s="1" customFormat="1" ht="15">
      <c r="A1422" s="2" t="s">
        <v>15261</v>
      </c>
      <c r="B1422" s="2" t="s">
        <v>10510</v>
      </c>
      <c r="C1422" s="2"/>
      <c r="D1422" s="2" t="s">
        <v>16583</v>
      </c>
      <c r="E1422" s="4" t="s">
        <v>16571</v>
      </c>
      <c r="F1422" s="56"/>
    </row>
    <row r="1423" spans="1:6" s="1" customFormat="1" ht="15">
      <c r="A1423" s="2" t="s">
        <v>15261</v>
      </c>
      <c r="B1423" s="2" t="s">
        <v>13790</v>
      </c>
      <c r="C1423" s="2" t="s">
        <v>15427</v>
      </c>
      <c r="D1423" s="2" t="s">
        <v>15428</v>
      </c>
      <c r="E1423" s="4" t="s">
        <v>15636</v>
      </c>
      <c r="F1423" s="56"/>
    </row>
    <row r="1424" spans="1:6" s="1" customFormat="1" ht="15">
      <c r="A1424" s="2" t="s">
        <v>15261</v>
      </c>
      <c r="B1424" s="2" t="s">
        <v>13790</v>
      </c>
      <c r="C1424" s="2" t="s">
        <v>15637</v>
      </c>
      <c r="D1424" s="2" t="s">
        <v>15638</v>
      </c>
      <c r="E1424" s="4" t="s">
        <v>15429</v>
      </c>
      <c r="F1424" s="56"/>
    </row>
    <row r="1425" spans="1:6" s="1" customFormat="1" ht="15">
      <c r="A1425" s="2" t="s">
        <v>15261</v>
      </c>
      <c r="B1425" s="2" t="s">
        <v>13790</v>
      </c>
      <c r="C1425" s="2" t="s">
        <v>15322</v>
      </c>
      <c r="D1425" s="2" t="s">
        <v>15323</v>
      </c>
      <c r="E1425" s="4" t="s">
        <v>15430</v>
      </c>
      <c r="F1425" s="56"/>
    </row>
    <row r="1426" spans="1:6" s="1" customFormat="1" ht="15">
      <c r="A1426" s="2" t="s">
        <v>15261</v>
      </c>
      <c r="B1426" s="2" t="s">
        <v>13790</v>
      </c>
      <c r="C1426" s="2" t="s">
        <v>15431</v>
      </c>
      <c r="D1426" s="2" t="s">
        <v>15432</v>
      </c>
      <c r="E1426" s="4" t="s">
        <v>15433</v>
      </c>
      <c r="F1426" s="56"/>
    </row>
    <row r="1427" spans="1:6" s="1" customFormat="1" ht="15">
      <c r="A1427" s="2" t="s">
        <v>15261</v>
      </c>
      <c r="B1427" s="2" t="s">
        <v>13790</v>
      </c>
      <c r="C1427" s="2" t="s">
        <v>15434</v>
      </c>
      <c r="D1427" s="2" t="s">
        <v>15435</v>
      </c>
      <c r="E1427" s="4" t="s">
        <v>15436</v>
      </c>
      <c r="F1427" s="56"/>
    </row>
    <row r="1428" spans="1:6" s="1" customFormat="1" ht="15">
      <c r="A1428" s="2" t="s">
        <v>15261</v>
      </c>
      <c r="B1428" s="2" t="s">
        <v>13790</v>
      </c>
      <c r="C1428" s="2" t="s">
        <v>15639</v>
      </c>
      <c r="D1428" s="2" t="s">
        <v>15640</v>
      </c>
      <c r="E1428" s="4" t="s">
        <v>15641</v>
      </c>
      <c r="F1428" s="56"/>
    </row>
    <row r="1429" spans="1:6" s="1" customFormat="1" ht="15">
      <c r="A1429" s="2" t="s">
        <v>15261</v>
      </c>
      <c r="B1429" s="2" t="s">
        <v>11385</v>
      </c>
      <c r="C1429" s="2"/>
      <c r="D1429" s="2" t="s">
        <v>16591</v>
      </c>
      <c r="E1429" s="4" t="s">
        <v>16585</v>
      </c>
      <c r="F1429" s="56" t="s">
        <v>16584</v>
      </c>
    </row>
    <row r="1430" spans="1:6" s="1" customFormat="1" ht="15">
      <c r="A1430" s="2" t="s">
        <v>15261</v>
      </c>
      <c r="B1430" s="2" t="s">
        <v>11385</v>
      </c>
      <c r="C1430" s="2"/>
      <c r="D1430" s="2" t="s">
        <v>16592</v>
      </c>
      <c r="E1430" s="4" t="s">
        <v>16586</v>
      </c>
      <c r="F1430" s="56" t="s">
        <v>16584</v>
      </c>
    </row>
    <row r="1431" spans="1:6" s="1" customFormat="1" ht="15">
      <c r="A1431" s="2" t="s">
        <v>15261</v>
      </c>
      <c r="B1431" s="2" t="s">
        <v>11385</v>
      </c>
      <c r="C1431" s="2"/>
      <c r="D1431" s="2" t="s">
        <v>16593</v>
      </c>
      <c r="E1431" s="4" t="s">
        <v>16587</v>
      </c>
      <c r="F1431" s="56" t="s">
        <v>16584</v>
      </c>
    </row>
    <row r="1432" spans="1:6" s="1" customFormat="1" ht="15">
      <c r="A1432" s="2" t="s">
        <v>15261</v>
      </c>
      <c r="B1432" s="2" t="s">
        <v>11385</v>
      </c>
      <c r="C1432" s="2"/>
      <c r="D1432" s="2" t="s">
        <v>16594</v>
      </c>
      <c r="E1432" s="4" t="s">
        <v>16588</v>
      </c>
      <c r="F1432" s="56" t="s">
        <v>16584</v>
      </c>
    </row>
    <row r="1433" spans="1:6" s="1" customFormat="1" ht="15">
      <c r="A1433" s="2" t="s">
        <v>15261</v>
      </c>
      <c r="B1433" s="2" t="s">
        <v>11385</v>
      </c>
      <c r="C1433" s="2"/>
      <c r="D1433" s="2" t="s">
        <v>16595</v>
      </c>
      <c r="E1433" s="4" t="s">
        <v>16589</v>
      </c>
      <c r="F1433" s="56" t="s">
        <v>16584</v>
      </c>
    </row>
    <row r="1434" spans="1:6" s="1" customFormat="1" ht="15">
      <c r="A1434" s="2" t="s">
        <v>15261</v>
      </c>
      <c r="B1434" s="2" t="s">
        <v>11385</v>
      </c>
      <c r="C1434" s="2"/>
      <c r="D1434" s="2" t="s">
        <v>16596</v>
      </c>
      <c r="E1434" s="4" t="s">
        <v>16590</v>
      </c>
      <c r="F1434" s="56" t="s">
        <v>16584</v>
      </c>
    </row>
    <row r="1435" spans="1:6" s="1" customFormat="1" ht="15">
      <c r="A1435" s="2" t="s">
        <v>15261</v>
      </c>
      <c r="B1435" s="2" t="s">
        <v>10936</v>
      </c>
      <c r="C1435" s="2"/>
      <c r="D1435" s="2" t="s">
        <v>10939</v>
      </c>
      <c r="E1435" s="4" t="s">
        <v>16597</v>
      </c>
      <c r="F1435" s="56" t="s">
        <v>16584</v>
      </c>
    </row>
    <row r="1436" spans="1:6" s="1" customFormat="1" ht="15">
      <c r="A1436" s="2" t="s">
        <v>15261</v>
      </c>
      <c r="B1436" s="2" t="s">
        <v>10936</v>
      </c>
      <c r="C1436" s="2"/>
      <c r="D1436" s="2" t="s">
        <v>10939</v>
      </c>
      <c r="E1436" s="4" t="s">
        <v>16598</v>
      </c>
      <c r="F1436" s="56" t="s">
        <v>16584</v>
      </c>
    </row>
    <row r="1437" spans="1:6" s="1" customFormat="1" ht="15">
      <c r="A1437" s="2" t="s">
        <v>15261</v>
      </c>
      <c r="B1437" s="2" t="s">
        <v>11762</v>
      </c>
      <c r="C1437" s="2"/>
      <c r="D1437" s="2" t="s">
        <v>11766</v>
      </c>
      <c r="E1437" s="4" t="s">
        <v>16599</v>
      </c>
      <c r="F1437" s="56" t="s">
        <v>16584</v>
      </c>
    </row>
    <row r="1438" spans="1:6" s="1" customFormat="1" ht="15">
      <c r="A1438" s="2" t="s">
        <v>15261</v>
      </c>
      <c r="B1438" s="2" t="s">
        <v>11762</v>
      </c>
      <c r="C1438" s="2"/>
      <c r="D1438" s="2" t="s">
        <v>11766</v>
      </c>
      <c r="E1438" s="4" t="s">
        <v>16600</v>
      </c>
      <c r="F1438" s="56" t="s">
        <v>16584</v>
      </c>
    </row>
    <row r="1439" spans="1:6" s="1" customFormat="1" ht="15">
      <c r="A1439" s="2" t="s">
        <v>15261</v>
      </c>
      <c r="B1439" s="2" t="s">
        <v>11762</v>
      </c>
      <c r="C1439" s="2"/>
      <c r="D1439" s="2" t="s">
        <v>11766</v>
      </c>
      <c r="E1439" s="4" t="s">
        <v>16601</v>
      </c>
      <c r="F1439" s="56" t="s">
        <v>16584</v>
      </c>
    </row>
    <row r="1440" spans="1:6" s="1" customFormat="1" ht="15">
      <c r="A1440" s="2" t="s">
        <v>15262</v>
      </c>
      <c r="B1440" s="2" t="s">
        <v>17546</v>
      </c>
      <c r="C1440" s="2"/>
      <c r="D1440" s="2" t="s">
        <v>17569</v>
      </c>
      <c r="E1440" s="4" t="s">
        <v>17547</v>
      </c>
      <c r="F1440" s="56" t="s">
        <v>17568</v>
      </c>
    </row>
    <row r="1441" spans="1:6" s="1" customFormat="1" ht="15">
      <c r="A1441" s="2" t="s">
        <v>15262</v>
      </c>
      <c r="B1441" s="2" t="s">
        <v>17546</v>
      </c>
      <c r="C1441" s="2"/>
      <c r="D1441" s="2" t="s">
        <v>17569</v>
      </c>
      <c r="E1441" s="4" t="s">
        <v>17548</v>
      </c>
      <c r="F1441" s="56" t="s">
        <v>17568</v>
      </c>
    </row>
    <row r="1442" spans="1:6" s="1" customFormat="1" ht="15">
      <c r="A1442" s="2" t="s">
        <v>15262</v>
      </c>
      <c r="B1442" s="2" t="s">
        <v>17546</v>
      </c>
      <c r="C1442" s="2"/>
      <c r="D1442" s="2" t="s">
        <v>17569</v>
      </c>
      <c r="E1442" s="4" t="s">
        <v>17549</v>
      </c>
      <c r="F1442" s="56" t="s">
        <v>17568</v>
      </c>
    </row>
    <row r="1443" spans="1:6" s="1" customFormat="1" ht="15">
      <c r="A1443" s="2" t="s">
        <v>15262</v>
      </c>
      <c r="B1443" s="2" t="s">
        <v>17546</v>
      </c>
      <c r="C1443" s="2"/>
      <c r="D1443" s="2" t="s">
        <v>17570</v>
      </c>
      <c r="E1443" s="4" t="s">
        <v>17550</v>
      </c>
      <c r="F1443" s="56" t="s">
        <v>17568</v>
      </c>
    </row>
    <row r="1444" spans="1:6" s="1" customFormat="1" ht="15">
      <c r="A1444" s="2" t="s">
        <v>15262</v>
      </c>
      <c r="B1444" s="2" t="s">
        <v>17546</v>
      </c>
      <c r="C1444" s="2"/>
      <c r="D1444" s="2" t="s">
        <v>17570</v>
      </c>
      <c r="E1444" s="4" t="s">
        <v>17551</v>
      </c>
      <c r="F1444" s="56" t="s">
        <v>17568</v>
      </c>
    </row>
    <row r="1445" spans="1:6" s="1" customFormat="1" ht="15">
      <c r="A1445" s="2" t="s">
        <v>15262</v>
      </c>
      <c r="B1445" s="2" t="s">
        <v>17546</v>
      </c>
      <c r="C1445" s="2"/>
      <c r="D1445" s="2" t="s">
        <v>17570</v>
      </c>
      <c r="E1445" s="4" t="s">
        <v>17552</v>
      </c>
      <c r="F1445" s="56" t="s">
        <v>17568</v>
      </c>
    </row>
    <row r="1446" spans="1:6" s="1" customFormat="1" ht="15">
      <c r="A1446" s="2" t="s">
        <v>15262</v>
      </c>
      <c r="B1446" s="2" t="s">
        <v>17546</v>
      </c>
      <c r="C1446" s="2"/>
      <c r="D1446" s="2" t="s">
        <v>17570</v>
      </c>
      <c r="E1446" s="4" t="s">
        <v>17553</v>
      </c>
      <c r="F1446" s="56" t="s">
        <v>17568</v>
      </c>
    </row>
    <row r="1447" spans="1:6" s="1" customFormat="1" ht="15">
      <c r="A1447" s="2" t="s">
        <v>15262</v>
      </c>
      <c r="B1447" s="2" t="s">
        <v>17546</v>
      </c>
      <c r="C1447" s="2"/>
      <c r="D1447" s="2" t="s">
        <v>17570</v>
      </c>
      <c r="E1447" s="4" t="s">
        <v>17554</v>
      </c>
      <c r="F1447" s="56" t="s">
        <v>17568</v>
      </c>
    </row>
    <row r="1448" spans="1:6" s="1" customFormat="1" ht="15">
      <c r="A1448" s="2" t="s">
        <v>15262</v>
      </c>
      <c r="B1448" s="2" t="s">
        <v>17546</v>
      </c>
      <c r="C1448" s="2"/>
      <c r="D1448" s="2" t="s">
        <v>17570</v>
      </c>
      <c r="E1448" s="4" t="s">
        <v>17555</v>
      </c>
      <c r="F1448" s="56" t="s">
        <v>17568</v>
      </c>
    </row>
    <row r="1449" spans="1:6" s="1" customFormat="1" ht="15">
      <c r="A1449" s="2" t="s">
        <v>15262</v>
      </c>
      <c r="B1449" s="2" t="s">
        <v>17546</v>
      </c>
      <c r="C1449" s="2"/>
      <c r="D1449" s="2" t="s">
        <v>17571</v>
      </c>
      <c r="E1449" s="4" t="s">
        <v>17556</v>
      </c>
      <c r="F1449" s="56" t="s">
        <v>17568</v>
      </c>
    </row>
    <row r="1450" spans="1:6" s="1" customFormat="1" ht="15">
      <c r="A1450" s="2" t="s">
        <v>15262</v>
      </c>
      <c r="B1450" s="2" t="s">
        <v>17546</v>
      </c>
      <c r="C1450" s="2"/>
      <c r="D1450" s="2" t="s">
        <v>17571</v>
      </c>
      <c r="E1450" s="4" t="s">
        <v>17557</v>
      </c>
      <c r="F1450" s="56" t="s">
        <v>17568</v>
      </c>
    </row>
    <row r="1451" spans="1:6" s="1" customFormat="1" ht="15">
      <c r="A1451" s="2" t="s">
        <v>15262</v>
      </c>
      <c r="B1451" s="2" t="s">
        <v>17546</v>
      </c>
      <c r="C1451" s="2"/>
      <c r="D1451" s="2" t="s">
        <v>17571</v>
      </c>
      <c r="E1451" s="4" t="s">
        <v>17558</v>
      </c>
      <c r="F1451" s="56" t="s">
        <v>17568</v>
      </c>
    </row>
    <row r="1452" spans="1:6" s="1" customFormat="1" ht="15">
      <c r="A1452" s="2" t="s">
        <v>15262</v>
      </c>
      <c r="B1452" s="2" t="s">
        <v>17546</v>
      </c>
      <c r="C1452" s="2"/>
      <c r="D1452" s="2" t="s">
        <v>17572</v>
      </c>
      <c r="E1452" s="4" t="s">
        <v>17559</v>
      </c>
      <c r="F1452" s="56" t="s">
        <v>17568</v>
      </c>
    </row>
    <row r="1453" spans="1:6" s="1" customFormat="1" ht="15">
      <c r="A1453" s="2" t="s">
        <v>15262</v>
      </c>
      <c r="B1453" s="2" t="s">
        <v>17546</v>
      </c>
      <c r="C1453" s="2"/>
      <c r="D1453" s="2" t="s">
        <v>17573</v>
      </c>
      <c r="E1453" s="4" t="s">
        <v>17560</v>
      </c>
      <c r="F1453" s="56" t="s">
        <v>17568</v>
      </c>
    </row>
    <row r="1454" spans="1:6" s="1" customFormat="1" ht="15">
      <c r="A1454" s="2" t="s">
        <v>15262</v>
      </c>
      <c r="B1454" s="2" t="s">
        <v>17546</v>
      </c>
      <c r="C1454" s="2"/>
      <c r="D1454" s="2" t="s">
        <v>17573</v>
      </c>
      <c r="E1454" s="4" t="s">
        <v>17561</v>
      </c>
      <c r="F1454" s="56" t="s">
        <v>17568</v>
      </c>
    </row>
    <row r="1455" spans="1:6" s="1" customFormat="1" ht="15">
      <c r="A1455" s="2" t="s">
        <v>15262</v>
      </c>
      <c r="B1455" s="2" t="s">
        <v>17546</v>
      </c>
      <c r="C1455" s="2"/>
      <c r="D1455" s="2" t="s">
        <v>17573</v>
      </c>
      <c r="E1455" s="4" t="s">
        <v>17562</v>
      </c>
      <c r="F1455" s="56" t="s">
        <v>17568</v>
      </c>
    </row>
    <row r="1456" spans="1:6" s="1" customFormat="1" ht="15">
      <c r="A1456" s="2" t="s">
        <v>15262</v>
      </c>
      <c r="B1456" s="2" t="s">
        <v>17546</v>
      </c>
      <c r="C1456" s="2"/>
      <c r="D1456" s="2" t="s">
        <v>17573</v>
      </c>
      <c r="E1456" s="4" t="s">
        <v>17563</v>
      </c>
      <c r="F1456" s="56" t="s">
        <v>17568</v>
      </c>
    </row>
    <row r="1457" spans="1:6" s="1" customFormat="1" ht="15">
      <c r="A1457" s="2" t="s">
        <v>15262</v>
      </c>
      <c r="B1457" s="2" t="s">
        <v>17546</v>
      </c>
      <c r="C1457" s="2"/>
      <c r="D1457" s="2" t="s">
        <v>17574</v>
      </c>
      <c r="E1457" s="4" t="s">
        <v>17564</v>
      </c>
      <c r="F1457" s="56" t="s">
        <v>17568</v>
      </c>
    </row>
    <row r="1458" spans="1:6" s="1" customFormat="1" ht="15">
      <c r="A1458" s="2" t="s">
        <v>15262</v>
      </c>
      <c r="B1458" s="2" t="s">
        <v>17546</v>
      </c>
      <c r="C1458" s="2"/>
      <c r="D1458" s="2" t="s">
        <v>17574</v>
      </c>
      <c r="E1458" s="4" t="s">
        <v>17565</v>
      </c>
      <c r="F1458" s="56" t="s">
        <v>17568</v>
      </c>
    </row>
    <row r="1459" spans="1:6" s="1" customFormat="1" ht="15">
      <c r="A1459" s="2" t="s">
        <v>15262</v>
      </c>
      <c r="B1459" s="2" t="s">
        <v>17546</v>
      </c>
      <c r="C1459" s="2"/>
      <c r="D1459" s="2" t="s">
        <v>17574</v>
      </c>
      <c r="E1459" s="4" t="s">
        <v>17566</v>
      </c>
      <c r="F1459" s="56" t="s">
        <v>17568</v>
      </c>
    </row>
    <row r="1460" spans="1:6" s="1" customFormat="1" ht="15">
      <c r="A1460" s="2" t="s">
        <v>15262</v>
      </c>
      <c r="B1460" s="2" t="s">
        <v>17546</v>
      </c>
      <c r="C1460" s="2"/>
      <c r="D1460" s="2" t="s">
        <v>17574</v>
      </c>
      <c r="E1460" s="4" t="s">
        <v>17567</v>
      </c>
      <c r="F1460" s="56" t="s">
        <v>17568</v>
      </c>
    </row>
    <row r="1461" spans="1:6" s="1" customFormat="1" ht="15">
      <c r="A1461" s="2" t="s">
        <v>15262</v>
      </c>
      <c r="B1461" s="2" t="s">
        <v>14249</v>
      </c>
      <c r="C1461" s="3"/>
      <c r="D1461" s="2" t="s">
        <v>14249</v>
      </c>
      <c r="E1461" s="4" t="s">
        <v>14250</v>
      </c>
      <c r="F1461" s="56" t="s">
        <v>16584</v>
      </c>
    </row>
    <row r="1462" spans="1:6" s="1" customFormat="1" ht="15">
      <c r="A1462" s="2" t="s">
        <v>15262</v>
      </c>
      <c r="B1462" s="2" t="s">
        <v>6771</v>
      </c>
      <c r="C1462" s="2"/>
      <c r="D1462" s="2" t="s">
        <v>16648</v>
      </c>
      <c r="E1462" s="4" t="s">
        <v>16644</v>
      </c>
      <c r="F1462" s="56" t="s">
        <v>16584</v>
      </c>
    </row>
    <row r="1463" spans="1:6" s="1" customFormat="1" ht="15">
      <c r="A1463" s="2" t="s">
        <v>15262</v>
      </c>
      <c r="B1463" s="2" t="s">
        <v>6771</v>
      </c>
      <c r="C1463" s="2"/>
      <c r="D1463" s="2" t="s">
        <v>16649</v>
      </c>
      <c r="E1463" s="4" t="s">
        <v>16645</v>
      </c>
      <c r="F1463" s="56" t="s">
        <v>16584</v>
      </c>
    </row>
    <row r="1464" spans="1:6" s="1" customFormat="1" ht="15">
      <c r="A1464" s="2" t="s">
        <v>15262</v>
      </c>
      <c r="B1464" s="2" t="s">
        <v>172</v>
      </c>
      <c r="C1464" s="2"/>
      <c r="D1464" s="2" t="s">
        <v>16650</v>
      </c>
      <c r="E1464" s="4" t="s">
        <v>16646</v>
      </c>
      <c r="F1464" s="56" t="s">
        <v>16584</v>
      </c>
    </row>
    <row r="1465" spans="1:6" s="1" customFormat="1" ht="15">
      <c r="A1465" s="2" t="s">
        <v>15262</v>
      </c>
      <c r="B1465" s="2" t="s">
        <v>172</v>
      </c>
      <c r="C1465" s="2"/>
      <c r="D1465" s="2" t="s">
        <v>16651</v>
      </c>
      <c r="E1465" s="4" t="s">
        <v>16647</v>
      </c>
      <c r="F1465" s="56" t="s">
        <v>16584</v>
      </c>
    </row>
    <row r="1466" spans="1:6" s="1" customFormat="1" ht="15">
      <c r="A1466" s="2" t="s">
        <v>15262</v>
      </c>
      <c r="B1466" s="2" t="s">
        <v>13828</v>
      </c>
      <c r="C1466" s="3" t="s">
        <v>15324</v>
      </c>
      <c r="D1466" s="2" t="s">
        <v>11860</v>
      </c>
      <c r="E1466" s="4" t="s">
        <v>14401</v>
      </c>
      <c r="F1466" s="56"/>
    </row>
    <row r="1467" spans="1:6" s="1" customFormat="1" ht="15">
      <c r="A1467" s="2" t="s">
        <v>15262</v>
      </c>
      <c r="B1467" s="2" t="s">
        <v>13828</v>
      </c>
      <c r="C1467" s="3" t="s">
        <v>15325</v>
      </c>
      <c r="D1467" s="2" t="s">
        <v>13920</v>
      </c>
      <c r="E1467" s="4" t="s">
        <v>14402</v>
      </c>
      <c r="F1467" s="56"/>
    </row>
    <row r="1468" spans="1:6" s="1" customFormat="1" ht="15">
      <c r="A1468" s="2" t="s">
        <v>15262</v>
      </c>
      <c r="B1468" s="2" t="s">
        <v>13828</v>
      </c>
      <c r="C1468" s="3" t="s">
        <v>15326</v>
      </c>
      <c r="D1468" s="2" t="s">
        <v>13917</v>
      </c>
      <c r="E1468" s="4" t="s">
        <v>14403</v>
      </c>
      <c r="F1468" s="56"/>
    </row>
    <row r="1469" spans="1:6" s="1" customFormat="1" ht="15">
      <c r="A1469" s="2" t="s">
        <v>15262</v>
      </c>
      <c r="B1469" s="3" t="s">
        <v>14030</v>
      </c>
      <c r="C1469" s="2"/>
      <c r="D1469" s="2"/>
      <c r="E1469" s="4" t="s">
        <v>14509</v>
      </c>
      <c r="F1469" s="69" t="s">
        <v>16294</v>
      </c>
    </row>
    <row r="1470" spans="1:6" s="1" customFormat="1" ht="15">
      <c r="A1470" s="2" t="s">
        <v>15262</v>
      </c>
      <c r="B1470" s="3" t="s">
        <v>14030</v>
      </c>
      <c r="C1470" s="2"/>
      <c r="D1470" s="2"/>
      <c r="E1470" s="4" t="s">
        <v>15945</v>
      </c>
      <c r="F1470" s="69" t="s">
        <v>16294</v>
      </c>
    </row>
    <row r="1471" spans="1:6" s="1" customFormat="1" ht="15">
      <c r="A1471" s="2" t="s">
        <v>15262</v>
      </c>
      <c r="B1471" s="3" t="s">
        <v>14030</v>
      </c>
      <c r="C1471" s="2"/>
      <c r="D1471" s="2"/>
      <c r="E1471" s="4" t="s">
        <v>15946</v>
      </c>
      <c r="F1471" s="69" t="s">
        <v>16294</v>
      </c>
    </row>
    <row r="1472" spans="1:6" s="1" customFormat="1" ht="15">
      <c r="A1472" s="2" t="s">
        <v>15262</v>
      </c>
      <c r="B1472" s="3" t="s">
        <v>14030</v>
      </c>
      <c r="C1472" s="2"/>
      <c r="D1472" s="2"/>
      <c r="E1472" s="4" t="s">
        <v>15947</v>
      </c>
      <c r="F1472" s="69" t="s">
        <v>16294</v>
      </c>
    </row>
    <row r="1473" spans="1:6" s="1" customFormat="1" ht="15">
      <c r="A1473" s="2" t="s">
        <v>15262</v>
      </c>
      <c r="B1473" s="3" t="s">
        <v>14030</v>
      </c>
      <c r="C1473" s="2"/>
      <c r="D1473" s="2"/>
      <c r="E1473" s="4" t="s">
        <v>15948</v>
      </c>
      <c r="F1473" s="69" t="s">
        <v>16294</v>
      </c>
    </row>
    <row r="1474" spans="1:6" s="1" customFormat="1" ht="15">
      <c r="A1474" s="2" t="s">
        <v>15262</v>
      </c>
      <c r="B1474" s="3" t="s">
        <v>14030</v>
      </c>
      <c r="C1474" s="2"/>
      <c r="D1474" s="2"/>
      <c r="E1474" s="4" t="s">
        <v>14510</v>
      </c>
      <c r="F1474" s="69" t="s">
        <v>16294</v>
      </c>
    </row>
    <row r="1475" spans="1:6" s="1" customFormat="1" ht="15">
      <c r="A1475" s="2" t="s">
        <v>15262</v>
      </c>
      <c r="B1475" s="3" t="s">
        <v>14030</v>
      </c>
      <c r="C1475" s="2"/>
      <c r="D1475" s="2"/>
      <c r="E1475" s="4" t="s">
        <v>14500</v>
      </c>
      <c r="F1475" s="69" t="s">
        <v>16294</v>
      </c>
    </row>
    <row r="1476" spans="1:6" s="1" customFormat="1" ht="15">
      <c r="A1476" s="2" t="s">
        <v>15262</v>
      </c>
      <c r="B1476" s="3" t="s">
        <v>14030</v>
      </c>
      <c r="C1476" s="2"/>
      <c r="D1476" s="2"/>
      <c r="E1476" s="4" t="s">
        <v>15949</v>
      </c>
      <c r="F1476" s="69" t="s">
        <v>16294</v>
      </c>
    </row>
    <row r="1477" spans="1:6" s="1" customFormat="1" ht="15">
      <c r="A1477" s="2" t="s">
        <v>15262</v>
      </c>
      <c r="B1477" s="3" t="s">
        <v>14030</v>
      </c>
      <c r="C1477" s="2"/>
      <c r="D1477" s="2"/>
      <c r="E1477" s="4" t="s">
        <v>14499</v>
      </c>
      <c r="F1477" s="69" t="s">
        <v>16294</v>
      </c>
    </row>
    <row r="1478" spans="1:6" s="1" customFormat="1" ht="15">
      <c r="A1478" s="2" t="s">
        <v>15262</v>
      </c>
      <c r="B1478" s="3" t="s">
        <v>14030</v>
      </c>
      <c r="C1478" s="2"/>
      <c r="D1478" s="2"/>
      <c r="E1478" s="4" t="s">
        <v>15950</v>
      </c>
      <c r="F1478" s="69" t="s">
        <v>16294</v>
      </c>
    </row>
    <row r="1479" spans="1:6" s="1" customFormat="1" ht="15">
      <c r="A1479" s="2" t="s">
        <v>15262</v>
      </c>
      <c r="B1479" s="3" t="s">
        <v>14030</v>
      </c>
      <c r="C1479" s="2"/>
      <c r="D1479" s="2"/>
      <c r="E1479" s="4" t="s">
        <v>15951</v>
      </c>
      <c r="F1479" s="69" t="s">
        <v>16294</v>
      </c>
    </row>
    <row r="1480" spans="1:6" s="1" customFormat="1" ht="15">
      <c r="A1480" s="2" t="s">
        <v>15262</v>
      </c>
      <c r="B1480" s="3" t="s">
        <v>14030</v>
      </c>
      <c r="C1480" s="2"/>
      <c r="D1480" s="2"/>
      <c r="E1480" s="4" t="s">
        <v>14514</v>
      </c>
      <c r="F1480" s="69" t="s">
        <v>16294</v>
      </c>
    </row>
    <row r="1481" spans="1:6" s="1" customFormat="1" ht="15">
      <c r="A1481" s="2" t="s">
        <v>15262</v>
      </c>
      <c r="B1481" s="3" t="s">
        <v>14030</v>
      </c>
      <c r="C1481" s="2"/>
      <c r="D1481" s="2"/>
      <c r="E1481" s="4" t="s">
        <v>14512</v>
      </c>
      <c r="F1481" s="69" t="s">
        <v>16294</v>
      </c>
    </row>
    <row r="1482" spans="1:6" s="1" customFormat="1" ht="15">
      <c r="A1482" s="2" t="s">
        <v>15262</v>
      </c>
      <c r="B1482" s="3" t="s">
        <v>14030</v>
      </c>
      <c r="C1482" s="2"/>
      <c r="D1482" s="2"/>
      <c r="E1482" s="4" t="s">
        <v>14513</v>
      </c>
      <c r="F1482" s="69" t="s">
        <v>16294</v>
      </c>
    </row>
    <row r="1483" spans="1:6" s="1" customFormat="1" ht="15">
      <c r="A1483" s="2" t="s">
        <v>15262</v>
      </c>
      <c r="B1483" s="3" t="s">
        <v>14030</v>
      </c>
      <c r="C1483" s="2"/>
      <c r="D1483" s="2"/>
      <c r="E1483" s="4" t="s">
        <v>14502</v>
      </c>
      <c r="F1483" s="69" t="s">
        <v>16294</v>
      </c>
    </row>
    <row r="1484" spans="1:6" s="1" customFormat="1" ht="15">
      <c r="A1484" s="2" t="s">
        <v>15262</v>
      </c>
      <c r="B1484" s="3" t="s">
        <v>14030</v>
      </c>
      <c r="C1484" s="2"/>
      <c r="D1484" s="2"/>
      <c r="E1484" s="4" t="s">
        <v>14515</v>
      </c>
      <c r="F1484" s="69" t="s">
        <v>16294</v>
      </c>
    </row>
    <row r="1485" spans="1:6" s="1" customFormat="1" ht="15">
      <c r="A1485" s="2" t="s">
        <v>15262</v>
      </c>
      <c r="B1485" s="3" t="s">
        <v>14030</v>
      </c>
      <c r="C1485" s="2"/>
      <c r="D1485" s="2"/>
      <c r="E1485" s="4" t="s">
        <v>14516</v>
      </c>
      <c r="F1485" s="69" t="s">
        <v>16294</v>
      </c>
    </row>
    <row r="1486" spans="1:6" s="1" customFormat="1" ht="15">
      <c r="A1486" s="2" t="s">
        <v>15262</v>
      </c>
      <c r="B1486" s="3" t="s">
        <v>14030</v>
      </c>
      <c r="C1486" s="2"/>
      <c r="D1486" s="2"/>
      <c r="E1486" s="4" t="s">
        <v>15952</v>
      </c>
      <c r="F1486" s="69" t="s">
        <v>16294</v>
      </c>
    </row>
    <row r="1487" spans="1:6" s="1" customFormat="1" ht="15">
      <c r="A1487" s="2" t="s">
        <v>15262</v>
      </c>
      <c r="B1487" s="3" t="s">
        <v>14030</v>
      </c>
      <c r="C1487" s="2"/>
      <c r="D1487" s="2"/>
      <c r="E1487" s="4" t="s">
        <v>15953</v>
      </c>
      <c r="F1487" s="69" t="s">
        <v>16294</v>
      </c>
    </row>
    <row r="1488" spans="1:6" s="1" customFormat="1" ht="15">
      <c r="A1488" s="2" t="s">
        <v>15262</v>
      </c>
      <c r="B1488" s="3" t="s">
        <v>14030</v>
      </c>
      <c r="C1488" s="2"/>
      <c r="D1488" s="2"/>
      <c r="E1488" s="4" t="s">
        <v>14517</v>
      </c>
      <c r="F1488" s="69" t="s">
        <v>16294</v>
      </c>
    </row>
    <row r="1489" spans="1:6" s="1" customFormat="1" ht="15">
      <c r="A1489" s="2" t="s">
        <v>15262</v>
      </c>
      <c r="B1489" s="3" t="s">
        <v>14030</v>
      </c>
      <c r="C1489" s="2"/>
      <c r="D1489" s="2"/>
      <c r="E1489" s="4" t="s">
        <v>15954</v>
      </c>
      <c r="F1489" s="69" t="s">
        <v>16294</v>
      </c>
    </row>
    <row r="1490" spans="1:6" s="1" customFormat="1" ht="15">
      <c r="A1490" s="2" t="s">
        <v>15262</v>
      </c>
      <c r="B1490" s="3" t="s">
        <v>14030</v>
      </c>
      <c r="C1490" s="2"/>
      <c r="D1490" s="2"/>
      <c r="E1490" s="4" t="s">
        <v>15955</v>
      </c>
      <c r="F1490" s="69" t="s">
        <v>16294</v>
      </c>
    </row>
    <row r="1491" spans="1:6" s="1" customFormat="1" ht="15">
      <c r="A1491" s="2" t="s">
        <v>15262</v>
      </c>
      <c r="B1491" s="3" t="s">
        <v>14030</v>
      </c>
      <c r="C1491" s="2"/>
      <c r="D1491" s="2"/>
      <c r="E1491" s="4" t="s">
        <v>14501</v>
      </c>
      <c r="F1491" s="69" t="s">
        <v>16294</v>
      </c>
    </row>
    <row r="1492" spans="1:6" s="1" customFormat="1" ht="15">
      <c r="A1492" s="2" t="s">
        <v>15262</v>
      </c>
      <c r="B1492" s="3" t="s">
        <v>14030</v>
      </c>
      <c r="C1492" s="2"/>
      <c r="D1492" s="2"/>
      <c r="E1492" s="4" t="s">
        <v>14518</v>
      </c>
      <c r="F1492" s="69" t="s">
        <v>16294</v>
      </c>
    </row>
    <row r="1493" spans="1:6" s="1" customFormat="1" ht="15">
      <c r="A1493" s="2" t="s">
        <v>15262</v>
      </c>
      <c r="B1493" s="3" t="s">
        <v>14030</v>
      </c>
      <c r="C1493" s="2"/>
      <c r="D1493" s="2"/>
      <c r="E1493" s="4" t="s">
        <v>15956</v>
      </c>
      <c r="F1493" s="69" t="s">
        <v>16294</v>
      </c>
    </row>
    <row r="1494" spans="1:6" s="1" customFormat="1" ht="15">
      <c r="A1494" s="2" t="s">
        <v>15262</v>
      </c>
      <c r="B1494" s="3" t="s">
        <v>14030</v>
      </c>
      <c r="C1494" s="2"/>
      <c r="D1494" s="2"/>
      <c r="E1494" s="4" t="s">
        <v>15957</v>
      </c>
      <c r="F1494" s="69" t="s">
        <v>16294</v>
      </c>
    </row>
    <row r="1495" spans="1:6" s="1" customFormat="1" ht="15">
      <c r="A1495" s="2" t="s">
        <v>15262</v>
      </c>
      <c r="B1495" s="3" t="s">
        <v>14030</v>
      </c>
      <c r="C1495" s="2"/>
      <c r="D1495" s="2"/>
      <c r="E1495" s="4" t="s">
        <v>15958</v>
      </c>
      <c r="F1495" s="69" t="s">
        <v>16294</v>
      </c>
    </row>
    <row r="1496" spans="1:6" s="1" customFormat="1" ht="15">
      <c r="A1496" s="2" t="s">
        <v>15262</v>
      </c>
      <c r="B1496" s="3" t="s">
        <v>14030</v>
      </c>
      <c r="C1496" s="2"/>
      <c r="D1496" s="2"/>
      <c r="E1496" s="4" t="s">
        <v>14519</v>
      </c>
      <c r="F1496" s="69" t="s">
        <v>16294</v>
      </c>
    </row>
    <row r="1497" spans="1:6" s="1" customFormat="1" ht="15">
      <c r="A1497" s="2" t="s">
        <v>15262</v>
      </c>
      <c r="B1497" s="3" t="s">
        <v>14030</v>
      </c>
      <c r="C1497" s="2"/>
      <c r="D1497" s="2"/>
      <c r="E1497" s="4" t="s">
        <v>15959</v>
      </c>
      <c r="F1497" s="69" t="s">
        <v>16294</v>
      </c>
    </row>
    <row r="1498" spans="1:6" s="1" customFormat="1" ht="15">
      <c r="A1498" s="2" t="s">
        <v>15262</v>
      </c>
      <c r="B1498" s="3" t="s">
        <v>14030</v>
      </c>
      <c r="C1498" s="2"/>
      <c r="D1498" s="2"/>
      <c r="E1498" s="4" t="s">
        <v>15960</v>
      </c>
      <c r="F1498" s="69" t="s">
        <v>16294</v>
      </c>
    </row>
    <row r="1499" spans="1:6" s="1" customFormat="1" ht="15">
      <c r="A1499" s="2" t="s">
        <v>15262</v>
      </c>
      <c r="B1499" s="3" t="s">
        <v>14030</v>
      </c>
      <c r="C1499" s="2"/>
      <c r="D1499" s="2"/>
      <c r="E1499" s="4" t="s">
        <v>14497</v>
      </c>
      <c r="F1499" s="69" t="s">
        <v>16294</v>
      </c>
    </row>
    <row r="1500" spans="1:6" s="1" customFormat="1" ht="15">
      <c r="A1500" s="2" t="s">
        <v>15262</v>
      </c>
      <c r="B1500" s="3" t="s">
        <v>14030</v>
      </c>
      <c r="C1500" s="2"/>
      <c r="D1500" s="2"/>
      <c r="E1500" s="4" t="s">
        <v>14488</v>
      </c>
      <c r="F1500" s="69" t="s">
        <v>16294</v>
      </c>
    </row>
    <row r="1501" spans="1:6" s="1" customFormat="1" ht="15">
      <c r="A1501" s="2" t="s">
        <v>15262</v>
      </c>
      <c r="B1501" s="3" t="s">
        <v>14030</v>
      </c>
      <c r="C1501" s="2"/>
      <c r="D1501" s="2"/>
      <c r="E1501" s="4" t="s">
        <v>14493</v>
      </c>
      <c r="F1501" s="69" t="s">
        <v>16294</v>
      </c>
    </row>
    <row r="1502" spans="1:6" s="1" customFormat="1" ht="15">
      <c r="A1502" s="2" t="s">
        <v>15262</v>
      </c>
      <c r="B1502" s="3" t="s">
        <v>14030</v>
      </c>
      <c r="C1502" s="2"/>
      <c r="D1502" s="2"/>
      <c r="E1502" s="4" t="s">
        <v>14482</v>
      </c>
      <c r="F1502" s="69" t="s">
        <v>16294</v>
      </c>
    </row>
    <row r="1503" spans="1:6" s="1" customFormat="1" ht="15">
      <c r="A1503" s="2" t="s">
        <v>15262</v>
      </c>
      <c r="B1503" s="3" t="s">
        <v>14030</v>
      </c>
      <c r="C1503" s="2"/>
      <c r="D1503" s="2"/>
      <c r="E1503" s="4" t="s">
        <v>14483</v>
      </c>
      <c r="F1503" s="69" t="s">
        <v>16294</v>
      </c>
    </row>
    <row r="1504" spans="1:6" s="1" customFormat="1" ht="15">
      <c r="A1504" s="2" t="s">
        <v>15262</v>
      </c>
      <c r="B1504" s="3" t="s">
        <v>14030</v>
      </c>
      <c r="C1504" s="2"/>
      <c r="D1504" s="2"/>
      <c r="E1504" s="4" t="s">
        <v>14491</v>
      </c>
      <c r="F1504" s="69" t="s">
        <v>16294</v>
      </c>
    </row>
    <row r="1505" spans="1:6" s="1" customFormat="1" ht="15">
      <c r="A1505" s="2" t="s">
        <v>15262</v>
      </c>
      <c r="B1505" s="3" t="s">
        <v>14030</v>
      </c>
      <c r="C1505" s="2"/>
      <c r="D1505" s="2"/>
      <c r="E1505" s="4" t="s">
        <v>14484</v>
      </c>
      <c r="F1505" s="69" t="s">
        <v>16294</v>
      </c>
    </row>
    <row r="1506" spans="1:6" s="1" customFormat="1" ht="15">
      <c r="A1506" s="2" t="s">
        <v>15262</v>
      </c>
      <c r="B1506" s="3" t="s">
        <v>14030</v>
      </c>
      <c r="C1506" s="2"/>
      <c r="D1506" s="2"/>
      <c r="E1506" s="4" t="s">
        <v>14485</v>
      </c>
      <c r="F1506" s="69" t="s">
        <v>16294</v>
      </c>
    </row>
    <row r="1507" spans="1:6" s="1" customFormat="1" ht="15">
      <c r="A1507" s="2" t="s">
        <v>15262</v>
      </c>
      <c r="B1507" s="3" t="s">
        <v>14030</v>
      </c>
      <c r="C1507" s="2"/>
      <c r="D1507" s="2"/>
      <c r="E1507" s="4" t="s">
        <v>15961</v>
      </c>
      <c r="F1507" s="69" t="s">
        <v>16294</v>
      </c>
    </row>
    <row r="1508" spans="1:6" s="1" customFormat="1" ht="15">
      <c r="A1508" s="2" t="s">
        <v>15262</v>
      </c>
      <c r="B1508" s="3" t="s">
        <v>14030</v>
      </c>
      <c r="C1508" s="2"/>
      <c r="D1508" s="2"/>
      <c r="E1508" s="4" t="s">
        <v>14486</v>
      </c>
      <c r="F1508" s="69" t="s">
        <v>16294</v>
      </c>
    </row>
    <row r="1509" spans="1:6" s="1" customFormat="1" ht="15">
      <c r="A1509" s="2" t="s">
        <v>15262</v>
      </c>
      <c r="B1509" s="3" t="s">
        <v>14030</v>
      </c>
      <c r="C1509" s="2"/>
      <c r="D1509" s="2"/>
      <c r="E1509" s="4" t="s">
        <v>14487</v>
      </c>
      <c r="F1509" s="69" t="s">
        <v>16294</v>
      </c>
    </row>
    <row r="1510" spans="1:6" s="1" customFormat="1" ht="15">
      <c r="A1510" s="2" t="s">
        <v>15262</v>
      </c>
      <c r="B1510" s="3" t="s">
        <v>14030</v>
      </c>
      <c r="C1510" s="2"/>
      <c r="D1510" s="2"/>
      <c r="E1510" s="4" t="s">
        <v>14489</v>
      </c>
      <c r="F1510" s="69" t="s">
        <v>16294</v>
      </c>
    </row>
    <row r="1511" spans="1:6" s="1" customFormat="1" ht="15">
      <c r="A1511" s="2" t="s">
        <v>15262</v>
      </c>
      <c r="B1511" s="3" t="s">
        <v>14030</v>
      </c>
      <c r="C1511" s="2"/>
      <c r="D1511" s="2"/>
      <c r="E1511" s="4" t="s">
        <v>14490</v>
      </c>
      <c r="F1511" s="69" t="s">
        <v>16294</v>
      </c>
    </row>
    <row r="1512" spans="1:6" s="1" customFormat="1" ht="15">
      <c r="A1512" s="2" t="s">
        <v>15262</v>
      </c>
      <c r="B1512" s="3" t="s">
        <v>14030</v>
      </c>
      <c r="C1512" s="2"/>
      <c r="D1512" s="2"/>
      <c r="E1512" s="4" t="s">
        <v>14498</v>
      </c>
      <c r="F1512" s="69" t="s">
        <v>16294</v>
      </c>
    </row>
    <row r="1513" spans="1:6" s="1" customFormat="1" ht="15">
      <c r="A1513" s="2" t="s">
        <v>15262</v>
      </c>
      <c r="B1513" s="3" t="s">
        <v>14030</v>
      </c>
      <c r="C1513" s="2"/>
      <c r="D1513" s="2"/>
      <c r="E1513" s="4" t="s">
        <v>14503</v>
      </c>
      <c r="F1513" s="69" t="s">
        <v>16294</v>
      </c>
    </row>
    <row r="1514" spans="1:6" s="1" customFormat="1" ht="15">
      <c r="A1514" s="2" t="s">
        <v>15262</v>
      </c>
      <c r="B1514" s="3" t="s">
        <v>14030</v>
      </c>
      <c r="C1514" s="2"/>
      <c r="D1514" s="2"/>
      <c r="E1514" s="4" t="s">
        <v>14504</v>
      </c>
      <c r="F1514" s="69" t="s">
        <v>16294</v>
      </c>
    </row>
    <row r="1515" spans="1:6" s="1" customFormat="1" ht="15">
      <c r="A1515" s="2" t="s">
        <v>15262</v>
      </c>
      <c r="B1515" s="3" t="s">
        <v>14030</v>
      </c>
      <c r="C1515" s="2"/>
      <c r="D1515" s="2"/>
      <c r="E1515" s="4" t="s">
        <v>14505</v>
      </c>
      <c r="F1515" s="69" t="s">
        <v>16294</v>
      </c>
    </row>
    <row r="1516" spans="1:6" s="1" customFormat="1" ht="15">
      <c r="A1516" s="2" t="s">
        <v>15262</v>
      </c>
      <c r="B1516" s="3" t="s">
        <v>14030</v>
      </c>
      <c r="C1516" s="2"/>
      <c r="D1516" s="2"/>
      <c r="E1516" s="4" t="s">
        <v>15962</v>
      </c>
      <c r="F1516" s="69" t="s">
        <v>16294</v>
      </c>
    </row>
    <row r="1517" spans="1:6" s="1" customFormat="1" ht="15">
      <c r="A1517" s="2" t="s">
        <v>15262</v>
      </c>
      <c r="B1517" s="3" t="s">
        <v>14030</v>
      </c>
      <c r="C1517" s="2"/>
      <c r="D1517" s="2"/>
      <c r="E1517" s="4" t="s">
        <v>15963</v>
      </c>
      <c r="F1517" s="69" t="s">
        <v>16294</v>
      </c>
    </row>
    <row r="1518" spans="1:6" s="1" customFormat="1" ht="15">
      <c r="A1518" s="2" t="s">
        <v>15262</v>
      </c>
      <c r="B1518" s="3" t="s">
        <v>14030</v>
      </c>
      <c r="C1518" s="2"/>
      <c r="D1518" s="2"/>
      <c r="E1518" s="4" t="s">
        <v>14506</v>
      </c>
      <c r="F1518" s="69" t="s">
        <v>16294</v>
      </c>
    </row>
    <row r="1519" spans="1:6" s="1" customFormat="1" ht="15">
      <c r="A1519" s="2" t="s">
        <v>15262</v>
      </c>
      <c r="B1519" s="3" t="s">
        <v>14030</v>
      </c>
      <c r="C1519" s="2"/>
      <c r="D1519" s="2"/>
      <c r="E1519" s="4" t="s">
        <v>14507</v>
      </c>
      <c r="F1519" s="69" t="s">
        <v>16294</v>
      </c>
    </row>
    <row r="1520" spans="1:6" s="1" customFormat="1" ht="15">
      <c r="A1520" s="2" t="s">
        <v>15262</v>
      </c>
      <c r="B1520" s="3" t="s">
        <v>14030</v>
      </c>
      <c r="C1520" s="2"/>
      <c r="D1520" s="2"/>
      <c r="E1520" s="4" t="s">
        <v>15964</v>
      </c>
      <c r="F1520" s="69" t="s">
        <v>16294</v>
      </c>
    </row>
    <row r="1521" spans="1:6" s="1" customFormat="1" ht="15">
      <c r="A1521" s="2" t="s">
        <v>15262</v>
      </c>
      <c r="B1521" s="3" t="s">
        <v>14030</v>
      </c>
      <c r="C1521" s="2"/>
      <c r="D1521" s="2"/>
      <c r="E1521" s="4" t="s">
        <v>15965</v>
      </c>
      <c r="F1521" s="69" t="s">
        <v>16294</v>
      </c>
    </row>
    <row r="1522" spans="1:6" s="1" customFormat="1" ht="15">
      <c r="A1522" s="2" t="s">
        <v>15262</v>
      </c>
      <c r="B1522" s="3" t="s">
        <v>14030</v>
      </c>
      <c r="C1522" s="2"/>
      <c r="D1522" s="2"/>
      <c r="E1522" s="4" t="s">
        <v>15966</v>
      </c>
      <c r="F1522" s="69" t="s">
        <v>16294</v>
      </c>
    </row>
    <row r="1523" spans="1:6" s="1" customFormat="1" ht="15">
      <c r="A1523" s="2" t="s">
        <v>15262</v>
      </c>
      <c r="B1523" s="3" t="s">
        <v>14030</v>
      </c>
      <c r="C1523" s="2"/>
      <c r="D1523" s="2"/>
      <c r="E1523" s="4" t="s">
        <v>15967</v>
      </c>
      <c r="F1523" s="69" t="s">
        <v>16294</v>
      </c>
    </row>
    <row r="1524" spans="1:6" s="1" customFormat="1" ht="15">
      <c r="A1524" s="2" t="s">
        <v>15262</v>
      </c>
      <c r="B1524" s="3" t="s">
        <v>14030</v>
      </c>
      <c r="C1524" s="2"/>
      <c r="D1524" s="2"/>
      <c r="E1524" s="4" t="s">
        <v>14511</v>
      </c>
      <c r="F1524" s="69" t="s">
        <v>16294</v>
      </c>
    </row>
    <row r="1525" spans="1:6" s="1" customFormat="1" ht="15">
      <c r="A1525" s="2" t="s">
        <v>15262</v>
      </c>
      <c r="B1525" s="3" t="s">
        <v>14030</v>
      </c>
      <c r="C1525" s="2"/>
      <c r="D1525" s="2"/>
      <c r="E1525" s="4" t="s">
        <v>14508</v>
      </c>
      <c r="F1525" s="69" t="s">
        <v>16294</v>
      </c>
    </row>
    <row r="1526" spans="1:6" s="1" customFormat="1" ht="15">
      <c r="A1526" s="2" t="s">
        <v>15262</v>
      </c>
      <c r="B1526" s="2" t="s">
        <v>466</v>
      </c>
      <c r="C1526" s="2"/>
      <c r="D1526" s="2" t="s">
        <v>16190</v>
      </c>
      <c r="E1526" s="4" t="s">
        <v>16162</v>
      </c>
      <c r="F1526" s="56" t="s">
        <v>16189</v>
      </c>
    </row>
    <row r="1527" spans="1:6" s="1" customFormat="1" ht="15">
      <c r="A1527" s="2" t="s">
        <v>15262</v>
      </c>
      <c r="B1527" s="2" t="s">
        <v>466</v>
      </c>
      <c r="C1527" s="2"/>
      <c r="D1527" s="2" t="s">
        <v>16191</v>
      </c>
      <c r="E1527" s="4" t="s">
        <v>16163</v>
      </c>
      <c r="F1527" s="56" t="s">
        <v>16189</v>
      </c>
    </row>
    <row r="1528" spans="1:6" s="1" customFormat="1" ht="15">
      <c r="A1528" s="2" t="s">
        <v>15262</v>
      </c>
      <c r="B1528" s="2" t="s">
        <v>466</v>
      </c>
      <c r="C1528" s="2"/>
      <c r="D1528" s="2" t="s">
        <v>16192</v>
      </c>
      <c r="E1528" s="4" t="s">
        <v>16164</v>
      </c>
      <c r="F1528" s="56" t="s">
        <v>16189</v>
      </c>
    </row>
    <row r="1529" spans="1:6" s="1" customFormat="1" ht="15">
      <c r="A1529" s="2" t="s">
        <v>15262</v>
      </c>
      <c r="B1529" s="2" t="s">
        <v>466</v>
      </c>
      <c r="C1529" s="2"/>
      <c r="D1529" s="2" t="s">
        <v>16193</v>
      </c>
      <c r="E1529" s="4" t="s">
        <v>16165</v>
      </c>
      <c r="F1529" s="56" t="s">
        <v>16189</v>
      </c>
    </row>
    <row r="1530" spans="1:6" s="1" customFormat="1" ht="15">
      <c r="A1530" s="2" t="s">
        <v>15262</v>
      </c>
      <c r="B1530" s="2" t="s">
        <v>466</v>
      </c>
      <c r="C1530" s="2"/>
      <c r="D1530" s="2" t="s">
        <v>16194</v>
      </c>
      <c r="E1530" s="4" t="s">
        <v>16166</v>
      </c>
      <c r="F1530" s="56" t="s">
        <v>16189</v>
      </c>
    </row>
    <row r="1531" spans="1:6" s="1" customFormat="1" ht="15">
      <c r="A1531" s="2" t="s">
        <v>15262</v>
      </c>
      <c r="B1531" s="2" t="s">
        <v>466</v>
      </c>
      <c r="C1531" s="2"/>
      <c r="D1531" s="2" t="s">
        <v>16195</v>
      </c>
      <c r="E1531" s="4" t="s">
        <v>16167</v>
      </c>
      <c r="F1531" s="56" t="s">
        <v>16189</v>
      </c>
    </row>
    <row r="1532" spans="1:6" s="1" customFormat="1" ht="15">
      <c r="A1532" s="2" t="s">
        <v>15262</v>
      </c>
      <c r="B1532" s="2" t="s">
        <v>466</v>
      </c>
      <c r="C1532" s="2"/>
      <c r="D1532" s="2" t="s">
        <v>16196</v>
      </c>
      <c r="E1532" s="4" t="s">
        <v>16168</v>
      </c>
      <c r="F1532" s="56" t="s">
        <v>16189</v>
      </c>
    </row>
    <row r="1533" spans="1:6" s="1" customFormat="1" ht="15">
      <c r="A1533" s="2" t="s">
        <v>15262</v>
      </c>
      <c r="B1533" s="2" t="s">
        <v>466</v>
      </c>
      <c r="C1533" s="2"/>
      <c r="D1533" s="2" t="s">
        <v>16197</v>
      </c>
      <c r="E1533" s="4" t="s">
        <v>16169</v>
      </c>
      <c r="F1533" s="56" t="s">
        <v>16189</v>
      </c>
    </row>
    <row r="1534" spans="1:6" s="1" customFormat="1" ht="15">
      <c r="A1534" s="2" t="s">
        <v>15262</v>
      </c>
      <c r="B1534" s="2" t="s">
        <v>466</v>
      </c>
      <c r="C1534" s="2"/>
      <c r="D1534" s="2" t="s">
        <v>16198</v>
      </c>
      <c r="E1534" s="4" t="s">
        <v>16170</v>
      </c>
      <c r="F1534" s="56" t="s">
        <v>16189</v>
      </c>
    </row>
    <row r="1535" spans="1:6" s="1" customFormat="1" ht="15">
      <c r="A1535" s="2" t="s">
        <v>15262</v>
      </c>
      <c r="B1535" s="2" t="s">
        <v>466</v>
      </c>
      <c r="C1535" s="2"/>
      <c r="D1535" s="2" t="s">
        <v>16199</v>
      </c>
      <c r="E1535" s="4" t="s">
        <v>16171</v>
      </c>
      <c r="F1535" s="56" t="s">
        <v>16189</v>
      </c>
    </row>
    <row r="1536" spans="1:6" s="1" customFormat="1" ht="15">
      <c r="A1536" s="2" t="s">
        <v>15262</v>
      </c>
      <c r="B1536" s="2" t="s">
        <v>466</v>
      </c>
      <c r="C1536" s="2"/>
      <c r="D1536" s="2" t="s">
        <v>16200</v>
      </c>
      <c r="E1536" s="4" t="s">
        <v>16172</v>
      </c>
      <c r="F1536" s="56" t="s">
        <v>16189</v>
      </c>
    </row>
    <row r="1537" spans="1:6" s="1" customFormat="1" ht="15">
      <c r="A1537" s="2" t="s">
        <v>15262</v>
      </c>
      <c r="B1537" s="2" t="s">
        <v>466</v>
      </c>
      <c r="C1537" s="2"/>
      <c r="D1537" s="2" t="s">
        <v>16201</v>
      </c>
      <c r="E1537" s="4" t="s">
        <v>16173</v>
      </c>
      <c r="F1537" s="56" t="s">
        <v>16189</v>
      </c>
    </row>
    <row r="1538" spans="1:6" s="1" customFormat="1" ht="15">
      <c r="A1538" s="2" t="s">
        <v>15262</v>
      </c>
      <c r="B1538" s="2" t="s">
        <v>466</v>
      </c>
      <c r="C1538" s="2"/>
      <c r="D1538" s="2" t="s">
        <v>16202</v>
      </c>
      <c r="E1538" s="4" t="s">
        <v>16174</v>
      </c>
      <c r="F1538" s="56" t="s">
        <v>16189</v>
      </c>
    </row>
    <row r="1539" spans="1:6" s="1" customFormat="1" ht="15">
      <c r="A1539" s="2" t="s">
        <v>15262</v>
      </c>
      <c r="B1539" s="2" t="s">
        <v>466</v>
      </c>
      <c r="C1539" s="2"/>
      <c r="D1539" s="2" t="s">
        <v>16203</v>
      </c>
      <c r="E1539" s="4" t="s">
        <v>16175</v>
      </c>
      <c r="F1539" s="56" t="s">
        <v>16189</v>
      </c>
    </row>
    <row r="1540" spans="1:6" s="1" customFormat="1" ht="15">
      <c r="A1540" s="2" t="s">
        <v>15262</v>
      </c>
      <c r="B1540" s="2" t="s">
        <v>466</v>
      </c>
      <c r="C1540" s="2"/>
      <c r="D1540" s="2" t="s">
        <v>16204</v>
      </c>
      <c r="E1540" s="4" t="s">
        <v>16176</v>
      </c>
      <c r="F1540" s="56" t="s">
        <v>16189</v>
      </c>
    </row>
    <row r="1541" spans="1:6" s="1" customFormat="1" ht="15">
      <c r="A1541" s="2" t="s">
        <v>15262</v>
      </c>
      <c r="B1541" s="2" t="s">
        <v>466</v>
      </c>
      <c r="C1541" s="2"/>
      <c r="D1541" s="2" t="s">
        <v>16205</v>
      </c>
      <c r="E1541" s="4" t="s">
        <v>16177</v>
      </c>
      <c r="F1541" s="56" t="s">
        <v>16189</v>
      </c>
    </row>
    <row r="1542" spans="1:6" s="1" customFormat="1" ht="15">
      <c r="A1542" s="2" t="s">
        <v>15262</v>
      </c>
      <c r="B1542" s="2" t="s">
        <v>466</v>
      </c>
      <c r="C1542" s="2"/>
      <c r="D1542" s="2" t="s">
        <v>16206</v>
      </c>
      <c r="E1542" s="4" t="s">
        <v>16178</v>
      </c>
      <c r="F1542" s="56" t="s">
        <v>16189</v>
      </c>
    </row>
    <row r="1543" spans="1:6" s="1" customFormat="1" ht="15">
      <c r="A1543" s="2" t="s">
        <v>15262</v>
      </c>
      <c r="B1543" s="2" t="s">
        <v>466</v>
      </c>
      <c r="C1543" s="2"/>
      <c r="D1543" s="2" t="s">
        <v>16207</v>
      </c>
      <c r="E1543" s="4" t="s">
        <v>16179</v>
      </c>
      <c r="F1543" s="56" t="s">
        <v>16189</v>
      </c>
    </row>
    <row r="1544" spans="1:6" s="1" customFormat="1" ht="15">
      <c r="A1544" s="2" t="s">
        <v>15262</v>
      </c>
      <c r="B1544" s="2" t="s">
        <v>466</v>
      </c>
      <c r="C1544" s="2"/>
      <c r="D1544" s="2" t="s">
        <v>16208</v>
      </c>
      <c r="E1544" s="4" t="s">
        <v>16180</v>
      </c>
      <c r="F1544" s="56" t="s">
        <v>16189</v>
      </c>
    </row>
    <row r="1545" spans="1:6" s="1" customFormat="1" ht="15">
      <c r="A1545" s="2" t="s">
        <v>15262</v>
      </c>
      <c r="B1545" s="2" t="s">
        <v>466</v>
      </c>
      <c r="C1545" s="2"/>
      <c r="D1545" s="2" t="s">
        <v>16209</v>
      </c>
      <c r="E1545" s="4" t="s">
        <v>16181</v>
      </c>
      <c r="F1545" s="56" t="s">
        <v>16189</v>
      </c>
    </row>
    <row r="1546" spans="1:6" s="1" customFormat="1" ht="15">
      <c r="A1546" s="2" t="s">
        <v>15262</v>
      </c>
      <c r="B1546" s="2" t="s">
        <v>466</v>
      </c>
      <c r="C1546" s="2"/>
      <c r="D1546" s="2" t="s">
        <v>16210</v>
      </c>
      <c r="E1546" s="4" t="s">
        <v>16182</v>
      </c>
      <c r="F1546" s="56" t="s">
        <v>16189</v>
      </c>
    </row>
    <row r="1547" spans="1:6" s="1" customFormat="1" ht="15">
      <c r="A1547" s="2" t="s">
        <v>15262</v>
      </c>
      <c r="B1547" s="2" t="s">
        <v>466</v>
      </c>
      <c r="C1547" s="2"/>
      <c r="D1547" s="2" t="s">
        <v>16211</v>
      </c>
      <c r="E1547" s="4" t="s">
        <v>16183</v>
      </c>
      <c r="F1547" s="56" t="s">
        <v>16189</v>
      </c>
    </row>
    <row r="1548" spans="1:6" s="1" customFormat="1" ht="15">
      <c r="A1548" s="2" t="s">
        <v>15262</v>
      </c>
      <c r="B1548" s="2" t="s">
        <v>466</v>
      </c>
      <c r="C1548" s="2"/>
      <c r="D1548" s="2" t="s">
        <v>16212</v>
      </c>
      <c r="E1548" s="4" t="s">
        <v>16184</v>
      </c>
      <c r="F1548" s="56" t="s">
        <v>16189</v>
      </c>
    </row>
    <row r="1549" spans="1:6" s="1" customFormat="1" ht="15">
      <c r="A1549" s="2" t="s">
        <v>15262</v>
      </c>
      <c r="B1549" s="2" t="s">
        <v>466</v>
      </c>
      <c r="C1549" s="2"/>
      <c r="D1549" s="2" t="s">
        <v>16213</v>
      </c>
      <c r="E1549" s="4" t="s">
        <v>16185</v>
      </c>
      <c r="F1549" s="56" t="s">
        <v>16189</v>
      </c>
    </row>
    <row r="1550" spans="1:6" s="1" customFormat="1" ht="15">
      <c r="A1550" s="2" t="s">
        <v>15262</v>
      </c>
      <c r="B1550" s="2" t="s">
        <v>466</v>
      </c>
      <c r="C1550" s="2"/>
      <c r="D1550" s="2" t="s">
        <v>16214</v>
      </c>
      <c r="E1550" s="4" t="s">
        <v>16186</v>
      </c>
      <c r="F1550" s="56" t="s">
        <v>16189</v>
      </c>
    </row>
    <row r="1551" spans="1:6" s="1" customFormat="1" ht="15">
      <c r="A1551" s="2" t="s">
        <v>15262</v>
      </c>
      <c r="B1551" s="2" t="s">
        <v>466</v>
      </c>
      <c r="C1551" s="2"/>
      <c r="D1551" s="2" t="s">
        <v>16215</v>
      </c>
      <c r="E1551" s="4" t="s">
        <v>16187</v>
      </c>
      <c r="F1551" s="56" t="s">
        <v>16189</v>
      </c>
    </row>
    <row r="1552" spans="1:6" s="1" customFormat="1" ht="15">
      <c r="A1552" s="2" t="s">
        <v>15262</v>
      </c>
      <c r="B1552" s="2" t="s">
        <v>466</v>
      </c>
      <c r="C1552" s="2"/>
      <c r="D1552" s="2" t="s">
        <v>16216</v>
      </c>
      <c r="E1552" s="4" t="s">
        <v>16188</v>
      </c>
      <c r="F1552" s="56" t="s">
        <v>16189</v>
      </c>
    </row>
    <row r="1553" spans="1:6" s="1" customFormat="1" ht="15">
      <c r="A1553" s="2" t="s">
        <v>15262</v>
      </c>
      <c r="B1553" s="2" t="s">
        <v>9488</v>
      </c>
      <c r="C1553" s="2" t="s">
        <v>16653</v>
      </c>
      <c r="D1553" s="2" t="s">
        <v>9485</v>
      </c>
      <c r="E1553" s="4" t="s">
        <v>16652</v>
      </c>
      <c r="F1553" s="56" t="s">
        <v>16584</v>
      </c>
    </row>
    <row r="1554" spans="1:6" s="1" customFormat="1" ht="15">
      <c r="A1554" s="2" t="s">
        <v>15262</v>
      </c>
      <c r="B1554" s="2" t="s">
        <v>6760</v>
      </c>
      <c r="C1554" s="2" t="s">
        <v>15327</v>
      </c>
      <c r="D1554" s="2" t="s">
        <v>7433</v>
      </c>
      <c r="E1554" s="4" t="s">
        <v>8758</v>
      </c>
      <c r="F1554" s="56"/>
    </row>
    <row r="1555" spans="1:6" s="1" customFormat="1" ht="15">
      <c r="A1555" s="2" t="s">
        <v>15262</v>
      </c>
      <c r="B1555" s="2" t="s">
        <v>6760</v>
      </c>
      <c r="C1555" s="2" t="s">
        <v>15328</v>
      </c>
      <c r="D1555" s="2" t="s">
        <v>7432</v>
      </c>
      <c r="E1555" s="4" t="s">
        <v>8758</v>
      </c>
      <c r="F1555" s="56"/>
    </row>
    <row r="1556" spans="1:6" s="1" customFormat="1" ht="15">
      <c r="A1556" s="2" t="s">
        <v>15262</v>
      </c>
      <c r="B1556" s="2" t="s">
        <v>6760</v>
      </c>
      <c r="C1556" s="2" t="s">
        <v>7429</v>
      </c>
      <c r="D1556" s="2" t="s">
        <v>7428</v>
      </c>
      <c r="E1556" s="4" t="s">
        <v>8758</v>
      </c>
      <c r="F1556" s="56"/>
    </row>
    <row r="1557" spans="1:6" s="1" customFormat="1" ht="15">
      <c r="A1557" s="2" t="s">
        <v>15262</v>
      </c>
      <c r="B1557" s="2" t="s">
        <v>6760</v>
      </c>
      <c r="C1557" s="2" t="s">
        <v>15329</v>
      </c>
      <c r="D1557" s="2" t="s">
        <v>7431</v>
      </c>
      <c r="E1557" s="4" t="s">
        <v>8759</v>
      </c>
      <c r="F1557" s="56"/>
    </row>
    <row r="1558" spans="1:6" s="1" customFormat="1" ht="15">
      <c r="A1558" s="2" t="s">
        <v>15262</v>
      </c>
      <c r="B1558" s="2" t="s">
        <v>6760</v>
      </c>
      <c r="C1558" s="2" t="s">
        <v>7429</v>
      </c>
      <c r="D1558" s="2" t="s">
        <v>7428</v>
      </c>
      <c r="E1558" s="4" t="s">
        <v>8759</v>
      </c>
      <c r="F1558" s="56"/>
    </row>
    <row r="1559" spans="1:6" s="1" customFormat="1" ht="15">
      <c r="A1559" s="2" t="s">
        <v>15262</v>
      </c>
      <c r="B1559" s="2" t="s">
        <v>6760</v>
      </c>
      <c r="C1559" s="2" t="s">
        <v>15330</v>
      </c>
      <c r="D1559" s="2" t="s">
        <v>7436</v>
      </c>
      <c r="E1559" s="4" t="s">
        <v>8760</v>
      </c>
      <c r="F1559" s="56"/>
    </row>
    <row r="1560" spans="1:6" s="1" customFormat="1" ht="15">
      <c r="A1560" s="2" t="s">
        <v>15262</v>
      </c>
      <c r="B1560" s="2" t="s">
        <v>6760</v>
      </c>
      <c r="C1560" s="2" t="s">
        <v>15331</v>
      </c>
      <c r="D1560" s="2" t="s">
        <v>15275</v>
      </c>
      <c r="E1560" s="4" t="s">
        <v>8760</v>
      </c>
      <c r="F1560" s="56"/>
    </row>
    <row r="1561" spans="1:6" s="1" customFormat="1" ht="15">
      <c r="A1561" s="2" t="s">
        <v>15262</v>
      </c>
      <c r="B1561" s="2" t="s">
        <v>6760</v>
      </c>
      <c r="C1561" s="2" t="s">
        <v>15332</v>
      </c>
      <c r="D1561" s="2" t="s">
        <v>15276</v>
      </c>
      <c r="E1561" s="4" t="s">
        <v>8760</v>
      </c>
      <c r="F1561" s="56"/>
    </row>
    <row r="1562" spans="1:6" s="1" customFormat="1" ht="15">
      <c r="A1562" s="2" t="s">
        <v>15262</v>
      </c>
      <c r="B1562" s="2" t="s">
        <v>6760</v>
      </c>
      <c r="C1562" s="2" t="s">
        <v>7429</v>
      </c>
      <c r="D1562" s="2" t="s">
        <v>7428</v>
      </c>
      <c r="E1562" s="4" t="s">
        <v>8760</v>
      </c>
      <c r="F1562" s="56"/>
    </row>
    <row r="1563" spans="1:6" s="1" customFormat="1" ht="15">
      <c r="A1563" s="2" t="s">
        <v>15262</v>
      </c>
      <c r="B1563" s="2" t="s">
        <v>336</v>
      </c>
      <c r="C1563" s="2" t="s">
        <v>15333</v>
      </c>
      <c r="D1563" s="2" t="s">
        <v>340</v>
      </c>
      <c r="E1563" s="4" t="s">
        <v>15334</v>
      </c>
      <c r="F1563" s="56"/>
    </row>
    <row r="1564" spans="1:6" s="1" customFormat="1" ht="15">
      <c r="A1564" s="2" t="s">
        <v>15262</v>
      </c>
      <c r="B1564" s="2" t="s">
        <v>336</v>
      </c>
      <c r="C1564" s="2" t="s">
        <v>15335</v>
      </c>
      <c r="D1564" s="2" t="s">
        <v>340</v>
      </c>
      <c r="E1564" s="4" t="s">
        <v>15334</v>
      </c>
      <c r="F1564" s="56"/>
    </row>
    <row r="1565" spans="1:6" s="1" customFormat="1" ht="15">
      <c r="A1565" s="2" t="s">
        <v>15262</v>
      </c>
      <c r="B1565" s="2" t="s">
        <v>336</v>
      </c>
      <c r="C1565" s="2" t="s">
        <v>15336</v>
      </c>
      <c r="D1565" s="2" t="s">
        <v>344</v>
      </c>
      <c r="E1565" s="4" t="s">
        <v>15337</v>
      </c>
      <c r="F1565" s="56"/>
    </row>
    <row r="1566" spans="1:6" s="1" customFormat="1" ht="15">
      <c r="A1566" s="2" t="s">
        <v>15262</v>
      </c>
      <c r="B1566" s="2" t="s">
        <v>336</v>
      </c>
      <c r="C1566" s="2" t="s">
        <v>15338</v>
      </c>
      <c r="D1566" s="2" t="s">
        <v>344</v>
      </c>
      <c r="E1566" s="4" t="s">
        <v>15337</v>
      </c>
      <c r="F1566" s="56"/>
    </row>
    <row r="1567" spans="1:6" s="1" customFormat="1" ht="15">
      <c r="A1567" s="2" t="s">
        <v>15262</v>
      </c>
      <c r="B1567" s="2" t="s">
        <v>6760</v>
      </c>
      <c r="C1567" s="2" t="s">
        <v>15339</v>
      </c>
      <c r="D1567" s="2" t="s">
        <v>335</v>
      </c>
      <c r="E1567" s="4" t="s">
        <v>15340</v>
      </c>
      <c r="F1567" s="56"/>
    </row>
    <row r="1568" spans="1:6" s="1" customFormat="1" ht="15">
      <c r="A1568" s="2" t="s">
        <v>15262</v>
      </c>
      <c r="B1568" s="2" t="s">
        <v>6760</v>
      </c>
      <c r="C1568" s="2" t="s">
        <v>15341</v>
      </c>
      <c r="D1568" s="2" t="s">
        <v>335</v>
      </c>
      <c r="E1568" s="4" t="s">
        <v>15340</v>
      </c>
      <c r="F1568" s="56"/>
    </row>
    <row r="1569" spans="1:6" s="1" customFormat="1" ht="15">
      <c r="A1569" s="2" t="s">
        <v>15262</v>
      </c>
      <c r="B1569" s="2" t="s">
        <v>336</v>
      </c>
      <c r="C1569" s="2" t="s">
        <v>15342</v>
      </c>
      <c r="D1569" s="2" t="s">
        <v>352</v>
      </c>
      <c r="E1569" s="4" t="s">
        <v>15343</v>
      </c>
      <c r="F1569" s="56"/>
    </row>
    <row r="1570" spans="1:6" s="1" customFormat="1" ht="15">
      <c r="A1570" s="2" t="s">
        <v>15262</v>
      </c>
      <c r="B1570" s="2" t="s">
        <v>336</v>
      </c>
      <c r="C1570" s="2" t="s">
        <v>15344</v>
      </c>
      <c r="D1570" s="2" t="s">
        <v>352</v>
      </c>
      <c r="E1570" s="4" t="s">
        <v>15343</v>
      </c>
      <c r="F1570" s="56"/>
    </row>
    <row r="1571" spans="1:6" s="1" customFormat="1" ht="15">
      <c r="A1571" s="2" t="s">
        <v>15262</v>
      </c>
      <c r="B1571" s="2" t="s">
        <v>336</v>
      </c>
      <c r="C1571" s="2" t="s">
        <v>15345</v>
      </c>
      <c r="D1571" s="2" t="s">
        <v>356</v>
      </c>
      <c r="E1571" s="4" t="s">
        <v>15346</v>
      </c>
      <c r="F1571" s="56"/>
    </row>
    <row r="1572" spans="1:6" s="1" customFormat="1" ht="15">
      <c r="A1572" s="2" t="s">
        <v>15262</v>
      </c>
      <c r="B1572" s="2" t="s">
        <v>336</v>
      </c>
      <c r="C1572" s="2" t="s">
        <v>15347</v>
      </c>
      <c r="D1572" s="2" t="s">
        <v>356</v>
      </c>
      <c r="E1572" s="4" t="s">
        <v>15346</v>
      </c>
      <c r="F1572" s="56"/>
    </row>
    <row r="1573" spans="1:6" s="1" customFormat="1" ht="15">
      <c r="A1573" s="2" t="s">
        <v>15262</v>
      </c>
      <c r="B1573" s="2" t="s">
        <v>336</v>
      </c>
      <c r="C1573" s="2" t="s">
        <v>15348</v>
      </c>
      <c r="D1573" s="2" t="s">
        <v>348</v>
      </c>
      <c r="E1573" s="4" t="s">
        <v>15349</v>
      </c>
      <c r="F1573" s="56"/>
    </row>
    <row r="1574" spans="1:6" s="1" customFormat="1" ht="15">
      <c r="A1574" s="2" t="s">
        <v>15262</v>
      </c>
      <c r="B1574" s="2" t="s">
        <v>336</v>
      </c>
      <c r="C1574" s="2" t="s">
        <v>15350</v>
      </c>
      <c r="D1574" s="2" t="s">
        <v>348</v>
      </c>
      <c r="E1574" s="4" t="s">
        <v>15349</v>
      </c>
      <c r="F1574" s="56"/>
    </row>
    <row r="1575" spans="1:6" s="1" customFormat="1" ht="15">
      <c r="A1575" s="2" t="s">
        <v>15262</v>
      </c>
      <c r="B1575" s="2" t="s">
        <v>4911</v>
      </c>
      <c r="C1575" s="2"/>
      <c r="D1575" s="2" t="s">
        <v>16752</v>
      </c>
      <c r="E1575" s="4" t="s">
        <v>16745</v>
      </c>
      <c r="F1575" s="56" t="s">
        <v>16584</v>
      </c>
    </row>
    <row r="1576" spans="1:6" s="1" customFormat="1" ht="15">
      <c r="A1576" s="2" t="s">
        <v>15262</v>
      </c>
      <c r="B1576" s="2" t="s">
        <v>4911</v>
      </c>
      <c r="C1576" s="2"/>
      <c r="D1576" s="2" t="s">
        <v>4917</v>
      </c>
      <c r="E1576" s="4" t="s">
        <v>16746</v>
      </c>
      <c r="F1576" s="56" t="s">
        <v>16584</v>
      </c>
    </row>
    <row r="1577" spans="1:6" s="1" customFormat="1" ht="15">
      <c r="A1577" s="2" t="s">
        <v>15262</v>
      </c>
      <c r="B1577" s="2" t="s">
        <v>4911</v>
      </c>
      <c r="C1577" s="2"/>
      <c r="D1577" s="2" t="s">
        <v>4917</v>
      </c>
      <c r="E1577" s="4" t="s">
        <v>16747</v>
      </c>
      <c r="F1577" s="56" t="s">
        <v>16584</v>
      </c>
    </row>
    <row r="1578" spans="1:6" s="1" customFormat="1" ht="15">
      <c r="A1578" s="2" t="s">
        <v>15262</v>
      </c>
      <c r="B1578" s="2" t="s">
        <v>4911</v>
      </c>
      <c r="C1578" s="2"/>
      <c r="D1578" s="2" t="s">
        <v>16753</v>
      </c>
      <c r="E1578" s="4" t="s">
        <v>16748</v>
      </c>
      <c r="F1578" s="56" t="s">
        <v>16584</v>
      </c>
    </row>
    <row r="1579" spans="1:6" s="1" customFormat="1" ht="15">
      <c r="A1579" s="2" t="s">
        <v>15262</v>
      </c>
      <c r="B1579" s="2" t="s">
        <v>4911</v>
      </c>
      <c r="C1579" s="2"/>
      <c r="D1579" s="2" t="s">
        <v>16753</v>
      </c>
      <c r="E1579" s="4" t="s">
        <v>16749</v>
      </c>
      <c r="F1579" s="56" t="s">
        <v>16584</v>
      </c>
    </row>
    <row r="1580" spans="1:6" s="1" customFormat="1" ht="15">
      <c r="A1580" s="2" t="s">
        <v>15262</v>
      </c>
      <c r="B1580" s="2" t="s">
        <v>4911</v>
      </c>
      <c r="C1580" s="2"/>
      <c r="D1580" s="2" t="s">
        <v>16753</v>
      </c>
      <c r="E1580" s="4" t="s">
        <v>16750</v>
      </c>
      <c r="F1580" s="56" t="s">
        <v>16584</v>
      </c>
    </row>
    <row r="1581" spans="1:6" s="1" customFormat="1" ht="15">
      <c r="A1581" s="2" t="s">
        <v>15262</v>
      </c>
      <c r="B1581" s="2" t="s">
        <v>4911</v>
      </c>
      <c r="C1581" s="2"/>
      <c r="D1581" s="2" t="s">
        <v>16752</v>
      </c>
      <c r="E1581" s="4" t="s">
        <v>16751</v>
      </c>
      <c r="F1581" s="56" t="s">
        <v>16584</v>
      </c>
    </row>
    <row r="1582" spans="1:6" s="1" customFormat="1" ht="15">
      <c r="A1582" s="2" t="s">
        <v>15262</v>
      </c>
      <c r="B1582" s="2" t="s">
        <v>9526</v>
      </c>
      <c r="C1582" s="2" t="s">
        <v>15528</v>
      </c>
      <c r="D1582" s="2" t="s">
        <v>16744</v>
      </c>
      <c r="E1582" s="4" t="s">
        <v>16743</v>
      </c>
      <c r="F1582" s="56" t="s">
        <v>16584</v>
      </c>
    </row>
    <row r="1583" spans="1:6" s="1" customFormat="1" ht="15">
      <c r="A1583" s="2" t="s">
        <v>15262</v>
      </c>
      <c r="B1583" s="2" t="s">
        <v>9487</v>
      </c>
      <c r="C1583" s="2"/>
      <c r="D1583" s="2" t="s">
        <v>9483</v>
      </c>
      <c r="E1583" s="4" t="s">
        <v>16715</v>
      </c>
      <c r="F1583" s="56" t="s">
        <v>16584</v>
      </c>
    </row>
    <row r="1584" spans="1:6" s="1" customFormat="1" ht="15">
      <c r="A1584" s="2" t="s">
        <v>15262</v>
      </c>
      <c r="B1584" s="2" t="s">
        <v>9674</v>
      </c>
      <c r="C1584" s="2"/>
      <c r="D1584" s="2" t="s">
        <v>9676</v>
      </c>
      <c r="E1584" s="4" t="s">
        <v>16716</v>
      </c>
      <c r="F1584" s="56" t="s">
        <v>16584</v>
      </c>
    </row>
    <row r="1585" spans="1:6" s="1" customFormat="1" ht="15">
      <c r="A1585" s="2" t="s">
        <v>15262</v>
      </c>
      <c r="B1585" s="2" t="s">
        <v>9674</v>
      </c>
      <c r="C1585" s="2"/>
      <c r="D1585" s="2" t="s">
        <v>16719</v>
      </c>
      <c r="E1585" s="4" t="s">
        <v>16717</v>
      </c>
      <c r="F1585" s="56" t="s">
        <v>16584</v>
      </c>
    </row>
    <row r="1586" spans="1:6" s="1" customFormat="1" ht="15">
      <c r="A1586" s="2" t="s">
        <v>15262</v>
      </c>
      <c r="B1586" s="2" t="s">
        <v>9674</v>
      </c>
      <c r="C1586" s="2"/>
      <c r="D1586" s="2" t="s">
        <v>9675</v>
      </c>
      <c r="E1586" s="4" t="s">
        <v>16718</v>
      </c>
      <c r="F1586" s="56" t="s">
        <v>16584</v>
      </c>
    </row>
    <row r="1587" spans="1:6" s="1" customFormat="1" ht="15">
      <c r="A1587" s="2" t="s">
        <v>15262</v>
      </c>
      <c r="B1587" s="2" t="s">
        <v>153</v>
      </c>
      <c r="C1587" s="2"/>
      <c r="D1587" s="2" t="s">
        <v>16713</v>
      </c>
      <c r="E1587" s="4" t="s">
        <v>16710</v>
      </c>
      <c r="F1587" s="56" t="s">
        <v>16584</v>
      </c>
    </row>
    <row r="1588" spans="1:6" s="1" customFormat="1" ht="15">
      <c r="A1588" s="2" t="s">
        <v>15262</v>
      </c>
      <c r="B1588" s="2" t="s">
        <v>153</v>
      </c>
      <c r="C1588" s="2"/>
      <c r="D1588" s="2" t="s">
        <v>4848</v>
      </c>
      <c r="E1588" s="4" t="s">
        <v>16711</v>
      </c>
      <c r="F1588" s="56" t="s">
        <v>16584</v>
      </c>
    </row>
    <row r="1589" spans="1:6" s="1" customFormat="1" ht="15">
      <c r="A1589" s="2" t="s">
        <v>15262</v>
      </c>
      <c r="B1589" s="2" t="s">
        <v>153</v>
      </c>
      <c r="C1589" s="2"/>
      <c r="D1589" s="2" t="s">
        <v>16714</v>
      </c>
      <c r="E1589" s="4" t="s">
        <v>16712</v>
      </c>
      <c r="F1589" s="56" t="s">
        <v>16584</v>
      </c>
    </row>
    <row r="1590" spans="1:6" s="1" customFormat="1" ht="15">
      <c r="A1590" s="2" t="s">
        <v>15262</v>
      </c>
      <c r="B1590" s="2" t="s">
        <v>360</v>
      </c>
      <c r="C1590" s="2" t="s">
        <v>15277</v>
      </c>
      <c r="D1590" s="2" t="s">
        <v>16741</v>
      </c>
      <c r="E1590" s="4" t="s">
        <v>16736</v>
      </c>
      <c r="F1590" s="56" t="s">
        <v>16584</v>
      </c>
    </row>
    <row r="1591" spans="1:6" s="1" customFormat="1" ht="15">
      <c r="A1591" s="2" t="s">
        <v>15262</v>
      </c>
      <c r="B1591" s="2" t="s">
        <v>360</v>
      </c>
      <c r="C1591" s="2" t="s">
        <v>15278</v>
      </c>
      <c r="D1591" s="2" t="s">
        <v>16741</v>
      </c>
      <c r="E1591" s="4" t="s">
        <v>16737</v>
      </c>
      <c r="F1591" s="56" t="s">
        <v>16584</v>
      </c>
    </row>
    <row r="1592" spans="1:6" s="1" customFormat="1" ht="15">
      <c r="A1592" s="2" t="s">
        <v>15262</v>
      </c>
      <c r="B1592" s="2" t="s">
        <v>360</v>
      </c>
      <c r="C1592" s="2" t="s">
        <v>15279</v>
      </c>
      <c r="D1592" s="2" t="s">
        <v>7358</v>
      </c>
      <c r="E1592" s="4" t="s">
        <v>16738</v>
      </c>
      <c r="F1592" s="56" t="s">
        <v>16584</v>
      </c>
    </row>
    <row r="1593" spans="1:6" s="1" customFormat="1" ht="15">
      <c r="A1593" s="2" t="s">
        <v>15262</v>
      </c>
      <c r="B1593" s="2" t="s">
        <v>360</v>
      </c>
      <c r="C1593" s="2" t="s">
        <v>15280</v>
      </c>
      <c r="D1593" s="2" t="s">
        <v>16742</v>
      </c>
      <c r="E1593" s="4" t="s">
        <v>16739</v>
      </c>
      <c r="F1593" s="56" t="s">
        <v>16584</v>
      </c>
    </row>
    <row r="1594" spans="1:6" s="1" customFormat="1" ht="15">
      <c r="A1594" s="2" t="s">
        <v>15262</v>
      </c>
      <c r="B1594" s="2" t="s">
        <v>6772</v>
      </c>
      <c r="C1594" s="2" t="s">
        <v>15351</v>
      </c>
      <c r="D1594" s="2" t="s">
        <v>16742</v>
      </c>
      <c r="E1594" s="4" t="s">
        <v>16740</v>
      </c>
      <c r="F1594" s="56" t="s">
        <v>16584</v>
      </c>
    </row>
    <row r="1595" spans="1:6" s="1" customFormat="1" ht="15">
      <c r="A1595" s="2" t="s">
        <v>15262</v>
      </c>
      <c r="B1595" s="2" t="s">
        <v>6859</v>
      </c>
      <c r="C1595" s="2"/>
      <c r="D1595" s="2" t="s">
        <v>6876</v>
      </c>
      <c r="E1595" s="4" t="s">
        <v>16720</v>
      </c>
      <c r="F1595" s="56" t="s">
        <v>16584</v>
      </c>
    </row>
    <row r="1596" spans="1:6" s="1" customFormat="1" ht="15">
      <c r="A1596" s="2" t="s">
        <v>15262</v>
      </c>
      <c r="B1596" s="2" t="s">
        <v>6859</v>
      </c>
      <c r="C1596" s="2"/>
      <c r="D1596" s="2" t="s">
        <v>6876</v>
      </c>
      <c r="E1596" s="4" t="s">
        <v>16721</v>
      </c>
      <c r="F1596" s="56" t="s">
        <v>16584</v>
      </c>
    </row>
    <row r="1597" spans="1:6" s="1" customFormat="1" ht="15">
      <c r="A1597" s="2" t="s">
        <v>15262</v>
      </c>
      <c r="B1597" s="2" t="s">
        <v>6859</v>
      </c>
      <c r="C1597" s="2"/>
      <c r="D1597" s="2" t="s">
        <v>16726</v>
      </c>
      <c r="E1597" s="4" t="s">
        <v>16722</v>
      </c>
      <c r="F1597" s="56" t="s">
        <v>16584</v>
      </c>
    </row>
    <row r="1598" spans="1:6" s="1" customFormat="1" ht="15">
      <c r="A1598" s="2" t="s">
        <v>15262</v>
      </c>
      <c r="B1598" s="2" t="s">
        <v>6859</v>
      </c>
      <c r="C1598" s="2"/>
      <c r="D1598" s="2" t="s">
        <v>16726</v>
      </c>
      <c r="E1598" s="4" t="s">
        <v>16723</v>
      </c>
      <c r="F1598" s="56" t="s">
        <v>16584</v>
      </c>
    </row>
    <row r="1599" spans="1:6" s="1" customFormat="1" ht="15">
      <c r="A1599" s="2" t="s">
        <v>15262</v>
      </c>
      <c r="B1599" s="2" t="s">
        <v>6859</v>
      </c>
      <c r="C1599" s="2"/>
      <c r="D1599" s="2" t="s">
        <v>16726</v>
      </c>
      <c r="E1599" s="4" t="s">
        <v>16724</v>
      </c>
      <c r="F1599" s="56" t="s">
        <v>16584</v>
      </c>
    </row>
    <row r="1600" spans="1:6" s="1" customFormat="1" ht="15">
      <c r="A1600" s="2" t="s">
        <v>15262</v>
      </c>
      <c r="B1600" s="2" t="s">
        <v>6859</v>
      </c>
      <c r="C1600" s="2"/>
      <c r="D1600" s="2" t="s">
        <v>16726</v>
      </c>
      <c r="E1600" s="4" t="s">
        <v>16725</v>
      </c>
      <c r="F1600" s="56" t="s">
        <v>16584</v>
      </c>
    </row>
    <row r="1601" spans="1:6" s="1" customFormat="1" ht="15">
      <c r="A1601" s="2" t="s">
        <v>15262</v>
      </c>
      <c r="B1601" s="2" t="s">
        <v>9489</v>
      </c>
      <c r="C1601" s="2"/>
      <c r="D1601" s="2" t="s">
        <v>9492</v>
      </c>
      <c r="E1601" s="4" t="s">
        <v>16727</v>
      </c>
      <c r="F1601" s="56" t="s">
        <v>16584</v>
      </c>
    </row>
    <row r="1602" spans="1:6" s="1" customFormat="1" ht="15">
      <c r="A1602" s="2" t="s">
        <v>15262</v>
      </c>
      <c r="B1602" s="2" t="s">
        <v>9489</v>
      </c>
      <c r="C1602" s="2"/>
      <c r="D1602" s="2" t="s">
        <v>16733</v>
      </c>
      <c r="E1602" s="4" t="s">
        <v>16728</v>
      </c>
      <c r="F1602" s="56" t="s">
        <v>16584</v>
      </c>
    </row>
    <row r="1603" spans="1:6" s="1" customFormat="1" ht="15">
      <c r="A1603" s="2" t="s">
        <v>15262</v>
      </c>
      <c r="B1603" s="2" t="s">
        <v>9489</v>
      </c>
      <c r="C1603" s="2"/>
      <c r="D1603" s="2" t="s">
        <v>9495</v>
      </c>
      <c r="E1603" s="4" t="s">
        <v>16729</v>
      </c>
      <c r="F1603" s="56" t="s">
        <v>16584</v>
      </c>
    </row>
    <row r="1604" spans="1:6" s="1" customFormat="1" ht="15">
      <c r="A1604" s="2" t="s">
        <v>15262</v>
      </c>
      <c r="B1604" s="2" t="s">
        <v>9489</v>
      </c>
      <c r="C1604" s="2"/>
      <c r="D1604" s="2" t="s">
        <v>16735</v>
      </c>
      <c r="E1604" s="4" t="s">
        <v>16730</v>
      </c>
      <c r="F1604" s="56" t="s">
        <v>16584</v>
      </c>
    </row>
    <row r="1605" spans="1:6" s="1" customFormat="1" ht="15">
      <c r="A1605" s="2" t="s">
        <v>15262</v>
      </c>
      <c r="B1605" s="2" t="s">
        <v>9489</v>
      </c>
      <c r="C1605" s="2"/>
      <c r="D1605" s="2" t="s">
        <v>9490</v>
      </c>
      <c r="E1605" s="4" t="s">
        <v>16731</v>
      </c>
      <c r="F1605" s="56" t="s">
        <v>16584</v>
      </c>
    </row>
    <row r="1606" spans="1:6" s="1" customFormat="1" ht="15">
      <c r="A1606" s="2" t="s">
        <v>15262</v>
      </c>
      <c r="B1606" s="2" t="s">
        <v>9489</v>
      </c>
      <c r="C1606" s="2"/>
      <c r="D1606" s="2" t="s">
        <v>16734</v>
      </c>
      <c r="E1606" s="4" t="s">
        <v>16732</v>
      </c>
      <c r="F1606" s="56" t="s">
        <v>16584</v>
      </c>
    </row>
    <row r="1607" spans="1:6" s="1" customFormat="1" ht="15">
      <c r="A1607" s="2" t="s">
        <v>15262</v>
      </c>
      <c r="B1607" s="2" t="s">
        <v>6763</v>
      </c>
      <c r="C1607" s="2"/>
      <c r="D1607" s="2" t="s">
        <v>461</v>
      </c>
      <c r="E1607" s="4" t="s">
        <v>16910</v>
      </c>
      <c r="F1607" s="56" t="s">
        <v>16584</v>
      </c>
    </row>
    <row r="1608" spans="1:6" s="1" customFormat="1" ht="15">
      <c r="A1608" s="2" t="s">
        <v>15262</v>
      </c>
      <c r="B1608" s="2" t="s">
        <v>457</v>
      </c>
      <c r="C1608" s="2"/>
      <c r="D1608" s="2" t="s">
        <v>456</v>
      </c>
      <c r="E1608" s="4" t="s">
        <v>16911</v>
      </c>
      <c r="F1608" s="56" t="s">
        <v>16584</v>
      </c>
    </row>
    <row r="1609" spans="1:6" s="1" customFormat="1" ht="15">
      <c r="A1609" s="2" t="s">
        <v>15262</v>
      </c>
      <c r="B1609" s="2" t="s">
        <v>457</v>
      </c>
      <c r="C1609" s="2"/>
      <c r="D1609" s="2" t="s">
        <v>461</v>
      </c>
      <c r="E1609" s="4" t="s">
        <v>16912</v>
      </c>
      <c r="F1609" s="56" t="s">
        <v>16584</v>
      </c>
    </row>
    <row r="1610" spans="1:6" s="1" customFormat="1" ht="15">
      <c r="A1610" s="2" t="s">
        <v>15262</v>
      </c>
      <c r="B1610" s="2" t="s">
        <v>7437</v>
      </c>
      <c r="C1610" s="3" t="s">
        <v>15352</v>
      </c>
      <c r="D1610" s="2" t="s">
        <v>13987</v>
      </c>
      <c r="E1610" s="4" t="s">
        <v>15642</v>
      </c>
      <c r="F1610" s="56"/>
    </row>
    <row r="1611" spans="1:6" s="1" customFormat="1" ht="15">
      <c r="A1611" s="2" t="s">
        <v>15262</v>
      </c>
      <c r="B1611" s="2" t="s">
        <v>7437</v>
      </c>
      <c r="C1611" s="3" t="s">
        <v>15353</v>
      </c>
      <c r="D1611" s="2" t="s">
        <v>13987</v>
      </c>
      <c r="E1611" s="4" t="s">
        <v>15437</v>
      </c>
      <c r="F1611" s="56"/>
    </row>
    <row r="1612" spans="1:6" s="1" customFormat="1" ht="15">
      <c r="A1612" s="2" t="s">
        <v>15262</v>
      </c>
      <c r="B1612" s="2" t="s">
        <v>7437</v>
      </c>
      <c r="C1612" s="3"/>
      <c r="D1612" s="2" t="s">
        <v>13987</v>
      </c>
      <c r="E1612" s="4" t="s">
        <v>15354</v>
      </c>
      <c r="F1612" s="56"/>
    </row>
    <row r="1613" spans="1:6" s="1" customFormat="1" ht="15">
      <c r="A1613" s="2" t="s">
        <v>15262</v>
      </c>
      <c r="B1613" s="2" t="s">
        <v>7437</v>
      </c>
      <c r="C1613" s="3"/>
      <c r="D1613" s="2" t="s">
        <v>13987</v>
      </c>
      <c r="E1613" s="4" t="s">
        <v>15643</v>
      </c>
      <c r="F1613" s="56"/>
    </row>
    <row r="1614" spans="1:6" s="1" customFormat="1" ht="15">
      <c r="A1614" s="2" t="s">
        <v>15262</v>
      </c>
      <c r="B1614" s="2" t="s">
        <v>7437</v>
      </c>
      <c r="C1614" s="3"/>
      <c r="D1614" s="2" t="s">
        <v>13987</v>
      </c>
      <c r="E1614" s="4" t="s">
        <v>15438</v>
      </c>
      <c r="F1614" s="56"/>
    </row>
    <row r="1615" spans="1:6" s="1" customFormat="1" ht="15">
      <c r="A1615" s="2" t="s">
        <v>15262</v>
      </c>
      <c r="B1615" s="2" t="s">
        <v>7437</v>
      </c>
      <c r="C1615" s="3"/>
      <c r="D1615" s="2" t="s">
        <v>13987</v>
      </c>
      <c r="E1615" s="4" t="s">
        <v>15281</v>
      </c>
      <c r="F1615" s="56"/>
    </row>
    <row r="1616" spans="1:6" s="1" customFormat="1" ht="15">
      <c r="A1616" s="2" t="s">
        <v>15262</v>
      </c>
      <c r="B1616" s="2" t="s">
        <v>7437</v>
      </c>
      <c r="C1616" s="3" t="s">
        <v>15355</v>
      </c>
      <c r="D1616" s="2" t="s">
        <v>13989</v>
      </c>
      <c r="E1616" s="4" t="s">
        <v>15282</v>
      </c>
      <c r="F1616" s="56"/>
    </row>
    <row r="1617" spans="1:6" s="1" customFormat="1" ht="15">
      <c r="A1617" s="2" t="s">
        <v>15262</v>
      </c>
      <c r="B1617" s="2" t="s">
        <v>7437</v>
      </c>
      <c r="C1617" s="3" t="s">
        <v>15356</v>
      </c>
      <c r="D1617" s="2" t="s">
        <v>13989</v>
      </c>
      <c r="E1617" s="4" t="s">
        <v>15644</v>
      </c>
      <c r="F1617" s="56"/>
    </row>
    <row r="1618" spans="1:6" s="1" customFormat="1" ht="15">
      <c r="A1618" s="2" t="s">
        <v>15262</v>
      </c>
      <c r="B1618" s="2" t="s">
        <v>7437</v>
      </c>
      <c r="C1618" s="3"/>
      <c r="D1618" s="2" t="s">
        <v>13989</v>
      </c>
      <c r="E1618" s="4" t="s">
        <v>15439</v>
      </c>
      <c r="F1618" s="56"/>
    </row>
    <row r="1619" spans="1:6" s="1" customFormat="1" ht="15">
      <c r="A1619" s="2" t="s">
        <v>15262</v>
      </c>
      <c r="B1619" s="2" t="s">
        <v>7437</v>
      </c>
      <c r="C1619" s="3"/>
      <c r="D1619" s="2" t="s">
        <v>13989</v>
      </c>
      <c r="E1619" s="4" t="s">
        <v>15357</v>
      </c>
      <c r="F1619" s="56"/>
    </row>
    <row r="1620" spans="1:6" s="1" customFormat="1" ht="15">
      <c r="A1620" s="2" t="s">
        <v>15262</v>
      </c>
      <c r="B1620" s="2" t="s">
        <v>7437</v>
      </c>
      <c r="C1620" s="3"/>
      <c r="D1620" s="2" t="s">
        <v>13989</v>
      </c>
      <c r="E1620" s="4" t="s">
        <v>15645</v>
      </c>
      <c r="F1620" s="56"/>
    </row>
    <row r="1621" spans="1:6" s="1" customFormat="1" ht="15">
      <c r="A1621" s="2" t="s">
        <v>15262</v>
      </c>
      <c r="B1621" s="2" t="s">
        <v>7437</v>
      </c>
      <c r="C1621" s="3"/>
      <c r="D1621" s="2" t="s">
        <v>13989</v>
      </c>
      <c r="E1621" s="4" t="s">
        <v>15440</v>
      </c>
      <c r="F1621" s="56"/>
    </row>
    <row r="1622" spans="1:6" s="1" customFormat="1" ht="15">
      <c r="A1622" s="2" t="s">
        <v>15262</v>
      </c>
      <c r="B1622" s="2" t="s">
        <v>7437</v>
      </c>
      <c r="C1622" s="3"/>
      <c r="D1622" s="2" t="s">
        <v>13989</v>
      </c>
      <c r="E1622" s="4" t="s">
        <v>15283</v>
      </c>
      <c r="F1622" s="56"/>
    </row>
    <row r="1623" spans="1:6" s="1" customFormat="1" ht="15">
      <c r="A1623" s="2" t="s">
        <v>15262</v>
      </c>
      <c r="B1623" s="2" t="s">
        <v>7437</v>
      </c>
      <c r="C1623" s="3"/>
      <c r="D1623" s="2" t="s">
        <v>13989</v>
      </c>
      <c r="E1623" s="4" t="s">
        <v>15646</v>
      </c>
      <c r="F1623" s="56"/>
    </row>
    <row r="1624" spans="1:6" s="1" customFormat="1" ht="15">
      <c r="A1624" s="2" t="s">
        <v>15262</v>
      </c>
      <c r="B1624" s="2" t="s">
        <v>7437</v>
      </c>
      <c r="C1624" s="3"/>
      <c r="D1624" s="2" t="s">
        <v>13989</v>
      </c>
      <c r="E1624" s="4" t="s">
        <v>15441</v>
      </c>
      <c r="F1624" s="56"/>
    </row>
    <row r="1625" spans="1:6" s="1" customFormat="1" ht="15">
      <c r="A1625" s="2" t="s">
        <v>15262</v>
      </c>
      <c r="B1625" s="2" t="s">
        <v>7437</v>
      </c>
      <c r="C1625" s="3"/>
      <c r="D1625" s="2" t="s">
        <v>13989</v>
      </c>
      <c r="E1625" s="4" t="s">
        <v>15358</v>
      </c>
      <c r="F1625" s="56"/>
    </row>
    <row r="1626" spans="1:6" s="1" customFormat="1" ht="15">
      <c r="A1626" s="2" t="s">
        <v>15262</v>
      </c>
      <c r="B1626" s="2" t="s">
        <v>7437</v>
      </c>
      <c r="C1626" s="3"/>
      <c r="D1626" s="2" t="s">
        <v>13989</v>
      </c>
      <c r="E1626" s="4" t="s">
        <v>15647</v>
      </c>
      <c r="F1626" s="56"/>
    </row>
    <row r="1627" spans="1:6" s="1" customFormat="1" ht="15">
      <c r="A1627" s="2" t="s">
        <v>15262</v>
      </c>
      <c r="B1627" s="2" t="s">
        <v>7437</v>
      </c>
      <c r="C1627" s="3"/>
      <c r="D1627" s="2" t="s">
        <v>13989</v>
      </c>
      <c r="E1627" s="4" t="s">
        <v>15442</v>
      </c>
      <c r="F1627" s="56"/>
    </row>
    <row r="1628" spans="1:6" s="1" customFormat="1" ht="15">
      <c r="A1628" s="2" t="s">
        <v>15262</v>
      </c>
      <c r="B1628" s="2" t="s">
        <v>7437</v>
      </c>
      <c r="C1628" s="3"/>
      <c r="D1628" s="2" t="s">
        <v>13989</v>
      </c>
      <c r="E1628" s="4" t="s">
        <v>15284</v>
      </c>
      <c r="F1628" s="56"/>
    </row>
    <row r="1629" spans="1:6" s="1" customFormat="1" ht="15">
      <c r="A1629" s="2" t="s">
        <v>15262</v>
      </c>
      <c r="B1629" s="2" t="s">
        <v>7437</v>
      </c>
      <c r="C1629" s="3"/>
      <c r="D1629" s="2" t="s">
        <v>13989</v>
      </c>
      <c r="E1629" s="4" t="s">
        <v>15648</v>
      </c>
      <c r="F1629" s="56"/>
    </row>
    <row r="1630" spans="1:6" s="1" customFormat="1" ht="15">
      <c r="A1630" s="2" t="s">
        <v>15262</v>
      </c>
      <c r="B1630" s="2" t="s">
        <v>7437</v>
      </c>
      <c r="C1630" s="3"/>
      <c r="D1630" s="2" t="s">
        <v>13989</v>
      </c>
      <c r="E1630" s="4" t="s">
        <v>15443</v>
      </c>
      <c r="F1630" s="56"/>
    </row>
    <row r="1631" spans="1:6" s="1" customFormat="1" ht="15">
      <c r="A1631" s="2" t="s">
        <v>15262</v>
      </c>
      <c r="B1631" s="2" t="s">
        <v>7437</v>
      </c>
      <c r="C1631" s="3"/>
      <c r="D1631" s="2" t="s">
        <v>13989</v>
      </c>
      <c r="E1631" s="4" t="s">
        <v>15359</v>
      </c>
      <c r="F1631" s="56"/>
    </row>
    <row r="1632" spans="1:6" s="1" customFormat="1" ht="15">
      <c r="A1632" s="2" t="s">
        <v>15262</v>
      </c>
      <c r="B1632" s="2" t="s">
        <v>7437</v>
      </c>
      <c r="C1632" s="3"/>
      <c r="D1632" s="2" t="s">
        <v>13989</v>
      </c>
      <c r="E1632" s="4" t="s">
        <v>15649</v>
      </c>
      <c r="F1632" s="56"/>
    </row>
    <row r="1633" spans="1:6" s="1" customFormat="1" ht="15">
      <c r="A1633" s="2" t="s">
        <v>15262</v>
      </c>
      <c r="B1633" s="2" t="s">
        <v>7437</v>
      </c>
      <c r="C1633" s="3"/>
      <c r="D1633" s="2" t="s">
        <v>13989</v>
      </c>
      <c r="E1633" s="4" t="s">
        <v>15444</v>
      </c>
      <c r="F1633" s="56"/>
    </row>
    <row r="1634" spans="1:6" s="1" customFormat="1" ht="15">
      <c r="A1634" s="2" t="s">
        <v>15262</v>
      </c>
      <c r="B1634" s="2" t="s">
        <v>369</v>
      </c>
      <c r="C1634" s="2" t="s">
        <v>16254</v>
      </c>
      <c r="D1634" s="2" t="s">
        <v>16253</v>
      </c>
      <c r="E1634" s="4" t="s">
        <v>16252</v>
      </c>
      <c r="F1634" s="56" t="s">
        <v>16293</v>
      </c>
    </row>
    <row r="1635" spans="1:6" s="1" customFormat="1" ht="15">
      <c r="A1635" s="2" t="s">
        <v>15262</v>
      </c>
      <c r="B1635" s="2" t="s">
        <v>369</v>
      </c>
      <c r="C1635" s="2" t="s">
        <v>16256</v>
      </c>
      <c r="D1635" s="2" t="s">
        <v>16253</v>
      </c>
      <c r="E1635" s="4" t="s">
        <v>16220</v>
      </c>
      <c r="F1635" s="56" t="s">
        <v>16293</v>
      </c>
    </row>
    <row r="1636" spans="1:6" s="1" customFormat="1" ht="15">
      <c r="A1636" s="2" t="s">
        <v>15262</v>
      </c>
      <c r="B1636" s="2" t="s">
        <v>369</v>
      </c>
      <c r="C1636" s="2" t="s">
        <v>16255</v>
      </c>
      <c r="D1636" s="2" t="s">
        <v>16253</v>
      </c>
      <c r="E1636" s="4" t="s">
        <v>16217</v>
      </c>
      <c r="F1636" s="56" t="s">
        <v>16293</v>
      </c>
    </row>
    <row r="1637" spans="1:6" s="1" customFormat="1" ht="15">
      <c r="A1637" s="2" t="s">
        <v>15262</v>
      </c>
      <c r="B1637" s="2" t="s">
        <v>369</v>
      </c>
      <c r="C1637" s="2" t="s">
        <v>16257</v>
      </c>
      <c r="D1637" s="2" t="s">
        <v>16253</v>
      </c>
      <c r="E1637" s="4" t="s">
        <v>16218</v>
      </c>
      <c r="F1637" s="56" t="s">
        <v>16293</v>
      </c>
    </row>
    <row r="1638" spans="1:6" s="1" customFormat="1" ht="15">
      <c r="A1638" s="2" t="s">
        <v>15262</v>
      </c>
      <c r="B1638" s="2" t="s">
        <v>369</v>
      </c>
      <c r="C1638" s="2" t="s">
        <v>16258</v>
      </c>
      <c r="D1638" s="2" t="s">
        <v>16253</v>
      </c>
      <c r="E1638" s="4" t="s">
        <v>16219</v>
      </c>
      <c r="F1638" s="56" t="s">
        <v>16293</v>
      </c>
    </row>
    <row r="1639" spans="1:6" s="1" customFormat="1" ht="15">
      <c r="A1639" s="2" t="s">
        <v>15262</v>
      </c>
      <c r="B1639" s="2" t="s">
        <v>369</v>
      </c>
      <c r="C1639" s="2" t="s">
        <v>16259</v>
      </c>
      <c r="D1639" s="2" t="s">
        <v>16253</v>
      </c>
      <c r="E1639" s="4" t="s">
        <v>16221</v>
      </c>
      <c r="F1639" s="56" t="s">
        <v>16293</v>
      </c>
    </row>
    <row r="1640" spans="1:6" s="1" customFormat="1" ht="15">
      <c r="A1640" s="2" t="s">
        <v>15262</v>
      </c>
      <c r="B1640" s="2" t="s">
        <v>369</v>
      </c>
      <c r="C1640" s="2" t="s">
        <v>16261</v>
      </c>
      <c r="D1640" s="2" t="s">
        <v>16260</v>
      </c>
      <c r="E1640" s="4" t="s">
        <v>16222</v>
      </c>
      <c r="F1640" s="56" t="s">
        <v>16293</v>
      </c>
    </row>
    <row r="1641" spans="1:6" s="1" customFormat="1" ht="15">
      <c r="A1641" s="2" t="s">
        <v>15262</v>
      </c>
      <c r="B1641" s="2" t="s">
        <v>369</v>
      </c>
      <c r="C1641" s="2" t="s">
        <v>16262</v>
      </c>
      <c r="D1641" s="2" t="s">
        <v>16260</v>
      </c>
      <c r="E1641" s="4" t="s">
        <v>16223</v>
      </c>
      <c r="F1641" s="56" t="s">
        <v>16293</v>
      </c>
    </row>
    <row r="1642" spans="1:6" s="1" customFormat="1" ht="15">
      <c r="A1642" s="2" t="s">
        <v>15262</v>
      </c>
      <c r="B1642" s="2" t="s">
        <v>369</v>
      </c>
      <c r="C1642" s="2" t="s">
        <v>16263</v>
      </c>
      <c r="D1642" s="2" t="s">
        <v>16260</v>
      </c>
      <c r="E1642" s="4" t="s">
        <v>16224</v>
      </c>
      <c r="F1642" s="56" t="s">
        <v>16293</v>
      </c>
    </row>
    <row r="1643" spans="1:6" s="1" customFormat="1" ht="15">
      <c r="A1643" s="2" t="s">
        <v>15262</v>
      </c>
      <c r="B1643" s="2" t="s">
        <v>369</v>
      </c>
      <c r="C1643" s="2" t="s">
        <v>16264</v>
      </c>
      <c r="D1643" s="2" t="s">
        <v>16260</v>
      </c>
      <c r="E1643" s="4" t="s">
        <v>16225</v>
      </c>
      <c r="F1643" s="56" t="s">
        <v>16293</v>
      </c>
    </row>
    <row r="1644" spans="1:6" s="1" customFormat="1" ht="15">
      <c r="A1644" s="2" t="s">
        <v>15262</v>
      </c>
      <c r="B1644" s="2" t="s">
        <v>369</v>
      </c>
      <c r="C1644" s="2" t="s">
        <v>16267</v>
      </c>
      <c r="D1644" s="2" t="s">
        <v>16260</v>
      </c>
      <c r="E1644" s="4" t="s">
        <v>16229</v>
      </c>
      <c r="F1644" s="56" t="s">
        <v>16293</v>
      </c>
    </row>
    <row r="1645" spans="1:6" s="1" customFormat="1" ht="15">
      <c r="A1645" s="2" t="s">
        <v>15262</v>
      </c>
      <c r="B1645" s="2" t="s">
        <v>369</v>
      </c>
      <c r="C1645" s="2" t="s">
        <v>16266</v>
      </c>
      <c r="D1645" s="2" t="s">
        <v>16260</v>
      </c>
      <c r="E1645" s="4" t="s">
        <v>16226</v>
      </c>
      <c r="F1645" s="56" t="s">
        <v>16293</v>
      </c>
    </row>
    <row r="1646" spans="1:6" s="1" customFormat="1" ht="15">
      <c r="A1646" s="2" t="s">
        <v>15262</v>
      </c>
      <c r="B1646" s="2" t="s">
        <v>369</v>
      </c>
      <c r="C1646" s="2" t="s">
        <v>16268</v>
      </c>
      <c r="D1646" s="2" t="s">
        <v>16260</v>
      </c>
      <c r="E1646" s="4" t="s">
        <v>16227</v>
      </c>
      <c r="F1646" s="56" t="s">
        <v>16293</v>
      </c>
    </row>
    <row r="1647" spans="1:6" s="1" customFormat="1" ht="15">
      <c r="A1647" s="2" t="s">
        <v>15262</v>
      </c>
      <c r="B1647" s="2" t="s">
        <v>369</v>
      </c>
      <c r="C1647" s="2" t="s">
        <v>16265</v>
      </c>
      <c r="D1647" s="2" t="s">
        <v>16260</v>
      </c>
      <c r="E1647" s="4" t="s">
        <v>16228</v>
      </c>
      <c r="F1647" s="56" t="s">
        <v>16293</v>
      </c>
    </row>
    <row r="1648" spans="1:6" s="1" customFormat="1" ht="15">
      <c r="A1648" s="2" t="s">
        <v>15262</v>
      </c>
      <c r="B1648" s="2" t="s">
        <v>369</v>
      </c>
      <c r="C1648" s="2" t="s">
        <v>16269</v>
      </c>
      <c r="D1648" s="2" t="s">
        <v>16260</v>
      </c>
      <c r="E1648" s="4" t="s">
        <v>16233</v>
      </c>
      <c r="F1648" s="56" t="s">
        <v>16293</v>
      </c>
    </row>
    <row r="1649" spans="1:6" s="1" customFormat="1" ht="15">
      <c r="A1649" s="2" t="s">
        <v>15262</v>
      </c>
      <c r="B1649" s="2" t="s">
        <v>369</v>
      </c>
      <c r="C1649" s="2" t="s">
        <v>16270</v>
      </c>
      <c r="D1649" s="2" t="s">
        <v>16260</v>
      </c>
      <c r="E1649" s="4" t="s">
        <v>16230</v>
      </c>
      <c r="F1649" s="56" t="s">
        <v>16293</v>
      </c>
    </row>
    <row r="1650" spans="1:6" s="1" customFormat="1" ht="15">
      <c r="A1650" s="2" t="s">
        <v>15262</v>
      </c>
      <c r="B1650" s="2" t="s">
        <v>369</v>
      </c>
      <c r="C1650" s="2" t="s">
        <v>16271</v>
      </c>
      <c r="D1650" s="2" t="s">
        <v>16260</v>
      </c>
      <c r="E1650" s="4" t="s">
        <v>16231</v>
      </c>
      <c r="F1650" s="56" t="s">
        <v>16293</v>
      </c>
    </row>
    <row r="1651" spans="1:6" s="1" customFormat="1" ht="15">
      <c r="A1651" s="2" t="s">
        <v>15262</v>
      </c>
      <c r="B1651" s="2" t="s">
        <v>369</v>
      </c>
      <c r="C1651" s="2" t="s">
        <v>16272</v>
      </c>
      <c r="D1651" s="2" t="s">
        <v>16260</v>
      </c>
      <c r="E1651" s="4" t="s">
        <v>16232</v>
      </c>
      <c r="F1651" s="56" t="s">
        <v>16293</v>
      </c>
    </row>
    <row r="1652" spans="1:6" s="1" customFormat="1" ht="15">
      <c r="A1652" s="2" t="s">
        <v>15262</v>
      </c>
      <c r="B1652" s="2" t="s">
        <v>369</v>
      </c>
      <c r="C1652" s="2" t="s">
        <v>16273</v>
      </c>
      <c r="D1652" s="2" t="s">
        <v>16260</v>
      </c>
      <c r="E1652" s="4" t="s">
        <v>16238</v>
      </c>
      <c r="F1652" s="56" t="s">
        <v>16293</v>
      </c>
    </row>
    <row r="1653" spans="1:6" s="1" customFormat="1" ht="15">
      <c r="A1653" s="2" t="s">
        <v>15262</v>
      </c>
      <c r="B1653" s="2" t="s">
        <v>369</v>
      </c>
      <c r="C1653" s="2" t="s">
        <v>16274</v>
      </c>
      <c r="D1653" s="2" t="s">
        <v>16260</v>
      </c>
      <c r="E1653" s="4" t="s">
        <v>16237</v>
      </c>
      <c r="F1653" s="56" t="s">
        <v>16293</v>
      </c>
    </row>
    <row r="1654" spans="1:6" s="1" customFormat="1" ht="15">
      <c r="A1654" s="2" t="s">
        <v>15262</v>
      </c>
      <c r="B1654" s="2" t="s">
        <v>369</v>
      </c>
      <c r="C1654" s="2" t="s">
        <v>16275</v>
      </c>
      <c r="D1654" s="2" t="s">
        <v>16260</v>
      </c>
      <c r="E1654" s="4" t="s">
        <v>16234</v>
      </c>
      <c r="F1654" s="56" t="s">
        <v>16293</v>
      </c>
    </row>
    <row r="1655" spans="1:6" s="1" customFormat="1" ht="15">
      <c r="A1655" s="2" t="s">
        <v>15262</v>
      </c>
      <c r="B1655" s="2" t="s">
        <v>369</v>
      </c>
      <c r="C1655" s="2" t="s">
        <v>16276</v>
      </c>
      <c r="D1655" s="2" t="s">
        <v>16260</v>
      </c>
      <c r="E1655" s="4" t="s">
        <v>16235</v>
      </c>
      <c r="F1655" s="56" t="s">
        <v>16293</v>
      </c>
    </row>
    <row r="1656" spans="1:6" s="1" customFormat="1" ht="15">
      <c r="A1656" s="2" t="s">
        <v>15262</v>
      </c>
      <c r="B1656" s="2" t="s">
        <v>369</v>
      </c>
      <c r="C1656" s="2" t="s">
        <v>16277</v>
      </c>
      <c r="D1656" s="2" t="s">
        <v>16260</v>
      </c>
      <c r="E1656" s="4" t="s">
        <v>16236</v>
      </c>
      <c r="F1656" s="56" t="s">
        <v>16293</v>
      </c>
    </row>
    <row r="1657" spans="1:6" s="1" customFormat="1" ht="15">
      <c r="A1657" s="2" t="s">
        <v>15262</v>
      </c>
      <c r="B1657" s="2" t="s">
        <v>369</v>
      </c>
      <c r="C1657" s="2" t="s">
        <v>16278</v>
      </c>
      <c r="D1657" s="2" t="s">
        <v>16260</v>
      </c>
      <c r="E1657" s="4" t="s">
        <v>16239</v>
      </c>
      <c r="F1657" s="56" t="s">
        <v>16293</v>
      </c>
    </row>
    <row r="1658" spans="1:6" s="1" customFormat="1" ht="15">
      <c r="A1658" s="2" t="s">
        <v>15262</v>
      </c>
      <c r="B1658" s="2" t="s">
        <v>369</v>
      </c>
      <c r="C1658" s="2" t="s">
        <v>16279</v>
      </c>
      <c r="D1658" s="2" t="s">
        <v>16260</v>
      </c>
      <c r="E1658" s="4" t="s">
        <v>16240</v>
      </c>
      <c r="F1658" s="56" t="s">
        <v>16293</v>
      </c>
    </row>
    <row r="1659" spans="1:6" s="1" customFormat="1" ht="15">
      <c r="A1659" s="2" t="s">
        <v>15262</v>
      </c>
      <c r="B1659" s="2" t="s">
        <v>369</v>
      </c>
      <c r="C1659" s="2" t="s">
        <v>16280</v>
      </c>
      <c r="D1659" s="2" t="s">
        <v>16260</v>
      </c>
      <c r="E1659" s="4" t="s">
        <v>16241</v>
      </c>
      <c r="F1659" s="56" t="s">
        <v>16293</v>
      </c>
    </row>
    <row r="1660" spans="1:6" s="1" customFormat="1" ht="15">
      <c r="A1660" s="2" t="s">
        <v>15262</v>
      </c>
      <c r="B1660" s="2" t="s">
        <v>369</v>
      </c>
      <c r="C1660" s="2" t="s">
        <v>16283</v>
      </c>
      <c r="D1660" s="2" t="s">
        <v>16281</v>
      </c>
      <c r="E1660" s="4" t="s">
        <v>16245</v>
      </c>
      <c r="F1660" s="56" t="s">
        <v>16293</v>
      </c>
    </row>
    <row r="1661" spans="1:6" s="1" customFormat="1" ht="15">
      <c r="A1661" s="2" t="s">
        <v>15262</v>
      </c>
      <c r="B1661" s="2" t="s">
        <v>369</v>
      </c>
      <c r="C1661" s="2" t="s">
        <v>16284</v>
      </c>
      <c r="D1661" s="2" t="s">
        <v>16281</v>
      </c>
      <c r="E1661" s="4" t="s">
        <v>16242</v>
      </c>
      <c r="F1661" s="56" t="s">
        <v>16293</v>
      </c>
    </row>
    <row r="1662" spans="1:6" s="1" customFormat="1" ht="15">
      <c r="A1662" s="2" t="s">
        <v>15262</v>
      </c>
      <c r="B1662" s="2" t="s">
        <v>369</v>
      </c>
      <c r="C1662" s="2" t="s">
        <v>16285</v>
      </c>
      <c r="D1662" s="2" t="s">
        <v>16281</v>
      </c>
      <c r="E1662" s="4" t="s">
        <v>16243</v>
      </c>
      <c r="F1662" s="56" t="s">
        <v>16293</v>
      </c>
    </row>
    <row r="1663" spans="1:6" s="1" customFormat="1" ht="15">
      <c r="A1663" s="2" t="s">
        <v>15262</v>
      </c>
      <c r="B1663" s="2" t="s">
        <v>369</v>
      </c>
      <c r="C1663" s="2" t="s">
        <v>16286</v>
      </c>
      <c r="D1663" s="2" t="s">
        <v>16281</v>
      </c>
      <c r="E1663" s="4" t="s">
        <v>16244</v>
      </c>
      <c r="F1663" s="56" t="s">
        <v>16293</v>
      </c>
    </row>
    <row r="1664" spans="1:6" s="1" customFormat="1" ht="15">
      <c r="A1664" s="2" t="s">
        <v>15262</v>
      </c>
      <c r="B1664" s="2" t="s">
        <v>369</v>
      </c>
      <c r="C1664" s="2" t="s">
        <v>16287</v>
      </c>
      <c r="D1664" s="2" t="s">
        <v>16281</v>
      </c>
      <c r="E1664" s="4" t="s">
        <v>16246</v>
      </c>
      <c r="F1664" s="56" t="s">
        <v>16293</v>
      </c>
    </row>
    <row r="1665" spans="1:6" s="1" customFormat="1" ht="15">
      <c r="A1665" s="2" t="s">
        <v>15262</v>
      </c>
      <c r="B1665" s="2" t="s">
        <v>369</v>
      </c>
      <c r="C1665" s="2" t="s">
        <v>16288</v>
      </c>
      <c r="D1665" s="2" t="s">
        <v>16281</v>
      </c>
      <c r="E1665" s="4" t="s">
        <v>16247</v>
      </c>
      <c r="F1665" s="56" t="s">
        <v>16293</v>
      </c>
    </row>
    <row r="1666" spans="1:6" s="1" customFormat="1" ht="15">
      <c r="A1666" s="2" t="s">
        <v>15262</v>
      </c>
      <c r="B1666" s="2" t="s">
        <v>369</v>
      </c>
      <c r="C1666" s="2" t="s">
        <v>16289</v>
      </c>
      <c r="D1666" s="2" t="s">
        <v>16281</v>
      </c>
      <c r="E1666" s="4" t="s">
        <v>16248</v>
      </c>
      <c r="F1666" s="56" t="s">
        <v>16293</v>
      </c>
    </row>
    <row r="1667" spans="1:6" s="1" customFormat="1" ht="15">
      <c r="A1667" s="2" t="s">
        <v>15262</v>
      </c>
      <c r="B1667" s="2" t="s">
        <v>369</v>
      </c>
      <c r="C1667" s="2" t="s">
        <v>16290</v>
      </c>
      <c r="D1667" s="2" t="s">
        <v>16282</v>
      </c>
      <c r="E1667" s="4" t="s">
        <v>16251</v>
      </c>
      <c r="F1667" s="56" t="s">
        <v>16293</v>
      </c>
    </row>
    <row r="1668" spans="1:6" s="1" customFormat="1" ht="15">
      <c r="A1668" s="2" t="s">
        <v>15262</v>
      </c>
      <c r="B1668" s="2" t="s">
        <v>369</v>
      </c>
      <c r="C1668" s="2" t="s">
        <v>16292</v>
      </c>
      <c r="D1668" s="2" t="s">
        <v>16282</v>
      </c>
      <c r="E1668" s="4" t="s">
        <v>16249</v>
      </c>
      <c r="F1668" s="56" t="s">
        <v>16293</v>
      </c>
    </row>
    <row r="1669" spans="1:6" s="1" customFormat="1" ht="15">
      <c r="A1669" s="2" t="s">
        <v>15262</v>
      </c>
      <c r="B1669" s="2" t="s">
        <v>369</v>
      </c>
      <c r="C1669" s="2" t="s">
        <v>16291</v>
      </c>
      <c r="D1669" s="2" t="s">
        <v>16282</v>
      </c>
      <c r="E1669" s="4" t="s">
        <v>16250</v>
      </c>
      <c r="F1669" s="56" t="s">
        <v>16293</v>
      </c>
    </row>
    <row r="1670" spans="1:6" s="1" customFormat="1" ht="15">
      <c r="A1670" s="2" t="s">
        <v>15262</v>
      </c>
      <c r="B1670" s="2" t="s">
        <v>13826</v>
      </c>
      <c r="C1670" s="2"/>
      <c r="D1670" s="2" t="s">
        <v>17651</v>
      </c>
      <c r="E1670" s="4" t="s">
        <v>17586</v>
      </c>
      <c r="F1670" s="56" t="s">
        <v>17618</v>
      </c>
    </row>
    <row r="1671" spans="1:6" s="1" customFormat="1" ht="15">
      <c r="A1671" s="2" t="s">
        <v>15262</v>
      </c>
      <c r="B1671" s="2" t="s">
        <v>13826</v>
      </c>
      <c r="C1671" s="2"/>
      <c r="D1671" s="2" t="s">
        <v>17620</v>
      </c>
      <c r="E1671" s="4" t="s">
        <v>17619</v>
      </c>
      <c r="F1671" s="56" t="s">
        <v>17618</v>
      </c>
    </row>
    <row r="1672" spans="1:6" s="1" customFormat="1" ht="15">
      <c r="A1672" s="2" t="s">
        <v>15262</v>
      </c>
      <c r="B1672" s="2" t="s">
        <v>13826</v>
      </c>
      <c r="C1672" s="2"/>
      <c r="D1672" s="2" t="s">
        <v>17621</v>
      </c>
      <c r="E1672" s="4" t="s">
        <v>17587</v>
      </c>
      <c r="F1672" s="56" t="s">
        <v>17618</v>
      </c>
    </row>
    <row r="1673" spans="1:6" s="1" customFormat="1" ht="15">
      <c r="A1673" s="2" t="s">
        <v>15262</v>
      </c>
      <c r="B1673" s="2" t="s">
        <v>13826</v>
      </c>
      <c r="C1673" s="2"/>
      <c r="D1673" s="2" t="s">
        <v>17622</v>
      </c>
      <c r="E1673" s="4" t="s">
        <v>17588</v>
      </c>
      <c r="F1673" s="56" t="s">
        <v>17618</v>
      </c>
    </row>
    <row r="1674" spans="1:6" s="1" customFormat="1" ht="15">
      <c r="A1674" s="2" t="s">
        <v>15262</v>
      </c>
      <c r="B1674" s="2" t="s">
        <v>13826</v>
      </c>
      <c r="C1674" s="2"/>
      <c r="D1674" s="2" t="s">
        <v>17623</v>
      </c>
      <c r="E1674" s="4" t="s">
        <v>17589</v>
      </c>
      <c r="F1674" s="56" t="s">
        <v>17618</v>
      </c>
    </row>
    <row r="1675" spans="1:6" s="1" customFormat="1" ht="15">
      <c r="A1675" s="2" t="s">
        <v>15262</v>
      </c>
      <c r="B1675" s="2" t="s">
        <v>13826</v>
      </c>
      <c r="C1675" s="2"/>
      <c r="D1675" s="2" t="s">
        <v>17624</v>
      </c>
      <c r="E1675" s="4" t="s">
        <v>17590</v>
      </c>
      <c r="F1675" s="56" t="s">
        <v>17618</v>
      </c>
    </row>
    <row r="1676" spans="1:6" s="1" customFormat="1" ht="15">
      <c r="A1676" s="2" t="s">
        <v>15262</v>
      </c>
      <c r="B1676" s="2" t="s">
        <v>13826</v>
      </c>
      <c r="C1676" s="2"/>
      <c r="D1676" s="2" t="s">
        <v>17625</v>
      </c>
      <c r="E1676" s="4" t="s">
        <v>17591</v>
      </c>
      <c r="F1676" s="56" t="s">
        <v>17618</v>
      </c>
    </row>
    <row r="1677" spans="1:6" s="1" customFormat="1" ht="15">
      <c r="A1677" s="2" t="s">
        <v>15262</v>
      </c>
      <c r="B1677" s="2" t="s">
        <v>13826</v>
      </c>
      <c r="C1677" s="2"/>
      <c r="D1677" s="2" t="s">
        <v>17626</v>
      </c>
      <c r="E1677" s="4" t="s">
        <v>17592</v>
      </c>
      <c r="F1677" s="56" t="s">
        <v>17618</v>
      </c>
    </row>
    <row r="1678" spans="1:6" s="1" customFormat="1" ht="15">
      <c r="A1678" s="2" t="s">
        <v>15262</v>
      </c>
      <c r="B1678" s="2" t="s">
        <v>13826</v>
      </c>
      <c r="C1678" s="2"/>
      <c r="D1678" s="2" t="s">
        <v>17627</v>
      </c>
      <c r="E1678" s="4" t="s">
        <v>17593</v>
      </c>
      <c r="F1678" s="56" t="s">
        <v>17618</v>
      </c>
    </row>
    <row r="1679" spans="1:6" s="1" customFormat="1" ht="15">
      <c r="A1679" s="2" t="s">
        <v>15262</v>
      </c>
      <c r="B1679" s="2" t="s">
        <v>13826</v>
      </c>
      <c r="C1679" s="2"/>
      <c r="D1679" s="2" t="s">
        <v>17628</v>
      </c>
      <c r="E1679" s="4" t="s">
        <v>17594</v>
      </c>
      <c r="F1679" s="56" t="s">
        <v>17618</v>
      </c>
    </row>
    <row r="1680" spans="1:6" s="1" customFormat="1" ht="15">
      <c r="A1680" s="2" t="s">
        <v>15262</v>
      </c>
      <c r="B1680" s="2" t="s">
        <v>13826</v>
      </c>
      <c r="C1680" s="2"/>
      <c r="D1680" s="2" t="s">
        <v>17629</v>
      </c>
      <c r="E1680" s="4" t="s">
        <v>17595</v>
      </c>
      <c r="F1680" s="56" t="s">
        <v>17618</v>
      </c>
    </row>
    <row r="1681" spans="1:6" s="1" customFormat="1" ht="15">
      <c r="A1681" s="2" t="s">
        <v>15262</v>
      </c>
      <c r="B1681" s="2" t="s">
        <v>13826</v>
      </c>
      <c r="C1681" s="2"/>
      <c r="D1681" s="2" t="s">
        <v>17630</v>
      </c>
      <c r="E1681" s="4" t="s">
        <v>17596</v>
      </c>
      <c r="F1681" s="56" t="s">
        <v>17618</v>
      </c>
    </row>
    <row r="1682" spans="1:6" s="1" customFormat="1" ht="15">
      <c r="A1682" s="2" t="s">
        <v>15262</v>
      </c>
      <c r="B1682" s="2" t="s">
        <v>13826</v>
      </c>
      <c r="C1682" s="2"/>
      <c r="D1682" s="2" t="s">
        <v>17631</v>
      </c>
      <c r="E1682" s="4" t="s">
        <v>17597</v>
      </c>
      <c r="F1682" s="56" t="s">
        <v>17618</v>
      </c>
    </row>
    <row r="1683" spans="1:6" s="1" customFormat="1" ht="15">
      <c r="A1683" s="2" t="s">
        <v>15262</v>
      </c>
      <c r="B1683" s="2" t="s">
        <v>13826</v>
      </c>
      <c r="C1683" s="2"/>
      <c r="D1683" s="2" t="s">
        <v>17632</v>
      </c>
      <c r="E1683" s="4" t="s">
        <v>17598</v>
      </c>
      <c r="F1683" s="56" t="s">
        <v>17618</v>
      </c>
    </row>
    <row r="1684" spans="1:6" s="1" customFormat="1" ht="15">
      <c r="A1684" s="2" t="s">
        <v>15262</v>
      </c>
      <c r="B1684" s="2" t="s">
        <v>13826</v>
      </c>
      <c r="C1684" s="2"/>
      <c r="D1684" s="2" t="s">
        <v>17633</v>
      </c>
      <c r="E1684" s="4" t="s">
        <v>17599</v>
      </c>
      <c r="F1684" s="56" t="s">
        <v>17618</v>
      </c>
    </row>
    <row r="1685" spans="1:6" s="1" customFormat="1" ht="15">
      <c r="A1685" s="2" t="s">
        <v>15262</v>
      </c>
      <c r="B1685" s="2" t="s">
        <v>13826</v>
      </c>
      <c r="C1685" s="2"/>
      <c r="D1685" s="2" t="s">
        <v>17634</v>
      </c>
      <c r="E1685" s="4" t="s">
        <v>17600</v>
      </c>
      <c r="F1685" s="56" t="s">
        <v>17618</v>
      </c>
    </row>
    <row r="1686" spans="1:6" s="1" customFormat="1" ht="15">
      <c r="A1686" s="2" t="s">
        <v>15262</v>
      </c>
      <c r="B1686" s="2" t="s">
        <v>13826</v>
      </c>
      <c r="C1686" s="2"/>
      <c r="D1686" s="2" t="s">
        <v>17635</v>
      </c>
      <c r="E1686" s="4" t="s">
        <v>17601</v>
      </c>
      <c r="F1686" s="56" t="s">
        <v>17618</v>
      </c>
    </row>
    <row r="1687" spans="1:6" s="1" customFormat="1" ht="15">
      <c r="A1687" s="2" t="s">
        <v>15262</v>
      </c>
      <c r="B1687" s="2" t="s">
        <v>13826</v>
      </c>
      <c r="C1687" s="2"/>
      <c r="D1687" s="2" t="s">
        <v>17636</v>
      </c>
      <c r="E1687" s="4" t="s">
        <v>17602</v>
      </c>
      <c r="F1687" s="56" t="s">
        <v>17618</v>
      </c>
    </row>
    <row r="1688" spans="1:6" s="1" customFormat="1" ht="15">
      <c r="A1688" s="2" t="s">
        <v>15262</v>
      </c>
      <c r="B1688" s="2" t="s">
        <v>13826</v>
      </c>
      <c r="C1688" s="2"/>
      <c r="D1688" s="2" t="s">
        <v>17637</v>
      </c>
      <c r="E1688" s="4" t="s">
        <v>17603</v>
      </c>
      <c r="F1688" s="56" t="s">
        <v>17618</v>
      </c>
    </row>
    <row r="1689" spans="1:6" s="1" customFormat="1" ht="15">
      <c r="A1689" s="2" t="s">
        <v>15262</v>
      </c>
      <c r="B1689" s="2" t="s">
        <v>13826</v>
      </c>
      <c r="C1689" s="2"/>
      <c r="D1689" s="2" t="s">
        <v>17638</v>
      </c>
      <c r="E1689" s="4" t="s">
        <v>17604</v>
      </c>
      <c r="F1689" s="56" t="s">
        <v>17618</v>
      </c>
    </row>
    <row r="1690" spans="1:6" s="1" customFormat="1" ht="15">
      <c r="A1690" s="2" t="s">
        <v>15262</v>
      </c>
      <c r="B1690" s="2" t="s">
        <v>13826</v>
      </c>
      <c r="C1690" s="2"/>
      <c r="D1690" s="2" t="s">
        <v>17639</v>
      </c>
      <c r="E1690" s="4" t="s">
        <v>17605</v>
      </c>
      <c r="F1690" s="56" t="s">
        <v>17618</v>
      </c>
    </row>
    <row r="1691" spans="1:6" s="1" customFormat="1" ht="15">
      <c r="A1691" s="2" t="s">
        <v>15262</v>
      </c>
      <c r="B1691" s="2" t="s">
        <v>13826</v>
      </c>
      <c r="C1691" s="2"/>
      <c r="D1691" s="2" t="s">
        <v>17640</v>
      </c>
      <c r="E1691" s="4" t="s">
        <v>17606</v>
      </c>
      <c r="F1691" s="56" t="s">
        <v>17618</v>
      </c>
    </row>
    <row r="1692" spans="1:6" s="1" customFormat="1" ht="15">
      <c r="A1692" s="2" t="s">
        <v>15262</v>
      </c>
      <c r="B1692" s="2" t="s">
        <v>13826</v>
      </c>
      <c r="C1692" s="2"/>
      <c r="D1692" s="2" t="s">
        <v>17641</v>
      </c>
      <c r="E1692" s="4" t="s">
        <v>17607</v>
      </c>
      <c r="F1692" s="56" t="s">
        <v>17618</v>
      </c>
    </row>
    <row r="1693" spans="1:6" s="1" customFormat="1" ht="15">
      <c r="A1693" s="2" t="s">
        <v>15262</v>
      </c>
      <c r="B1693" s="2" t="s">
        <v>13826</v>
      </c>
      <c r="C1693" s="2"/>
      <c r="D1693" s="2" t="s">
        <v>17642</v>
      </c>
      <c r="E1693" s="4" t="s">
        <v>17608</v>
      </c>
      <c r="F1693" s="56" t="s">
        <v>17618</v>
      </c>
    </row>
    <row r="1694" spans="1:6" s="1" customFormat="1" ht="15">
      <c r="A1694" s="2" t="s">
        <v>15262</v>
      </c>
      <c r="B1694" s="2" t="s">
        <v>13826</v>
      </c>
      <c r="C1694" s="2"/>
      <c r="D1694" s="2" t="s">
        <v>17643</v>
      </c>
      <c r="E1694" s="4" t="s">
        <v>17609</v>
      </c>
      <c r="F1694" s="56" t="s">
        <v>17618</v>
      </c>
    </row>
    <row r="1695" spans="1:6" s="1" customFormat="1" ht="15">
      <c r="A1695" s="2" t="s">
        <v>15262</v>
      </c>
      <c r="B1695" s="2" t="s">
        <v>13826</v>
      </c>
      <c r="C1695" s="2"/>
      <c r="D1695" s="2" t="s">
        <v>17644</v>
      </c>
      <c r="E1695" s="4" t="s">
        <v>17610</v>
      </c>
      <c r="F1695" s="56" t="s">
        <v>17618</v>
      </c>
    </row>
    <row r="1696" spans="1:6" s="1" customFormat="1" ht="15">
      <c r="A1696" s="2" t="s">
        <v>15262</v>
      </c>
      <c r="B1696" s="2" t="s">
        <v>13826</v>
      </c>
      <c r="C1696" s="2"/>
      <c r="D1696" s="2" t="s">
        <v>17645</v>
      </c>
      <c r="E1696" s="4" t="s">
        <v>17611</v>
      </c>
      <c r="F1696" s="56" t="s">
        <v>17618</v>
      </c>
    </row>
    <row r="1697" spans="1:6" s="1" customFormat="1" ht="15">
      <c r="A1697" s="2" t="s">
        <v>15262</v>
      </c>
      <c r="B1697" s="2" t="s">
        <v>13826</v>
      </c>
      <c r="C1697" s="2"/>
      <c r="D1697" s="2" t="s">
        <v>17646</v>
      </c>
      <c r="E1697" s="4" t="s">
        <v>17612</v>
      </c>
      <c r="F1697" s="56" t="s">
        <v>17618</v>
      </c>
    </row>
    <row r="1698" spans="1:6" s="1" customFormat="1" ht="15">
      <c r="A1698" s="2" t="s">
        <v>15262</v>
      </c>
      <c r="B1698" s="2" t="s">
        <v>13826</v>
      </c>
      <c r="C1698" s="2"/>
      <c r="D1698" s="2" t="s">
        <v>17647</v>
      </c>
      <c r="E1698" s="4" t="s">
        <v>17613</v>
      </c>
      <c r="F1698" s="56" t="s">
        <v>17618</v>
      </c>
    </row>
    <row r="1699" spans="1:6" s="1" customFormat="1" ht="15">
      <c r="A1699" s="2" t="s">
        <v>15262</v>
      </c>
      <c r="B1699" s="2" t="s">
        <v>13826</v>
      </c>
      <c r="C1699" s="2"/>
      <c r="D1699" s="2" t="s">
        <v>17648</v>
      </c>
      <c r="E1699" s="4" t="s">
        <v>17614</v>
      </c>
      <c r="F1699" s="56" t="s">
        <v>17618</v>
      </c>
    </row>
    <row r="1700" spans="1:6" s="1" customFormat="1" ht="15">
      <c r="A1700" s="2" t="s">
        <v>15262</v>
      </c>
      <c r="B1700" s="2" t="s">
        <v>13826</v>
      </c>
      <c r="C1700" s="2"/>
      <c r="D1700" s="2" t="s">
        <v>17649</v>
      </c>
      <c r="E1700" s="4" t="s">
        <v>17615</v>
      </c>
      <c r="F1700" s="56" t="s">
        <v>17618</v>
      </c>
    </row>
    <row r="1701" spans="1:6" s="1" customFormat="1" ht="15">
      <c r="A1701" s="2" t="s">
        <v>15262</v>
      </c>
      <c r="B1701" s="2" t="s">
        <v>13826</v>
      </c>
      <c r="C1701" s="2"/>
      <c r="D1701" s="2" t="s">
        <v>17650</v>
      </c>
      <c r="E1701" s="4" t="s">
        <v>17616</v>
      </c>
      <c r="F1701" s="56" t="s">
        <v>17618</v>
      </c>
    </row>
    <row r="1702" spans="1:6" s="1" customFormat="1" ht="15">
      <c r="A1702" s="2" t="s">
        <v>15262</v>
      </c>
      <c r="B1702" s="2" t="s">
        <v>13826</v>
      </c>
      <c r="C1702" s="2"/>
      <c r="D1702" s="2" t="s">
        <v>17652</v>
      </c>
      <c r="E1702" s="4" t="s">
        <v>17617</v>
      </c>
      <c r="F1702" s="56" t="s">
        <v>17618</v>
      </c>
    </row>
    <row r="1703" spans="1:6" s="1" customFormat="1" ht="15">
      <c r="A1703" s="2" t="s">
        <v>15262</v>
      </c>
      <c r="B1703" s="2" t="s">
        <v>13826</v>
      </c>
      <c r="C1703" s="2"/>
      <c r="D1703" s="2" t="s">
        <v>16955</v>
      </c>
      <c r="E1703" s="4" t="s">
        <v>16943</v>
      </c>
      <c r="F1703" s="56" t="s">
        <v>16584</v>
      </c>
    </row>
    <row r="1704" spans="1:6" s="1" customFormat="1" ht="15">
      <c r="A1704" s="2" t="s">
        <v>15262</v>
      </c>
      <c r="B1704" s="2" t="s">
        <v>13826</v>
      </c>
      <c r="C1704" s="2"/>
      <c r="D1704" s="2" t="s">
        <v>16956</v>
      </c>
      <c r="E1704" s="4" t="s">
        <v>16944</v>
      </c>
      <c r="F1704" s="56" t="s">
        <v>16584</v>
      </c>
    </row>
    <row r="1705" spans="1:6" s="1" customFormat="1" ht="15">
      <c r="A1705" s="2" t="s">
        <v>15262</v>
      </c>
      <c r="B1705" s="2" t="s">
        <v>13826</v>
      </c>
      <c r="C1705" s="2"/>
      <c r="D1705" s="2" t="s">
        <v>16957</v>
      </c>
      <c r="E1705" s="4" t="s">
        <v>16945</v>
      </c>
      <c r="F1705" s="56" t="s">
        <v>16584</v>
      </c>
    </row>
    <row r="1706" spans="1:6" s="1" customFormat="1" ht="15">
      <c r="A1706" s="2" t="s">
        <v>15262</v>
      </c>
      <c r="B1706" s="2" t="s">
        <v>13826</v>
      </c>
      <c r="C1706" s="2"/>
      <c r="D1706" s="2" t="s">
        <v>16958</v>
      </c>
      <c r="E1706" s="4" t="s">
        <v>16946</v>
      </c>
      <c r="F1706" s="56" t="s">
        <v>16584</v>
      </c>
    </row>
    <row r="1707" spans="1:6" s="1" customFormat="1" ht="15">
      <c r="A1707" s="2" t="s">
        <v>15262</v>
      </c>
      <c r="B1707" s="2" t="s">
        <v>13826</v>
      </c>
      <c r="C1707" s="2"/>
      <c r="D1707" s="2" t="s">
        <v>16960</v>
      </c>
      <c r="E1707" s="4" t="s">
        <v>16948</v>
      </c>
      <c r="F1707" s="56" t="s">
        <v>16584</v>
      </c>
    </row>
    <row r="1708" spans="1:6" s="1" customFormat="1" ht="15">
      <c r="A1708" s="2" t="s">
        <v>15262</v>
      </c>
      <c r="B1708" s="2" t="s">
        <v>13826</v>
      </c>
      <c r="C1708" s="2"/>
      <c r="D1708" s="2" t="s">
        <v>16961</v>
      </c>
      <c r="E1708" s="4" t="s">
        <v>16949</v>
      </c>
      <c r="F1708" s="56" t="s">
        <v>16584</v>
      </c>
    </row>
    <row r="1709" spans="1:6" s="1" customFormat="1" ht="15">
      <c r="A1709" s="2" t="s">
        <v>15262</v>
      </c>
      <c r="B1709" s="2" t="s">
        <v>13826</v>
      </c>
      <c r="C1709" s="2"/>
      <c r="D1709" s="2" t="s">
        <v>16962</v>
      </c>
      <c r="E1709" s="4" t="s">
        <v>16950</v>
      </c>
      <c r="F1709" s="56" t="s">
        <v>16584</v>
      </c>
    </row>
    <row r="1710" spans="1:6" s="1" customFormat="1" ht="15">
      <c r="A1710" s="2" t="s">
        <v>15262</v>
      </c>
      <c r="B1710" s="2" t="s">
        <v>13826</v>
      </c>
      <c r="C1710" s="2"/>
      <c r="D1710" s="2" t="s">
        <v>16963</v>
      </c>
      <c r="E1710" s="4" t="s">
        <v>16951</v>
      </c>
      <c r="F1710" s="56" t="s">
        <v>16584</v>
      </c>
    </row>
    <row r="1711" spans="1:6" s="1" customFormat="1" ht="15">
      <c r="A1711" s="2" t="s">
        <v>15262</v>
      </c>
      <c r="B1711" s="2" t="s">
        <v>13826</v>
      </c>
      <c r="C1711" s="2"/>
      <c r="D1711" s="2" t="s">
        <v>16964</v>
      </c>
      <c r="E1711" s="4" t="s">
        <v>16952</v>
      </c>
      <c r="F1711" s="56" t="s">
        <v>16584</v>
      </c>
    </row>
    <row r="1712" spans="1:6" s="1" customFormat="1" ht="15">
      <c r="A1712" s="2" t="s">
        <v>15262</v>
      </c>
      <c r="B1712" s="2" t="s">
        <v>13826</v>
      </c>
      <c r="C1712" s="2"/>
      <c r="D1712" s="2" t="s">
        <v>16965</v>
      </c>
      <c r="E1712" s="4" t="s">
        <v>16953</v>
      </c>
      <c r="F1712" s="56" t="s">
        <v>16584</v>
      </c>
    </row>
    <row r="1713" spans="1:6" s="1" customFormat="1" ht="15">
      <c r="A1713" s="2" t="s">
        <v>15262</v>
      </c>
      <c r="B1713" s="2" t="s">
        <v>13826</v>
      </c>
      <c r="C1713" s="2"/>
      <c r="D1713" s="2" t="s">
        <v>16966</v>
      </c>
      <c r="E1713" s="4" t="s">
        <v>16954</v>
      </c>
      <c r="F1713" s="56" t="s">
        <v>16584</v>
      </c>
    </row>
    <row r="1714" spans="1:6" s="1" customFormat="1" ht="15">
      <c r="A1714" s="2" t="s">
        <v>15262</v>
      </c>
      <c r="B1714" s="2" t="s">
        <v>13826</v>
      </c>
      <c r="C1714" s="3" t="s">
        <v>15360</v>
      </c>
      <c r="D1714" s="2" t="s">
        <v>13900</v>
      </c>
      <c r="E1714" s="4" t="s">
        <v>14404</v>
      </c>
      <c r="F1714" s="56"/>
    </row>
    <row r="1715" spans="1:6" s="1" customFormat="1" ht="15" customHeight="1">
      <c r="A1715" s="2" t="s">
        <v>15262</v>
      </c>
      <c r="B1715" s="2" t="s">
        <v>13826</v>
      </c>
      <c r="C1715" s="3" t="s">
        <v>15360</v>
      </c>
      <c r="D1715" s="2" t="s">
        <v>13900</v>
      </c>
      <c r="E1715" s="4" t="s">
        <v>14405</v>
      </c>
      <c r="F1715" s="56"/>
    </row>
    <row r="1716" spans="1:6" s="1" customFormat="1" ht="15">
      <c r="A1716" s="2" t="s">
        <v>15262</v>
      </c>
      <c r="B1716" s="2" t="s">
        <v>13826</v>
      </c>
      <c r="C1716" s="3" t="s">
        <v>15360</v>
      </c>
      <c r="D1716" s="2" t="s">
        <v>13900</v>
      </c>
      <c r="E1716" s="4" t="s">
        <v>14406</v>
      </c>
      <c r="F1716" s="56"/>
    </row>
    <row r="1717" spans="1:6" s="1" customFormat="1" ht="15">
      <c r="A1717" s="2" t="s">
        <v>15262</v>
      </c>
      <c r="B1717" s="2" t="s">
        <v>13826</v>
      </c>
      <c r="C1717" s="3" t="s">
        <v>15361</v>
      </c>
      <c r="D1717" s="2" t="s">
        <v>13902</v>
      </c>
      <c r="E1717" s="4" t="s">
        <v>14407</v>
      </c>
      <c r="F1717" s="56"/>
    </row>
    <row r="1718" spans="1:6" s="1" customFormat="1" ht="15">
      <c r="A1718" s="2" t="s">
        <v>15262</v>
      </c>
      <c r="B1718" s="2" t="s">
        <v>13826</v>
      </c>
      <c r="C1718" s="3" t="s">
        <v>15361</v>
      </c>
      <c r="D1718" s="2" t="s">
        <v>13902</v>
      </c>
      <c r="E1718" s="4" t="s">
        <v>14408</v>
      </c>
      <c r="F1718" s="56"/>
    </row>
    <row r="1719" spans="1:6" s="1" customFormat="1" ht="15">
      <c r="A1719" s="2" t="s">
        <v>15262</v>
      </c>
      <c r="B1719" s="2" t="s">
        <v>13826</v>
      </c>
      <c r="C1719" s="3" t="s">
        <v>15361</v>
      </c>
      <c r="D1719" s="2" t="s">
        <v>13902</v>
      </c>
      <c r="E1719" s="4" t="s">
        <v>14409</v>
      </c>
      <c r="F1719" s="56"/>
    </row>
    <row r="1720" spans="1:6" s="1" customFormat="1" ht="15">
      <c r="A1720" s="2" t="s">
        <v>15262</v>
      </c>
      <c r="B1720" s="2" t="s">
        <v>13826</v>
      </c>
      <c r="C1720" s="3" t="s">
        <v>15362</v>
      </c>
      <c r="D1720" s="2" t="s">
        <v>14309</v>
      </c>
      <c r="E1720" s="4" t="s">
        <v>14410</v>
      </c>
      <c r="F1720" s="56"/>
    </row>
    <row r="1721" spans="1:6" s="1" customFormat="1" ht="15">
      <c r="A1721" s="2" t="s">
        <v>15262</v>
      </c>
      <c r="B1721" s="2" t="s">
        <v>13826</v>
      </c>
      <c r="C1721" s="3" t="s">
        <v>15362</v>
      </c>
      <c r="D1721" s="2" t="s">
        <v>14309</v>
      </c>
      <c r="E1721" s="4" t="s">
        <v>14411</v>
      </c>
      <c r="F1721" s="56"/>
    </row>
    <row r="1722" spans="1:6" s="1" customFormat="1" ht="15">
      <c r="A1722" s="2" t="s">
        <v>15262</v>
      </c>
      <c r="B1722" s="2" t="s">
        <v>13826</v>
      </c>
      <c r="C1722" s="3" t="s">
        <v>15362</v>
      </c>
      <c r="D1722" s="2" t="s">
        <v>14309</v>
      </c>
      <c r="E1722" s="4" t="s">
        <v>14412</v>
      </c>
      <c r="F1722" s="56"/>
    </row>
    <row r="1723" spans="1:6" s="1" customFormat="1" ht="15">
      <c r="A1723" s="2" t="s">
        <v>15262</v>
      </c>
      <c r="B1723" s="2" t="s">
        <v>13826</v>
      </c>
      <c r="C1723" s="3" t="s">
        <v>15363</v>
      </c>
      <c r="D1723" s="2" t="s">
        <v>13898</v>
      </c>
      <c r="E1723" s="4" t="s">
        <v>14413</v>
      </c>
      <c r="F1723" s="56"/>
    </row>
    <row r="1724" spans="1:6" s="1" customFormat="1" ht="15">
      <c r="A1724" s="2" t="s">
        <v>15262</v>
      </c>
      <c r="B1724" s="2" t="s">
        <v>13826</v>
      </c>
      <c r="C1724" s="3" t="s">
        <v>15363</v>
      </c>
      <c r="D1724" s="2" t="s">
        <v>13898</v>
      </c>
      <c r="E1724" s="4" t="s">
        <v>14414</v>
      </c>
      <c r="F1724" s="56"/>
    </row>
    <row r="1725" spans="1:6" s="1" customFormat="1" ht="15">
      <c r="A1725" s="2" t="s">
        <v>15262</v>
      </c>
      <c r="B1725" s="2" t="s">
        <v>13826</v>
      </c>
      <c r="C1725" s="3" t="s">
        <v>15363</v>
      </c>
      <c r="D1725" s="2" t="s">
        <v>13898</v>
      </c>
      <c r="E1725" s="4" t="s">
        <v>14415</v>
      </c>
      <c r="F1725" s="56"/>
    </row>
    <row r="1726" spans="1:6" s="1" customFormat="1" ht="15">
      <c r="A1726" s="2" t="s">
        <v>15262</v>
      </c>
      <c r="B1726" s="2" t="s">
        <v>13826</v>
      </c>
      <c r="C1726" s="3" t="s">
        <v>15364</v>
      </c>
      <c r="D1726" s="2" t="s">
        <v>13908</v>
      </c>
      <c r="E1726" s="4" t="s">
        <v>14416</v>
      </c>
      <c r="F1726" s="56"/>
    </row>
    <row r="1727" spans="1:6" s="1" customFormat="1" ht="15">
      <c r="A1727" s="2" t="s">
        <v>15262</v>
      </c>
      <c r="B1727" s="2" t="s">
        <v>13826</v>
      </c>
      <c r="C1727" s="3" t="s">
        <v>15364</v>
      </c>
      <c r="D1727" s="2" t="s">
        <v>13908</v>
      </c>
      <c r="E1727" s="4" t="s">
        <v>14417</v>
      </c>
      <c r="F1727" s="56"/>
    </row>
    <row r="1728" spans="1:6" s="1" customFormat="1" ht="15">
      <c r="A1728" s="2" t="s">
        <v>15262</v>
      </c>
      <c r="B1728" s="2" t="s">
        <v>13826</v>
      </c>
      <c r="C1728" s="3" t="s">
        <v>15364</v>
      </c>
      <c r="D1728" s="2" t="s">
        <v>13908</v>
      </c>
      <c r="E1728" s="4" t="s">
        <v>14418</v>
      </c>
      <c r="F1728" s="56"/>
    </row>
    <row r="1729" spans="1:6" s="1" customFormat="1" ht="15">
      <c r="A1729" s="2" t="s">
        <v>15262</v>
      </c>
      <c r="B1729" s="2" t="s">
        <v>13826</v>
      </c>
      <c r="C1729" s="3" t="s">
        <v>15365</v>
      </c>
      <c r="D1729" s="2" t="s">
        <v>13910</v>
      </c>
      <c r="E1729" s="4" t="s">
        <v>14419</v>
      </c>
      <c r="F1729" s="56"/>
    </row>
    <row r="1730" spans="1:6" s="1" customFormat="1" ht="15">
      <c r="A1730" s="2" t="s">
        <v>15262</v>
      </c>
      <c r="B1730" s="2" t="s">
        <v>13826</v>
      </c>
      <c r="C1730" s="3" t="s">
        <v>15365</v>
      </c>
      <c r="D1730" s="2" t="s">
        <v>13910</v>
      </c>
      <c r="E1730" s="4" t="s">
        <v>14420</v>
      </c>
      <c r="F1730" s="56"/>
    </row>
    <row r="1731" spans="1:6" s="1" customFormat="1" ht="15">
      <c r="A1731" s="2" t="s">
        <v>15262</v>
      </c>
      <c r="B1731" s="2" t="s">
        <v>13826</v>
      </c>
      <c r="C1731" s="3" t="s">
        <v>15365</v>
      </c>
      <c r="D1731" s="2" t="s">
        <v>13910</v>
      </c>
      <c r="E1731" s="4" t="s">
        <v>14421</v>
      </c>
      <c r="F1731" s="56"/>
    </row>
    <row r="1732" spans="1:6" s="1" customFormat="1" ht="15">
      <c r="A1732" s="2" t="s">
        <v>15262</v>
      </c>
      <c r="B1732" s="2" t="s">
        <v>13826</v>
      </c>
      <c r="C1732" s="3" t="s">
        <v>15366</v>
      </c>
      <c r="D1732" s="2" t="s">
        <v>13904</v>
      </c>
      <c r="E1732" s="4" t="s">
        <v>14422</v>
      </c>
      <c r="F1732" s="56"/>
    </row>
    <row r="1733" spans="1:6" s="1" customFormat="1" ht="15">
      <c r="A1733" s="2" t="s">
        <v>15262</v>
      </c>
      <c r="B1733" s="2" t="s">
        <v>13826</v>
      </c>
      <c r="C1733" s="3" t="s">
        <v>15366</v>
      </c>
      <c r="D1733" s="2" t="s">
        <v>13904</v>
      </c>
      <c r="E1733" s="4" t="s">
        <v>14423</v>
      </c>
      <c r="F1733" s="56"/>
    </row>
    <row r="1734" spans="1:6" s="1" customFormat="1" ht="15">
      <c r="A1734" s="2" t="s">
        <v>15262</v>
      </c>
      <c r="B1734" s="2" t="s">
        <v>13826</v>
      </c>
      <c r="C1734" s="3" t="s">
        <v>15367</v>
      </c>
      <c r="D1734" s="2" t="s">
        <v>13906</v>
      </c>
      <c r="E1734" s="4" t="s">
        <v>14424</v>
      </c>
      <c r="F1734" s="56"/>
    </row>
    <row r="1735" spans="1:6" s="1" customFormat="1" ht="15">
      <c r="A1735" s="2" t="s">
        <v>15262</v>
      </c>
      <c r="B1735" s="2" t="s">
        <v>13826</v>
      </c>
      <c r="C1735" s="3" t="s">
        <v>15367</v>
      </c>
      <c r="D1735" s="2" t="s">
        <v>13906</v>
      </c>
      <c r="E1735" s="4" t="s">
        <v>14425</v>
      </c>
      <c r="F1735" s="56"/>
    </row>
    <row r="1736" spans="1:6" s="1" customFormat="1" ht="15">
      <c r="A1736" s="2" t="s">
        <v>15262</v>
      </c>
      <c r="B1736" s="2" t="s">
        <v>6780</v>
      </c>
      <c r="C1736" s="2"/>
      <c r="D1736" s="2" t="s">
        <v>16635</v>
      </c>
      <c r="E1736" s="4" t="s">
        <v>16626</v>
      </c>
      <c r="F1736" s="56" t="s">
        <v>16584</v>
      </c>
    </row>
    <row r="1737" spans="1:6" s="1" customFormat="1" ht="15">
      <c r="A1737" s="2" t="s">
        <v>15262</v>
      </c>
      <c r="B1737" s="2" t="s">
        <v>6780</v>
      </c>
      <c r="C1737" s="2"/>
      <c r="D1737" s="2" t="s">
        <v>16636</v>
      </c>
      <c r="E1737" s="4" t="s">
        <v>16627</v>
      </c>
      <c r="F1737" s="56" t="s">
        <v>16584</v>
      </c>
    </row>
    <row r="1738" spans="1:6" s="1" customFormat="1" ht="15">
      <c r="A1738" s="2" t="s">
        <v>15262</v>
      </c>
      <c r="B1738" s="2" t="s">
        <v>6780</v>
      </c>
      <c r="C1738" s="2"/>
      <c r="D1738" s="2" t="s">
        <v>16637</v>
      </c>
      <c r="E1738" s="4" t="s">
        <v>16628</v>
      </c>
      <c r="F1738" s="56" t="s">
        <v>16584</v>
      </c>
    </row>
    <row r="1739" spans="1:6" s="1" customFormat="1" ht="15">
      <c r="A1739" s="2" t="s">
        <v>15262</v>
      </c>
      <c r="B1739" s="2" t="s">
        <v>6780</v>
      </c>
      <c r="C1739" s="2"/>
      <c r="D1739" s="2" t="s">
        <v>16638</v>
      </c>
      <c r="E1739" s="4" t="s">
        <v>16629</v>
      </c>
      <c r="F1739" s="56" t="s">
        <v>16584</v>
      </c>
    </row>
    <row r="1740" spans="1:6" s="1" customFormat="1" ht="15">
      <c r="A1740" s="2" t="s">
        <v>15262</v>
      </c>
      <c r="B1740" s="2" t="s">
        <v>6780</v>
      </c>
      <c r="C1740" s="2"/>
      <c r="D1740" s="2" t="s">
        <v>16639</v>
      </c>
      <c r="E1740" s="4" t="s">
        <v>16630</v>
      </c>
      <c r="F1740" s="56" t="s">
        <v>16584</v>
      </c>
    </row>
    <row r="1741" spans="1:6" s="1" customFormat="1" ht="15">
      <c r="A1741" s="2" t="s">
        <v>15262</v>
      </c>
      <c r="B1741" s="2" t="s">
        <v>6780</v>
      </c>
      <c r="C1741" s="2"/>
      <c r="D1741" s="2" t="s">
        <v>16640</v>
      </c>
      <c r="E1741" s="4" t="s">
        <v>16631</v>
      </c>
      <c r="F1741" s="56" t="s">
        <v>16584</v>
      </c>
    </row>
    <row r="1742" spans="1:6" s="1" customFormat="1" ht="15">
      <c r="A1742" s="2" t="s">
        <v>15262</v>
      </c>
      <c r="B1742" s="2" t="s">
        <v>6780</v>
      </c>
      <c r="C1742" s="2"/>
      <c r="D1742" s="2" t="s">
        <v>16641</v>
      </c>
      <c r="E1742" s="4" t="s">
        <v>16632</v>
      </c>
      <c r="F1742" s="56" t="s">
        <v>16584</v>
      </c>
    </row>
    <row r="1743" spans="1:6" s="1" customFormat="1" ht="15">
      <c r="A1743" s="2" t="s">
        <v>15262</v>
      </c>
      <c r="B1743" s="2" t="s">
        <v>6780</v>
      </c>
      <c r="C1743" s="2"/>
      <c r="D1743" s="2" t="s">
        <v>16642</v>
      </c>
      <c r="E1743" s="4" t="s">
        <v>16633</v>
      </c>
      <c r="F1743" s="56" t="s">
        <v>16584</v>
      </c>
    </row>
    <row r="1744" spans="1:6" s="1" customFormat="1" ht="15">
      <c r="A1744" s="2" t="s">
        <v>15262</v>
      </c>
      <c r="B1744" s="2" t="s">
        <v>6780</v>
      </c>
      <c r="C1744" s="2"/>
      <c r="D1744" s="2" t="s">
        <v>16643</v>
      </c>
      <c r="E1744" s="4" t="s">
        <v>16634</v>
      </c>
      <c r="F1744" s="56" t="s">
        <v>16584</v>
      </c>
    </row>
    <row r="1745" spans="1:6" s="1" customFormat="1" ht="15">
      <c r="A1745" s="2" t="s">
        <v>15262</v>
      </c>
      <c r="B1745" s="2" t="s">
        <v>13826</v>
      </c>
      <c r="C1745" s="2"/>
      <c r="D1745" s="2" t="s">
        <v>16959</v>
      </c>
      <c r="E1745" s="4" t="s">
        <v>16947</v>
      </c>
      <c r="F1745" s="56" t="s">
        <v>16584</v>
      </c>
    </row>
    <row r="1746" spans="1:6" s="1" customFormat="1" ht="15">
      <c r="A1746" s="2" t="s">
        <v>15264</v>
      </c>
      <c r="B1746" s="2" t="s">
        <v>17084</v>
      </c>
      <c r="C1746" s="2"/>
      <c r="D1746" s="2" t="s">
        <v>17469</v>
      </c>
      <c r="E1746" s="4" t="s">
        <v>17466</v>
      </c>
      <c r="F1746" s="56" t="s">
        <v>17426</v>
      </c>
    </row>
    <row r="1747" spans="1:6" s="1" customFormat="1" ht="15">
      <c r="A1747" s="2" t="s">
        <v>15264</v>
      </c>
      <c r="B1747" s="2" t="s">
        <v>17084</v>
      </c>
      <c r="C1747" s="2"/>
      <c r="D1747" s="2" t="s">
        <v>17469</v>
      </c>
      <c r="E1747" s="4" t="s">
        <v>17467</v>
      </c>
      <c r="F1747" s="56" t="s">
        <v>17426</v>
      </c>
    </row>
    <row r="1748" spans="1:6" s="1" customFormat="1" ht="15">
      <c r="A1748" s="2" t="s">
        <v>15264</v>
      </c>
      <c r="B1748" s="2" t="s">
        <v>17084</v>
      </c>
      <c r="C1748" s="2"/>
      <c r="D1748" s="2" t="s">
        <v>17469</v>
      </c>
      <c r="E1748" s="4" t="s">
        <v>17468</v>
      </c>
      <c r="F1748" s="56" t="s">
        <v>17426</v>
      </c>
    </row>
    <row r="1749" spans="1:6" s="1" customFormat="1" ht="15">
      <c r="A1749" s="2" t="s">
        <v>15264</v>
      </c>
      <c r="B1749" s="2" t="s">
        <v>17084</v>
      </c>
      <c r="C1749" s="2"/>
      <c r="D1749" s="2" t="s">
        <v>17084</v>
      </c>
      <c r="E1749" s="4" t="s">
        <v>17094</v>
      </c>
      <c r="F1749" s="56" t="s">
        <v>17065</v>
      </c>
    </row>
    <row r="1750" spans="1:6" s="1" customFormat="1" ht="15">
      <c r="A1750" s="2" t="s">
        <v>15264</v>
      </c>
      <c r="B1750" s="2" t="s">
        <v>17084</v>
      </c>
      <c r="C1750" s="2"/>
      <c r="D1750" s="2" t="s">
        <v>17084</v>
      </c>
      <c r="E1750" s="4" t="s">
        <v>17095</v>
      </c>
      <c r="F1750" s="56" t="s">
        <v>17065</v>
      </c>
    </row>
    <row r="1751" spans="1:6" s="1" customFormat="1" ht="15">
      <c r="A1751" s="2" t="s">
        <v>15264</v>
      </c>
      <c r="B1751" s="2" t="s">
        <v>17084</v>
      </c>
      <c r="C1751" s="2"/>
      <c r="D1751" s="2" t="s">
        <v>17084</v>
      </c>
      <c r="E1751" s="4" t="s">
        <v>17096</v>
      </c>
      <c r="F1751" s="56" t="s">
        <v>17065</v>
      </c>
    </row>
    <row r="1752" spans="1:6" s="1" customFormat="1" ht="15">
      <c r="A1752" s="2" t="s">
        <v>15264</v>
      </c>
      <c r="B1752" s="2" t="s">
        <v>9620</v>
      </c>
      <c r="C1752" s="2"/>
      <c r="D1752" s="2" t="s">
        <v>16775</v>
      </c>
      <c r="E1752" s="4" t="s">
        <v>16755</v>
      </c>
      <c r="F1752" s="56" t="s">
        <v>16584</v>
      </c>
    </row>
    <row r="1753" spans="1:6" s="1" customFormat="1" ht="15">
      <c r="A1753" s="2" t="s">
        <v>15264</v>
      </c>
      <c r="B1753" s="2" t="s">
        <v>9620</v>
      </c>
      <c r="C1753" s="2"/>
      <c r="D1753" s="2" t="s">
        <v>16776</v>
      </c>
      <c r="E1753" s="4" t="s">
        <v>16756</v>
      </c>
      <c r="F1753" s="56" t="s">
        <v>16584</v>
      </c>
    </row>
    <row r="1754" spans="1:6" s="1" customFormat="1" ht="15">
      <c r="A1754" s="2" t="s">
        <v>15264</v>
      </c>
      <c r="B1754" s="2" t="s">
        <v>9620</v>
      </c>
      <c r="C1754" s="2"/>
      <c r="D1754" s="2" t="s">
        <v>16777</v>
      </c>
      <c r="E1754" s="4" t="s">
        <v>16757</v>
      </c>
      <c r="F1754" s="56" t="s">
        <v>16584</v>
      </c>
    </row>
    <row r="1755" spans="1:6" s="1" customFormat="1" ht="15">
      <c r="A1755" s="2" t="s">
        <v>15264</v>
      </c>
      <c r="B1755" s="2" t="s">
        <v>9620</v>
      </c>
      <c r="C1755" s="2"/>
      <c r="D1755" s="2" t="s">
        <v>16778</v>
      </c>
      <c r="E1755" s="4" t="s">
        <v>16758</v>
      </c>
      <c r="F1755" s="56" t="s">
        <v>16584</v>
      </c>
    </row>
    <row r="1756" spans="1:6" s="1" customFormat="1" ht="15">
      <c r="A1756" s="2" t="s">
        <v>15264</v>
      </c>
      <c r="B1756" s="2" t="s">
        <v>9620</v>
      </c>
      <c r="C1756" s="2"/>
      <c r="D1756" s="2" t="s">
        <v>16779</v>
      </c>
      <c r="E1756" s="4" t="s">
        <v>16759</v>
      </c>
      <c r="F1756" s="56" t="s">
        <v>16584</v>
      </c>
    </row>
    <row r="1757" spans="1:6" s="1" customFormat="1" ht="15">
      <c r="A1757" s="2" t="s">
        <v>15264</v>
      </c>
      <c r="B1757" s="2" t="s">
        <v>9620</v>
      </c>
      <c r="C1757" s="2"/>
      <c r="D1757" s="2" t="s">
        <v>16780</v>
      </c>
      <c r="E1757" s="4" t="s">
        <v>16760</v>
      </c>
      <c r="F1757" s="56" t="s">
        <v>16584</v>
      </c>
    </row>
    <row r="1758" spans="1:6" s="1" customFormat="1" ht="15">
      <c r="A1758" s="2" t="s">
        <v>15264</v>
      </c>
      <c r="B1758" s="2" t="s">
        <v>9620</v>
      </c>
      <c r="C1758" s="2"/>
      <c r="D1758" s="2" t="s">
        <v>16781</v>
      </c>
      <c r="E1758" s="4" t="s">
        <v>16761</v>
      </c>
      <c r="F1758" s="56" t="s">
        <v>16584</v>
      </c>
    </row>
    <row r="1759" spans="1:6" s="1" customFormat="1" ht="15">
      <c r="A1759" s="2" t="s">
        <v>15264</v>
      </c>
      <c r="B1759" s="2" t="s">
        <v>9620</v>
      </c>
      <c r="C1759" s="2"/>
      <c r="D1759" s="2" t="s">
        <v>16782</v>
      </c>
      <c r="E1759" s="4" t="s">
        <v>16762</v>
      </c>
      <c r="F1759" s="56" t="s">
        <v>16584</v>
      </c>
    </row>
    <row r="1760" spans="1:6" s="1" customFormat="1" ht="15">
      <c r="A1760" s="2" t="s">
        <v>15264</v>
      </c>
      <c r="B1760" s="2" t="s">
        <v>9620</v>
      </c>
      <c r="C1760" s="2"/>
      <c r="D1760" s="2" t="s">
        <v>16783</v>
      </c>
      <c r="E1760" s="4" t="s">
        <v>16763</v>
      </c>
      <c r="F1760" s="56" t="s">
        <v>16584</v>
      </c>
    </row>
    <row r="1761" spans="1:6" s="1" customFormat="1" ht="15">
      <c r="A1761" s="2" t="s">
        <v>15264</v>
      </c>
      <c r="B1761" s="2" t="s">
        <v>9620</v>
      </c>
      <c r="C1761" s="2"/>
      <c r="D1761" s="2" t="s">
        <v>16784</v>
      </c>
      <c r="E1761" s="4" t="s">
        <v>16764</v>
      </c>
      <c r="F1761" s="56" t="s">
        <v>16584</v>
      </c>
    </row>
    <row r="1762" spans="1:6" s="1" customFormat="1" ht="15">
      <c r="A1762" s="2" t="s">
        <v>15264</v>
      </c>
      <c r="B1762" s="2" t="s">
        <v>9620</v>
      </c>
      <c r="C1762" s="2"/>
      <c r="D1762" s="2" t="s">
        <v>16785</v>
      </c>
      <c r="E1762" s="4" t="s">
        <v>16765</v>
      </c>
      <c r="F1762" s="56" t="s">
        <v>16584</v>
      </c>
    </row>
    <row r="1763" spans="1:6" s="1" customFormat="1" ht="15">
      <c r="A1763" s="2" t="s">
        <v>15264</v>
      </c>
      <c r="B1763" s="2" t="s">
        <v>9620</v>
      </c>
      <c r="C1763" s="2"/>
      <c r="D1763" s="2" t="s">
        <v>16786</v>
      </c>
      <c r="E1763" s="4" t="s">
        <v>16766</v>
      </c>
      <c r="F1763" s="56" t="s">
        <v>16584</v>
      </c>
    </row>
    <row r="1764" spans="1:6" s="1" customFormat="1" ht="15">
      <c r="A1764" s="2" t="s">
        <v>15264</v>
      </c>
      <c r="B1764" s="2" t="s">
        <v>9620</v>
      </c>
      <c r="C1764" s="2"/>
      <c r="D1764" s="2" t="s">
        <v>16787</v>
      </c>
      <c r="E1764" s="4" t="s">
        <v>16767</v>
      </c>
      <c r="F1764" s="56" t="s">
        <v>16584</v>
      </c>
    </row>
    <row r="1765" spans="1:6" s="1" customFormat="1" ht="15">
      <c r="A1765" s="2" t="s">
        <v>15264</v>
      </c>
      <c r="B1765" s="2" t="s">
        <v>9620</v>
      </c>
      <c r="C1765" s="2"/>
      <c r="D1765" s="2" t="s">
        <v>16788</v>
      </c>
      <c r="E1765" s="4" t="s">
        <v>16768</v>
      </c>
      <c r="F1765" s="56" t="s">
        <v>16584</v>
      </c>
    </row>
    <row r="1766" spans="1:6" s="1" customFormat="1" ht="15">
      <c r="A1766" s="2" t="s">
        <v>15264</v>
      </c>
      <c r="B1766" s="2" t="s">
        <v>9620</v>
      </c>
      <c r="C1766" s="2"/>
      <c r="D1766" s="2" t="s">
        <v>16789</v>
      </c>
      <c r="E1766" s="4" t="s">
        <v>16769</v>
      </c>
      <c r="F1766" s="56" t="s">
        <v>16584</v>
      </c>
    </row>
    <row r="1767" spans="1:6" s="1" customFormat="1" ht="15">
      <c r="A1767" s="2" t="s">
        <v>15264</v>
      </c>
      <c r="B1767" s="2" t="s">
        <v>9620</v>
      </c>
      <c r="C1767" s="2"/>
      <c r="D1767" s="2" t="s">
        <v>16790</v>
      </c>
      <c r="E1767" s="4" t="s">
        <v>16770</v>
      </c>
      <c r="F1767" s="56" t="s">
        <v>16584</v>
      </c>
    </row>
    <row r="1768" spans="1:6" s="1" customFormat="1" ht="15">
      <c r="A1768" s="2" t="s">
        <v>15264</v>
      </c>
      <c r="B1768" s="2" t="s">
        <v>9620</v>
      </c>
      <c r="C1768" s="2"/>
      <c r="D1768" s="2" t="s">
        <v>16791</v>
      </c>
      <c r="E1768" s="4" t="s">
        <v>16771</v>
      </c>
      <c r="F1768" s="56" t="s">
        <v>16584</v>
      </c>
    </row>
    <row r="1769" spans="1:6" s="1" customFormat="1" ht="15">
      <c r="A1769" s="2" t="s">
        <v>15264</v>
      </c>
      <c r="B1769" s="2" t="s">
        <v>9620</v>
      </c>
      <c r="C1769" s="2"/>
      <c r="D1769" s="2" t="s">
        <v>16792</v>
      </c>
      <c r="E1769" s="4" t="s">
        <v>16772</v>
      </c>
      <c r="F1769" s="56" t="s">
        <v>16584</v>
      </c>
    </row>
    <row r="1770" spans="1:6" s="1" customFormat="1" ht="15">
      <c r="A1770" s="2" t="s">
        <v>15264</v>
      </c>
      <c r="B1770" s="2" t="s">
        <v>9620</v>
      </c>
      <c r="C1770" s="2"/>
      <c r="D1770" s="2" t="s">
        <v>16793</v>
      </c>
      <c r="E1770" s="4" t="s">
        <v>16773</v>
      </c>
      <c r="F1770" s="56" t="s">
        <v>16584</v>
      </c>
    </row>
    <row r="1771" spans="1:6" s="1" customFormat="1" ht="15">
      <c r="A1771" s="2" t="s">
        <v>15264</v>
      </c>
      <c r="B1771" s="2" t="s">
        <v>9620</v>
      </c>
      <c r="C1771" s="2"/>
      <c r="D1771" s="2" t="s">
        <v>16794</v>
      </c>
      <c r="E1771" s="4" t="s">
        <v>16774</v>
      </c>
      <c r="F1771" s="56" t="s">
        <v>16584</v>
      </c>
    </row>
    <row r="1772" spans="1:6" s="1" customFormat="1" ht="15">
      <c r="A1772" s="2" t="s">
        <v>15264</v>
      </c>
      <c r="B1772" s="2" t="s">
        <v>10777</v>
      </c>
      <c r="C1772" s="2"/>
      <c r="D1772" s="2" t="s">
        <v>16845</v>
      </c>
      <c r="E1772" s="4" t="s">
        <v>16839</v>
      </c>
      <c r="F1772" s="56" t="s">
        <v>16584</v>
      </c>
    </row>
    <row r="1773" spans="1:6" s="1" customFormat="1" ht="15">
      <c r="A1773" s="2" t="s">
        <v>15264</v>
      </c>
      <c r="B1773" s="2" t="s">
        <v>10777</v>
      </c>
      <c r="C1773" s="2"/>
      <c r="D1773" s="2" t="s">
        <v>16846</v>
      </c>
      <c r="E1773" s="4" t="s">
        <v>16840</v>
      </c>
      <c r="F1773" s="56" t="s">
        <v>16584</v>
      </c>
    </row>
    <row r="1774" spans="1:6" s="1" customFormat="1" ht="15">
      <c r="A1774" s="2" t="s">
        <v>15264</v>
      </c>
      <c r="B1774" s="2" t="s">
        <v>10777</v>
      </c>
      <c r="C1774" s="2"/>
      <c r="D1774" s="2" t="s">
        <v>16847</v>
      </c>
      <c r="E1774" s="4" t="s">
        <v>16841</v>
      </c>
      <c r="F1774" s="56" t="s">
        <v>16584</v>
      </c>
    </row>
    <row r="1775" spans="1:6" s="1" customFormat="1" ht="15">
      <c r="A1775" s="2" t="s">
        <v>15264</v>
      </c>
      <c r="B1775" s="2" t="s">
        <v>10777</v>
      </c>
      <c r="C1775" s="2"/>
      <c r="D1775" s="2" t="s">
        <v>16848</v>
      </c>
      <c r="E1775" s="4" t="s">
        <v>16842</v>
      </c>
      <c r="F1775" s="56" t="s">
        <v>16584</v>
      </c>
    </row>
    <row r="1776" spans="1:6" s="1" customFormat="1" ht="15">
      <c r="A1776" s="2" t="s">
        <v>15264</v>
      </c>
      <c r="B1776" s="2" t="s">
        <v>10777</v>
      </c>
      <c r="C1776" s="2"/>
      <c r="D1776" s="2" t="s">
        <v>16849</v>
      </c>
      <c r="E1776" s="4" t="s">
        <v>16843</v>
      </c>
      <c r="F1776" s="56" t="s">
        <v>16584</v>
      </c>
    </row>
    <row r="1777" spans="1:6" s="1" customFormat="1" ht="15">
      <c r="A1777" s="2" t="s">
        <v>15264</v>
      </c>
      <c r="B1777" s="2" t="s">
        <v>10777</v>
      </c>
      <c r="C1777" s="2"/>
      <c r="D1777" s="2" t="s">
        <v>16850</v>
      </c>
      <c r="E1777" s="4" t="s">
        <v>16844</v>
      </c>
      <c r="F1777" s="56" t="s">
        <v>16584</v>
      </c>
    </row>
    <row r="1778" spans="1:6" s="1" customFormat="1" ht="15">
      <c r="A1778" s="2" t="s">
        <v>15264</v>
      </c>
      <c r="B1778" s="2" t="s">
        <v>10532</v>
      </c>
      <c r="C1778" s="2" t="s">
        <v>10530</v>
      </c>
      <c r="D1778" s="2" t="s">
        <v>10529</v>
      </c>
      <c r="E1778" s="4" t="s">
        <v>16754</v>
      </c>
      <c r="F1778" s="56" t="s">
        <v>16584</v>
      </c>
    </row>
    <row r="1779" spans="1:6" s="1" customFormat="1" ht="15">
      <c r="A1779" s="2" t="s">
        <v>15264</v>
      </c>
      <c r="B1779" s="2" t="s">
        <v>9638</v>
      </c>
      <c r="C1779" s="2" t="s">
        <v>9639</v>
      </c>
      <c r="D1779" s="2" t="s">
        <v>9635</v>
      </c>
      <c r="E1779" s="4" t="s">
        <v>16795</v>
      </c>
      <c r="F1779" s="56" t="s">
        <v>16584</v>
      </c>
    </row>
    <row r="1780" spans="1:6" s="1" customFormat="1" ht="15">
      <c r="A1780" s="2" t="s">
        <v>15264</v>
      </c>
      <c r="B1780" s="2" t="s">
        <v>9638</v>
      </c>
      <c r="C1780" s="2" t="s">
        <v>9641</v>
      </c>
      <c r="D1780" s="2" t="s">
        <v>9636</v>
      </c>
      <c r="E1780" s="4" t="s">
        <v>16796</v>
      </c>
      <c r="F1780" s="56" t="s">
        <v>16584</v>
      </c>
    </row>
    <row r="1781" spans="1:6" s="1" customFormat="1" ht="15">
      <c r="A1781" s="2" t="s">
        <v>15264</v>
      </c>
      <c r="B1781" s="2" t="s">
        <v>10732</v>
      </c>
      <c r="C1781" s="2"/>
      <c r="D1781" s="2" t="s">
        <v>16808</v>
      </c>
      <c r="E1781" s="4" t="s">
        <v>16797</v>
      </c>
      <c r="F1781" s="56" t="s">
        <v>16584</v>
      </c>
    </row>
    <row r="1782" spans="1:6" s="1" customFormat="1" ht="15">
      <c r="A1782" s="2" t="s">
        <v>15264</v>
      </c>
      <c r="B1782" s="2" t="s">
        <v>10732</v>
      </c>
      <c r="C1782" s="2"/>
      <c r="D1782" s="2" t="s">
        <v>16809</v>
      </c>
      <c r="E1782" s="4" t="s">
        <v>16798</v>
      </c>
      <c r="F1782" s="56" t="s">
        <v>16584</v>
      </c>
    </row>
    <row r="1783" spans="1:6" s="1" customFormat="1" ht="15">
      <c r="A1783" s="2" t="s">
        <v>15264</v>
      </c>
      <c r="B1783" s="2" t="s">
        <v>10732</v>
      </c>
      <c r="C1783" s="2"/>
      <c r="D1783" s="2" t="s">
        <v>16810</v>
      </c>
      <c r="E1783" s="4" t="s">
        <v>16799</v>
      </c>
      <c r="F1783" s="56" t="s">
        <v>16584</v>
      </c>
    </row>
    <row r="1784" spans="1:6" s="1" customFormat="1" ht="15">
      <c r="A1784" s="2" t="s">
        <v>15264</v>
      </c>
      <c r="B1784" s="2" t="s">
        <v>10732</v>
      </c>
      <c r="C1784" s="2"/>
      <c r="D1784" s="2" t="s">
        <v>16811</v>
      </c>
      <c r="E1784" s="4" t="s">
        <v>16800</v>
      </c>
      <c r="F1784" s="56" t="s">
        <v>16584</v>
      </c>
    </row>
    <row r="1785" spans="1:6" s="1" customFormat="1" ht="15">
      <c r="A1785" s="2" t="s">
        <v>15264</v>
      </c>
      <c r="B1785" s="2" t="s">
        <v>10732</v>
      </c>
      <c r="C1785" s="2"/>
      <c r="D1785" s="2" t="s">
        <v>16812</v>
      </c>
      <c r="E1785" s="4" t="s">
        <v>16801</v>
      </c>
      <c r="F1785" s="56" t="s">
        <v>16584</v>
      </c>
    </row>
    <row r="1786" spans="1:6" s="1" customFormat="1" ht="15">
      <c r="A1786" s="2" t="s">
        <v>15264</v>
      </c>
      <c r="B1786" s="2" t="s">
        <v>10732</v>
      </c>
      <c r="C1786" s="2"/>
      <c r="D1786" s="2" t="s">
        <v>16813</v>
      </c>
      <c r="E1786" s="4" t="s">
        <v>16802</v>
      </c>
      <c r="F1786" s="56" t="s">
        <v>16584</v>
      </c>
    </row>
    <row r="1787" spans="1:6" s="1" customFormat="1" ht="15">
      <c r="A1787" s="2" t="s">
        <v>15264</v>
      </c>
      <c r="B1787" s="2" t="s">
        <v>10732</v>
      </c>
      <c r="C1787" s="2"/>
      <c r="D1787" s="2" t="s">
        <v>16814</v>
      </c>
      <c r="E1787" s="4" t="s">
        <v>16803</v>
      </c>
      <c r="F1787" s="56" t="s">
        <v>16584</v>
      </c>
    </row>
    <row r="1788" spans="1:6" s="1" customFormat="1" ht="15">
      <c r="A1788" s="2" t="s">
        <v>15264</v>
      </c>
      <c r="B1788" s="2" t="s">
        <v>10732</v>
      </c>
      <c r="C1788" s="2"/>
      <c r="D1788" s="2" t="s">
        <v>16815</v>
      </c>
      <c r="E1788" s="4" t="s">
        <v>16804</v>
      </c>
      <c r="F1788" s="56" t="s">
        <v>16584</v>
      </c>
    </row>
    <row r="1789" spans="1:6" s="1" customFormat="1" ht="15">
      <c r="A1789" s="2" t="s">
        <v>15264</v>
      </c>
      <c r="B1789" s="2" t="s">
        <v>10732</v>
      </c>
      <c r="C1789" s="2"/>
      <c r="D1789" s="2" t="s">
        <v>16816</v>
      </c>
      <c r="E1789" s="4" t="s">
        <v>16805</v>
      </c>
      <c r="F1789" s="56" t="s">
        <v>16584</v>
      </c>
    </row>
    <row r="1790" spans="1:6" s="1" customFormat="1" ht="15">
      <c r="A1790" s="2" t="s">
        <v>15264</v>
      </c>
      <c r="B1790" s="2" t="s">
        <v>10732</v>
      </c>
      <c r="C1790" s="2"/>
      <c r="D1790" s="2" t="s">
        <v>16817</v>
      </c>
      <c r="E1790" s="4" t="s">
        <v>16806</v>
      </c>
      <c r="F1790" s="56" t="s">
        <v>16584</v>
      </c>
    </row>
    <row r="1791" spans="1:6" s="1" customFormat="1" ht="15">
      <c r="A1791" s="2" t="s">
        <v>15264</v>
      </c>
      <c r="B1791" s="2" t="s">
        <v>10711</v>
      </c>
      <c r="C1791" s="2" t="s">
        <v>16388</v>
      </c>
      <c r="D1791" s="2" t="s">
        <v>16377</v>
      </c>
      <c r="E1791" s="4" t="s">
        <v>16295</v>
      </c>
      <c r="F1791" s="56" t="s">
        <v>16293</v>
      </c>
    </row>
    <row r="1792" spans="1:6" s="1" customFormat="1" ht="15">
      <c r="A1792" s="2" t="s">
        <v>15264</v>
      </c>
      <c r="B1792" s="2" t="s">
        <v>10711</v>
      </c>
      <c r="C1792" s="2" t="s">
        <v>16389</v>
      </c>
      <c r="D1792" s="2" t="s">
        <v>16377</v>
      </c>
      <c r="E1792" s="4" t="s">
        <v>16296</v>
      </c>
      <c r="F1792" s="56" t="s">
        <v>16293</v>
      </c>
    </row>
    <row r="1793" spans="1:6" s="1" customFormat="1" ht="15">
      <c r="A1793" s="2" t="s">
        <v>15264</v>
      </c>
      <c r="B1793" s="2" t="s">
        <v>10711</v>
      </c>
      <c r="C1793" s="2" t="s">
        <v>16390</v>
      </c>
      <c r="D1793" s="2" t="s">
        <v>16377</v>
      </c>
      <c r="E1793" s="4" t="s">
        <v>16297</v>
      </c>
      <c r="F1793" s="56" t="s">
        <v>16293</v>
      </c>
    </row>
    <row r="1794" spans="1:6" s="1" customFormat="1" ht="15">
      <c r="A1794" s="2" t="s">
        <v>15264</v>
      </c>
      <c r="B1794" s="2" t="s">
        <v>10711</v>
      </c>
      <c r="C1794" s="2" t="s">
        <v>16391</v>
      </c>
      <c r="D1794" s="2" t="s">
        <v>16377</v>
      </c>
      <c r="E1794" s="4" t="s">
        <v>16298</v>
      </c>
      <c r="F1794" s="56" t="s">
        <v>16293</v>
      </c>
    </row>
    <row r="1795" spans="1:6" s="1" customFormat="1" ht="15">
      <c r="A1795" s="2" t="s">
        <v>15264</v>
      </c>
      <c r="B1795" s="2" t="s">
        <v>10711</v>
      </c>
      <c r="C1795" s="2" t="s">
        <v>16392</v>
      </c>
      <c r="D1795" s="2" t="s">
        <v>16377</v>
      </c>
      <c r="E1795" s="4" t="s">
        <v>16299</v>
      </c>
      <c r="F1795" s="56" t="s">
        <v>16293</v>
      </c>
    </row>
    <row r="1796" spans="1:6" s="1" customFormat="1" ht="15">
      <c r="A1796" s="2" t="s">
        <v>15264</v>
      </c>
      <c r="B1796" s="2" t="s">
        <v>10711</v>
      </c>
      <c r="C1796" s="2" t="s">
        <v>16393</v>
      </c>
      <c r="D1796" s="2" t="s">
        <v>16377</v>
      </c>
      <c r="E1796" s="4" t="s">
        <v>16300</v>
      </c>
      <c r="F1796" s="56" t="s">
        <v>16293</v>
      </c>
    </row>
    <row r="1797" spans="1:6" s="1" customFormat="1" ht="15">
      <c r="A1797" s="2" t="s">
        <v>15264</v>
      </c>
      <c r="B1797" s="2" t="s">
        <v>10711</v>
      </c>
      <c r="C1797" s="2" t="s">
        <v>16394</v>
      </c>
      <c r="D1797" s="2" t="s">
        <v>16377</v>
      </c>
      <c r="E1797" s="4" t="s">
        <v>16301</v>
      </c>
      <c r="F1797" s="56" t="s">
        <v>16293</v>
      </c>
    </row>
    <row r="1798" spans="1:6" s="1" customFormat="1" ht="15">
      <c r="A1798" s="2" t="s">
        <v>15264</v>
      </c>
      <c r="B1798" s="2" t="s">
        <v>10711</v>
      </c>
      <c r="C1798" s="2" t="s">
        <v>16395</v>
      </c>
      <c r="D1798" s="2" t="s">
        <v>16377</v>
      </c>
      <c r="E1798" s="4" t="s">
        <v>16302</v>
      </c>
      <c r="F1798" s="56" t="s">
        <v>16293</v>
      </c>
    </row>
    <row r="1799" spans="1:6" s="1" customFormat="1" ht="15">
      <c r="A1799" s="2" t="s">
        <v>15264</v>
      </c>
      <c r="B1799" s="2" t="s">
        <v>10711</v>
      </c>
      <c r="C1799" s="2" t="s">
        <v>16396</v>
      </c>
      <c r="D1799" s="2" t="s">
        <v>16377</v>
      </c>
      <c r="E1799" s="4" t="s">
        <v>16303</v>
      </c>
      <c r="F1799" s="56" t="s">
        <v>16293</v>
      </c>
    </row>
    <row r="1800" spans="1:6" s="1" customFormat="1" ht="15">
      <c r="A1800" s="2" t="s">
        <v>15264</v>
      </c>
      <c r="B1800" s="2" t="s">
        <v>10711</v>
      </c>
      <c r="C1800" s="2" t="s">
        <v>16397</v>
      </c>
      <c r="D1800" s="2" t="s">
        <v>16377</v>
      </c>
      <c r="E1800" s="4" t="s">
        <v>16304</v>
      </c>
      <c r="F1800" s="56" t="s">
        <v>16293</v>
      </c>
    </row>
    <row r="1801" spans="1:6" s="1" customFormat="1" ht="15">
      <c r="A1801" s="2" t="s">
        <v>15264</v>
      </c>
      <c r="B1801" s="2" t="s">
        <v>10711</v>
      </c>
      <c r="C1801" s="2" t="s">
        <v>16398</v>
      </c>
      <c r="D1801" s="2" t="s">
        <v>16378</v>
      </c>
      <c r="E1801" s="4" t="s">
        <v>16305</v>
      </c>
      <c r="F1801" s="56" t="s">
        <v>16293</v>
      </c>
    </row>
    <row r="1802" spans="1:6" s="1" customFormat="1" ht="15">
      <c r="A1802" s="2" t="s">
        <v>15264</v>
      </c>
      <c r="B1802" s="2" t="s">
        <v>10711</v>
      </c>
      <c r="C1802" s="2" t="s">
        <v>16399</v>
      </c>
      <c r="D1802" s="2" t="s">
        <v>16378</v>
      </c>
      <c r="E1802" s="4" t="s">
        <v>16306</v>
      </c>
      <c r="F1802" s="56" t="s">
        <v>16293</v>
      </c>
    </row>
    <row r="1803" spans="1:6" s="1" customFormat="1" ht="15">
      <c r="A1803" s="2" t="s">
        <v>15264</v>
      </c>
      <c r="B1803" s="2" t="s">
        <v>10711</v>
      </c>
      <c r="C1803" s="2" t="s">
        <v>16400</v>
      </c>
      <c r="D1803" s="2" t="s">
        <v>16378</v>
      </c>
      <c r="E1803" s="4" t="s">
        <v>16307</v>
      </c>
      <c r="F1803" s="56" t="s">
        <v>16293</v>
      </c>
    </row>
    <row r="1804" spans="1:6" s="1" customFormat="1" ht="15">
      <c r="A1804" s="2" t="s">
        <v>15264</v>
      </c>
      <c r="B1804" s="2" t="s">
        <v>10711</v>
      </c>
      <c r="C1804" s="2" t="s">
        <v>16401</v>
      </c>
      <c r="D1804" s="2" t="s">
        <v>16378</v>
      </c>
      <c r="E1804" s="4" t="s">
        <v>16308</v>
      </c>
      <c r="F1804" s="56" t="s">
        <v>16293</v>
      </c>
    </row>
    <row r="1805" spans="1:6" s="1" customFormat="1" ht="15">
      <c r="A1805" s="2" t="s">
        <v>15264</v>
      </c>
      <c r="B1805" s="2" t="s">
        <v>10711</v>
      </c>
      <c r="C1805" s="2" t="s">
        <v>16402</v>
      </c>
      <c r="D1805" s="2" t="s">
        <v>16378</v>
      </c>
      <c r="E1805" s="4" t="s">
        <v>16309</v>
      </c>
      <c r="F1805" s="56" t="s">
        <v>16293</v>
      </c>
    </row>
    <row r="1806" spans="1:6" s="1" customFormat="1" ht="15">
      <c r="A1806" s="2" t="s">
        <v>15264</v>
      </c>
      <c r="B1806" s="2" t="s">
        <v>10711</v>
      </c>
      <c r="C1806" s="2" t="s">
        <v>16403</v>
      </c>
      <c r="D1806" s="2" t="s">
        <v>16378</v>
      </c>
      <c r="E1806" s="4" t="s">
        <v>16310</v>
      </c>
      <c r="F1806" s="56" t="s">
        <v>16293</v>
      </c>
    </row>
    <row r="1807" spans="1:6" s="1" customFormat="1" ht="15">
      <c r="A1807" s="2" t="s">
        <v>15264</v>
      </c>
      <c r="B1807" s="2" t="s">
        <v>10711</v>
      </c>
      <c r="C1807" s="2" t="s">
        <v>16404</v>
      </c>
      <c r="D1807" s="2" t="s">
        <v>16378</v>
      </c>
      <c r="E1807" s="4" t="s">
        <v>16311</v>
      </c>
      <c r="F1807" s="56" t="s">
        <v>16293</v>
      </c>
    </row>
    <row r="1808" spans="1:6" s="1" customFormat="1" ht="15">
      <c r="A1808" s="2" t="s">
        <v>15264</v>
      </c>
      <c r="B1808" s="2" t="s">
        <v>10711</v>
      </c>
      <c r="C1808" s="2" t="s">
        <v>16412</v>
      </c>
      <c r="D1808" s="2" t="s">
        <v>16379</v>
      </c>
      <c r="E1808" s="4" t="s">
        <v>16312</v>
      </c>
      <c r="F1808" s="56" t="s">
        <v>16293</v>
      </c>
    </row>
    <row r="1809" spans="1:6" s="1" customFormat="1" ht="15">
      <c r="A1809" s="2" t="s">
        <v>15264</v>
      </c>
      <c r="B1809" s="2" t="s">
        <v>10711</v>
      </c>
      <c r="C1809" s="2" t="s">
        <v>16413</v>
      </c>
      <c r="D1809" s="2" t="s">
        <v>16379</v>
      </c>
      <c r="E1809" s="4" t="s">
        <v>16313</v>
      </c>
      <c r="F1809" s="56" t="s">
        <v>16293</v>
      </c>
    </row>
    <row r="1810" spans="1:6" s="1" customFormat="1" ht="15">
      <c r="A1810" s="2" t="s">
        <v>15264</v>
      </c>
      <c r="B1810" s="2" t="s">
        <v>10711</v>
      </c>
      <c r="C1810" s="2" t="s">
        <v>16414</v>
      </c>
      <c r="D1810" s="2" t="s">
        <v>16379</v>
      </c>
      <c r="E1810" s="4" t="s">
        <v>16314</v>
      </c>
      <c r="F1810" s="56" t="s">
        <v>16293</v>
      </c>
    </row>
    <row r="1811" spans="1:6" s="1" customFormat="1" ht="15">
      <c r="A1811" s="2" t="s">
        <v>15264</v>
      </c>
      <c r="B1811" s="2" t="s">
        <v>10711</v>
      </c>
      <c r="C1811" s="2" t="s">
        <v>16415</v>
      </c>
      <c r="D1811" s="2" t="s">
        <v>16379</v>
      </c>
      <c r="E1811" s="4" t="s">
        <v>16315</v>
      </c>
      <c r="F1811" s="56" t="s">
        <v>16293</v>
      </c>
    </row>
    <row r="1812" spans="1:6" s="1" customFormat="1" ht="15">
      <c r="A1812" s="2" t="s">
        <v>15264</v>
      </c>
      <c r="B1812" s="2" t="s">
        <v>10711</v>
      </c>
      <c r="C1812" s="2" t="s">
        <v>16416</v>
      </c>
      <c r="D1812" s="2" t="s">
        <v>16379</v>
      </c>
      <c r="E1812" s="4" t="s">
        <v>16316</v>
      </c>
      <c r="F1812" s="56" t="s">
        <v>16293</v>
      </c>
    </row>
    <row r="1813" spans="1:6" s="1" customFormat="1" ht="15">
      <c r="A1813" s="2" t="s">
        <v>15264</v>
      </c>
      <c r="B1813" s="2" t="s">
        <v>10711</v>
      </c>
      <c r="C1813" s="2" t="s">
        <v>16417</v>
      </c>
      <c r="D1813" s="2" t="s">
        <v>16380</v>
      </c>
      <c r="E1813" s="4" t="s">
        <v>16317</v>
      </c>
      <c r="F1813" s="56" t="s">
        <v>16293</v>
      </c>
    </row>
    <row r="1814" spans="1:6" s="1" customFormat="1" ht="15">
      <c r="A1814" s="2" t="s">
        <v>15264</v>
      </c>
      <c r="B1814" s="2" t="s">
        <v>10711</v>
      </c>
      <c r="C1814" s="2" t="s">
        <v>16418</v>
      </c>
      <c r="D1814" s="2" t="s">
        <v>16380</v>
      </c>
      <c r="E1814" s="4" t="s">
        <v>16318</v>
      </c>
      <c r="F1814" s="56" t="s">
        <v>16293</v>
      </c>
    </row>
    <row r="1815" spans="1:6" s="1" customFormat="1" ht="15">
      <c r="A1815" s="2" t="s">
        <v>15264</v>
      </c>
      <c r="B1815" s="2" t="s">
        <v>10711</v>
      </c>
      <c r="C1815" s="2" t="s">
        <v>16419</v>
      </c>
      <c r="D1815" s="2" t="s">
        <v>16380</v>
      </c>
      <c r="E1815" s="4" t="s">
        <v>16319</v>
      </c>
      <c r="F1815" s="56" t="s">
        <v>16293</v>
      </c>
    </row>
    <row r="1816" spans="1:6" s="1" customFormat="1" ht="15">
      <c r="A1816" s="2" t="s">
        <v>15264</v>
      </c>
      <c r="B1816" s="2" t="s">
        <v>10711</v>
      </c>
      <c r="C1816" s="2" t="s">
        <v>16420</v>
      </c>
      <c r="D1816" s="2" t="s">
        <v>16380</v>
      </c>
      <c r="E1816" s="4" t="s">
        <v>16320</v>
      </c>
      <c r="F1816" s="56" t="s">
        <v>16293</v>
      </c>
    </row>
    <row r="1817" spans="1:6" s="1" customFormat="1" ht="15">
      <c r="A1817" s="2" t="s">
        <v>15264</v>
      </c>
      <c r="B1817" s="2" t="s">
        <v>10711</v>
      </c>
      <c r="C1817" s="2" t="s">
        <v>16421</v>
      </c>
      <c r="D1817" s="2" t="s">
        <v>16380</v>
      </c>
      <c r="E1817" s="4" t="s">
        <v>16321</v>
      </c>
      <c r="F1817" s="56" t="s">
        <v>16293</v>
      </c>
    </row>
    <row r="1818" spans="1:6" s="1" customFormat="1" ht="15">
      <c r="A1818" s="2" t="s">
        <v>15264</v>
      </c>
      <c r="B1818" s="2" t="s">
        <v>10711</v>
      </c>
      <c r="C1818" s="2" t="s">
        <v>16422</v>
      </c>
      <c r="D1818" s="2" t="s">
        <v>16380</v>
      </c>
      <c r="E1818" s="4" t="s">
        <v>16322</v>
      </c>
      <c r="F1818" s="56" t="s">
        <v>16293</v>
      </c>
    </row>
    <row r="1819" spans="1:6" s="1" customFormat="1" ht="15">
      <c r="A1819" s="2" t="s">
        <v>15264</v>
      </c>
      <c r="B1819" s="2" t="s">
        <v>10711</v>
      </c>
      <c r="C1819" s="2" t="s">
        <v>16423</v>
      </c>
      <c r="D1819" s="2" t="s">
        <v>16380</v>
      </c>
      <c r="E1819" s="4" t="s">
        <v>16323</v>
      </c>
      <c r="F1819" s="56" t="s">
        <v>16293</v>
      </c>
    </row>
    <row r="1820" spans="1:6" s="1" customFormat="1" ht="15">
      <c r="A1820" s="2" t="s">
        <v>15264</v>
      </c>
      <c r="B1820" s="2" t="s">
        <v>10711</v>
      </c>
      <c r="C1820" s="2" t="s">
        <v>16424</v>
      </c>
      <c r="D1820" s="2" t="s">
        <v>16380</v>
      </c>
      <c r="E1820" s="4" t="s">
        <v>16324</v>
      </c>
      <c r="F1820" s="56" t="s">
        <v>16293</v>
      </c>
    </row>
    <row r="1821" spans="1:6" s="1" customFormat="1" ht="15">
      <c r="A1821" s="2" t="s">
        <v>15264</v>
      </c>
      <c r="B1821" s="2" t="s">
        <v>10711</v>
      </c>
      <c r="C1821" s="2" t="s">
        <v>16425</v>
      </c>
      <c r="D1821" s="2" t="s">
        <v>16380</v>
      </c>
      <c r="E1821" s="4" t="s">
        <v>16325</v>
      </c>
      <c r="F1821" s="56" t="s">
        <v>16293</v>
      </c>
    </row>
    <row r="1822" spans="1:6" s="1" customFormat="1" ht="15">
      <c r="A1822" s="2" t="s">
        <v>15264</v>
      </c>
      <c r="B1822" s="2" t="s">
        <v>10711</v>
      </c>
      <c r="C1822" s="2" t="s">
        <v>16426</v>
      </c>
      <c r="D1822" s="2" t="s">
        <v>16380</v>
      </c>
      <c r="E1822" s="4" t="s">
        <v>16326</v>
      </c>
      <c r="F1822" s="56" t="s">
        <v>16293</v>
      </c>
    </row>
    <row r="1823" spans="1:6" s="1" customFormat="1" ht="15">
      <c r="A1823" s="2" t="s">
        <v>15264</v>
      </c>
      <c r="B1823" s="2" t="s">
        <v>10711</v>
      </c>
      <c r="C1823" s="2" t="s">
        <v>16427</v>
      </c>
      <c r="D1823" s="2" t="s">
        <v>16381</v>
      </c>
      <c r="E1823" s="4" t="s">
        <v>16327</v>
      </c>
      <c r="F1823" s="56" t="s">
        <v>16293</v>
      </c>
    </row>
    <row r="1824" spans="1:6" s="1" customFormat="1" ht="15">
      <c r="A1824" s="2" t="s">
        <v>15264</v>
      </c>
      <c r="B1824" s="2" t="s">
        <v>10711</v>
      </c>
      <c r="C1824" s="2" t="s">
        <v>16428</v>
      </c>
      <c r="D1824" s="2" t="s">
        <v>16381</v>
      </c>
      <c r="E1824" s="4" t="s">
        <v>16328</v>
      </c>
      <c r="F1824" s="56" t="s">
        <v>16293</v>
      </c>
    </row>
    <row r="1825" spans="1:6" s="1" customFormat="1" ht="15">
      <c r="A1825" s="2" t="s">
        <v>15264</v>
      </c>
      <c r="B1825" s="2" t="s">
        <v>10711</v>
      </c>
      <c r="C1825" s="2" t="s">
        <v>16429</v>
      </c>
      <c r="D1825" s="2" t="s">
        <v>16381</v>
      </c>
      <c r="E1825" s="4" t="s">
        <v>16329</v>
      </c>
      <c r="F1825" s="56" t="s">
        <v>16293</v>
      </c>
    </row>
    <row r="1826" spans="1:6" s="1" customFormat="1" ht="15">
      <c r="A1826" s="2" t="s">
        <v>15264</v>
      </c>
      <c r="B1826" s="2" t="s">
        <v>10711</v>
      </c>
      <c r="C1826" s="2" t="s">
        <v>16430</v>
      </c>
      <c r="D1826" s="2" t="s">
        <v>16381</v>
      </c>
      <c r="E1826" s="4" t="s">
        <v>16330</v>
      </c>
      <c r="F1826" s="56" t="s">
        <v>16293</v>
      </c>
    </row>
    <row r="1827" spans="1:6" s="1" customFormat="1" ht="15">
      <c r="A1827" s="2" t="s">
        <v>15264</v>
      </c>
      <c r="B1827" s="2" t="s">
        <v>10711</v>
      </c>
      <c r="C1827" s="2" t="s">
        <v>16431</v>
      </c>
      <c r="D1827" s="2" t="s">
        <v>16381</v>
      </c>
      <c r="E1827" s="4" t="s">
        <v>16331</v>
      </c>
      <c r="F1827" s="56" t="s">
        <v>16293</v>
      </c>
    </row>
    <row r="1828" spans="1:6" s="1" customFormat="1" ht="15">
      <c r="A1828" s="2" t="s">
        <v>15264</v>
      </c>
      <c r="B1828" s="2" t="s">
        <v>10711</v>
      </c>
      <c r="C1828" s="2" t="s">
        <v>16432</v>
      </c>
      <c r="D1828" s="2" t="s">
        <v>16381</v>
      </c>
      <c r="E1828" s="4" t="s">
        <v>16332</v>
      </c>
      <c r="F1828" s="56" t="s">
        <v>16293</v>
      </c>
    </row>
    <row r="1829" spans="1:6" s="1" customFormat="1" ht="15">
      <c r="A1829" s="2" t="s">
        <v>15264</v>
      </c>
      <c r="B1829" s="2" t="s">
        <v>10711</v>
      </c>
      <c r="C1829" s="2" t="s">
        <v>16433</v>
      </c>
      <c r="D1829" s="2" t="s">
        <v>16381</v>
      </c>
      <c r="E1829" s="4" t="s">
        <v>16333</v>
      </c>
      <c r="F1829" s="56" t="s">
        <v>16293</v>
      </c>
    </row>
    <row r="1830" spans="1:6" s="1" customFormat="1" ht="15">
      <c r="A1830" s="2" t="s">
        <v>15264</v>
      </c>
      <c r="B1830" s="2" t="s">
        <v>10711</v>
      </c>
      <c r="C1830" s="2" t="s">
        <v>16434</v>
      </c>
      <c r="D1830" s="2" t="s">
        <v>16382</v>
      </c>
      <c r="E1830" s="4" t="s">
        <v>16334</v>
      </c>
      <c r="F1830" s="56" t="s">
        <v>16293</v>
      </c>
    </row>
    <row r="1831" spans="1:6" s="1" customFormat="1" ht="15">
      <c r="A1831" s="2" t="s">
        <v>15264</v>
      </c>
      <c r="B1831" s="2" t="s">
        <v>10711</v>
      </c>
      <c r="C1831" s="2" t="s">
        <v>16435</v>
      </c>
      <c r="D1831" s="2" t="s">
        <v>16382</v>
      </c>
      <c r="E1831" s="4" t="s">
        <v>16335</v>
      </c>
      <c r="F1831" s="56" t="s">
        <v>16293</v>
      </c>
    </row>
    <row r="1832" spans="1:6" s="1" customFormat="1" ht="15">
      <c r="A1832" s="2" t="s">
        <v>15264</v>
      </c>
      <c r="B1832" s="2" t="s">
        <v>10711</v>
      </c>
      <c r="C1832" s="2" t="s">
        <v>16436</v>
      </c>
      <c r="D1832" s="2" t="s">
        <v>16382</v>
      </c>
      <c r="E1832" s="4" t="s">
        <v>16336</v>
      </c>
      <c r="F1832" s="56" t="s">
        <v>16293</v>
      </c>
    </row>
    <row r="1833" spans="1:6" s="1" customFormat="1" ht="15">
      <c r="A1833" s="2" t="s">
        <v>15264</v>
      </c>
      <c r="B1833" s="2" t="s">
        <v>10711</v>
      </c>
      <c r="C1833" s="2" t="s">
        <v>16438</v>
      </c>
      <c r="D1833" s="2" t="s">
        <v>16382</v>
      </c>
      <c r="E1833" s="4" t="s">
        <v>16337</v>
      </c>
      <c r="F1833" s="56" t="s">
        <v>16293</v>
      </c>
    </row>
    <row r="1834" spans="1:6" s="1" customFormat="1" ht="15">
      <c r="A1834" s="2" t="s">
        <v>15264</v>
      </c>
      <c r="B1834" s="2" t="s">
        <v>10711</v>
      </c>
      <c r="C1834" s="2" t="s">
        <v>16440</v>
      </c>
      <c r="D1834" s="2" t="s">
        <v>16382</v>
      </c>
      <c r="E1834" s="4" t="s">
        <v>16338</v>
      </c>
      <c r="F1834" s="56" t="s">
        <v>16293</v>
      </c>
    </row>
    <row r="1835" spans="1:6" s="1" customFormat="1" ht="15">
      <c r="A1835" s="2" t="s">
        <v>15264</v>
      </c>
      <c r="B1835" s="2" t="s">
        <v>10711</v>
      </c>
      <c r="C1835" s="2" t="s">
        <v>16442</v>
      </c>
      <c r="D1835" s="2" t="s">
        <v>16382</v>
      </c>
      <c r="E1835" s="4" t="s">
        <v>16339</v>
      </c>
      <c r="F1835" s="56" t="s">
        <v>16293</v>
      </c>
    </row>
    <row r="1836" spans="1:6" s="1" customFormat="1" ht="15">
      <c r="A1836" s="2" t="s">
        <v>15264</v>
      </c>
      <c r="B1836" s="2" t="s">
        <v>10711</v>
      </c>
      <c r="C1836" s="2" t="s">
        <v>16443</v>
      </c>
      <c r="D1836" s="2" t="s">
        <v>16382</v>
      </c>
      <c r="E1836" s="4" t="s">
        <v>16340</v>
      </c>
      <c r="F1836" s="56" t="s">
        <v>16293</v>
      </c>
    </row>
    <row r="1837" spans="1:6" s="1" customFormat="1" ht="15">
      <c r="A1837" s="2" t="s">
        <v>15264</v>
      </c>
      <c r="B1837" s="2" t="s">
        <v>10711</v>
      </c>
      <c r="C1837" s="2" t="s">
        <v>16444</v>
      </c>
      <c r="D1837" s="2" t="s">
        <v>16382</v>
      </c>
      <c r="E1837" s="4" t="s">
        <v>16341</v>
      </c>
      <c r="F1837" s="56" t="s">
        <v>16293</v>
      </c>
    </row>
    <row r="1838" spans="1:6" s="1" customFormat="1" ht="15">
      <c r="A1838" s="2" t="s">
        <v>15264</v>
      </c>
      <c r="B1838" s="2" t="s">
        <v>10711</v>
      </c>
      <c r="C1838" s="2" t="s">
        <v>16445</v>
      </c>
      <c r="D1838" s="2" t="s">
        <v>16382</v>
      </c>
      <c r="E1838" s="4" t="s">
        <v>16342</v>
      </c>
      <c r="F1838" s="56" t="s">
        <v>16293</v>
      </c>
    </row>
    <row r="1839" spans="1:6" s="1" customFormat="1" ht="15">
      <c r="A1839" s="2" t="s">
        <v>15264</v>
      </c>
      <c r="B1839" s="2" t="s">
        <v>10711</v>
      </c>
      <c r="C1839" s="2" t="s">
        <v>16446</v>
      </c>
      <c r="D1839" s="2" t="s">
        <v>16382</v>
      </c>
      <c r="E1839" s="4" t="s">
        <v>16343</v>
      </c>
      <c r="F1839" s="56" t="s">
        <v>16293</v>
      </c>
    </row>
    <row r="1840" spans="1:6" s="1" customFormat="1" ht="15">
      <c r="A1840" s="2" t="s">
        <v>15264</v>
      </c>
      <c r="B1840" s="2" t="s">
        <v>10711</v>
      </c>
      <c r="C1840" s="2" t="s">
        <v>16447</v>
      </c>
      <c r="D1840" s="2" t="s">
        <v>16382</v>
      </c>
      <c r="E1840" s="4" t="s">
        <v>16344</v>
      </c>
      <c r="F1840" s="56" t="s">
        <v>16293</v>
      </c>
    </row>
    <row r="1841" spans="1:6" s="1" customFormat="1" ht="15">
      <c r="A1841" s="2" t="s">
        <v>15264</v>
      </c>
      <c r="B1841" s="2" t="s">
        <v>10711</v>
      </c>
      <c r="C1841" s="2" t="s">
        <v>16448</v>
      </c>
      <c r="D1841" s="2" t="s">
        <v>16382</v>
      </c>
      <c r="E1841" s="4" t="s">
        <v>16345</v>
      </c>
      <c r="F1841" s="56" t="s">
        <v>16293</v>
      </c>
    </row>
    <row r="1842" spans="1:6" s="1" customFormat="1" ht="15">
      <c r="A1842" s="2" t="s">
        <v>15264</v>
      </c>
      <c r="B1842" s="2" t="s">
        <v>10711</v>
      </c>
      <c r="C1842" s="2" t="s">
        <v>16449</v>
      </c>
      <c r="D1842" s="2" t="s">
        <v>16382</v>
      </c>
      <c r="E1842" s="4" t="s">
        <v>16346</v>
      </c>
      <c r="F1842" s="56" t="s">
        <v>16293</v>
      </c>
    </row>
    <row r="1843" spans="1:6" s="1" customFormat="1" ht="15">
      <c r="A1843" s="2" t="s">
        <v>15264</v>
      </c>
      <c r="B1843" s="2" t="s">
        <v>10711</v>
      </c>
      <c r="C1843" s="2" t="s">
        <v>16450</v>
      </c>
      <c r="D1843" s="2" t="s">
        <v>16382</v>
      </c>
      <c r="E1843" s="4" t="s">
        <v>16347</v>
      </c>
      <c r="F1843" s="56" t="s">
        <v>16293</v>
      </c>
    </row>
    <row r="1844" spans="1:6" s="1" customFormat="1" ht="15">
      <c r="A1844" s="2" t="s">
        <v>15264</v>
      </c>
      <c r="B1844" s="2" t="s">
        <v>10711</v>
      </c>
      <c r="C1844" s="2" t="s">
        <v>16451</v>
      </c>
      <c r="D1844" s="2" t="s">
        <v>16382</v>
      </c>
      <c r="E1844" s="4" t="s">
        <v>16348</v>
      </c>
      <c r="F1844" s="56" t="s">
        <v>16293</v>
      </c>
    </row>
    <row r="1845" spans="1:6" s="1" customFormat="1" ht="15">
      <c r="A1845" s="2" t="s">
        <v>15264</v>
      </c>
      <c r="B1845" s="2" t="s">
        <v>10711</v>
      </c>
      <c r="C1845" s="2" t="s">
        <v>16452</v>
      </c>
      <c r="D1845" s="2" t="s">
        <v>16383</v>
      </c>
      <c r="E1845" s="4" t="s">
        <v>16349</v>
      </c>
      <c r="F1845" s="56" t="s">
        <v>16293</v>
      </c>
    </row>
    <row r="1846" spans="1:6" s="1" customFormat="1" ht="15">
      <c r="A1846" s="2" t="s">
        <v>15264</v>
      </c>
      <c r="B1846" s="2" t="s">
        <v>10711</v>
      </c>
      <c r="C1846" s="2" t="s">
        <v>16453</v>
      </c>
      <c r="D1846" s="2" t="s">
        <v>16383</v>
      </c>
      <c r="E1846" s="4" t="s">
        <v>16350</v>
      </c>
      <c r="F1846" s="56" t="s">
        <v>16293</v>
      </c>
    </row>
    <row r="1847" spans="1:6" s="1" customFormat="1" ht="15">
      <c r="A1847" s="2" t="s">
        <v>15264</v>
      </c>
      <c r="B1847" s="2" t="s">
        <v>10711</v>
      </c>
      <c r="C1847" s="2" t="s">
        <v>16454</v>
      </c>
      <c r="D1847" s="2" t="s">
        <v>16383</v>
      </c>
      <c r="E1847" s="4" t="s">
        <v>16351</v>
      </c>
      <c r="F1847" s="56" t="s">
        <v>16293</v>
      </c>
    </row>
    <row r="1848" spans="1:6" s="1" customFormat="1" ht="15">
      <c r="A1848" s="2" t="s">
        <v>15264</v>
      </c>
      <c r="B1848" s="2" t="s">
        <v>10711</v>
      </c>
      <c r="C1848" s="2" t="s">
        <v>16455</v>
      </c>
      <c r="D1848" s="2" t="s">
        <v>16383</v>
      </c>
      <c r="E1848" s="4" t="s">
        <v>16352</v>
      </c>
      <c r="F1848" s="56" t="s">
        <v>16293</v>
      </c>
    </row>
    <row r="1849" spans="1:6" s="57" customFormat="1" ht="15">
      <c r="A1849" s="2" t="s">
        <v>15264</v>
      </c>
      <c r="B1849" s="2" t="s">
        <v>10711</v>
      </c>
      <c r="C1849" s="2" t="s">
        <v>16456</v>
      </c>
      <c r="D1849" s="2" t="s">
        <v>16383</v>
      </c>
      <c r="E1849" s="4" t="s">
        <v>16353</v>
      </c>
      <c r="F1849" s="56" t="s">
        <v>16293</v>
      </c>
    </row>
    <row r="1850" spans="1:6" s="57" customFormat="1" ht="15">
      <c r="A1850" s="2" t="s">
        <v>15264</v>
      </c>
      <c r="B1850" s="2" t="s">
        <v>10711</v>
      </c>
      <c r="C1850" s="2" t="s">
        <v>16457</v>
      </c>
      <c r="D1850" s="2" t="s">
        <v>16383</v>
      </c>
      <c r="E1850" s="4" t="s">
        <v>16354</v>
      </c>
      <c r="F1850" s="56" t="s">
        <v>16293</v>
      </c>
    </row>
    <row r="1851" spans="1:6" s="57" customFormat="1" ht="15">
      <c r="A1851" s="2" t="s">
        <v>15264</v>
      </c>
      <c r="B1851" s="2" t="s">
        <v>10711</v>
      </c>
      <c r="C1851" s="2" t="s">
        <v>16434</v>
      </c>
      <c r="D1851" s="2" t="s">
        <v>16384</v>
      </c>
      <c r="E1851" s="4" t="s">
        <v>16355</v>
      </c>
      <c r="F1851" s="56" t="s">
        <v>16293</v>
      </c>
    </row>
    <row r="1852" spans="1:6" s="1" customFormat="1" ht="15">
      <c r="A1852" s="2" t="s">
        <v>15264</v>
      </c>
      <c r="B1852" s="2" t="s">
        <v>10711</v>
      </c>
      <c r="C1852" s="2" t="s">
        <v>16435</v>
      </c>
      <c r="D1852" s="2" t="s">
        <v>16384</v>
      </c>
      <c r="E1852" s="4" t="s">
        <v>16356</v>
      </c>
      <c r="F1852" s="56" t="s">
        <v>16293</v>
      </c>
    </row>
    <row r="1853" spans="1:6" s="1" customFormat="1" ht="15">
      <c r="A1853" s="2" t="s">
        <v>15264</v>
      </c>
      <c r="B1853" s="2" t="s">
        <v>10711</v>
      </c>
      <c r="C1853" s="2" t="s">
        <v>16436</v>
      </c>
      <c r="D1853" s="2" t="s">
        <v>16384</v>
      </c>
      <c r="E1853" s="4" t="s">
        <v>16357</v>
      </c>
      <c r="F1853" s="56" t="s">
        <v>16293</v>
      </c>
    </row>
    <row r="1854" spans="1:6" s="1" customFormat="1" ht="15">
      <c r="A1854" s="2" t="s">
        <v>15264</v>
      </c>
      <c r="B1854" s="2" t="s">
        <v>10711</v>
      </c>
      <c r="C1854" s="2" t="s">
        <v>16437</v>
      </c>
      <c r="D1854" s="2" t="s">
        <v>16384</v>
      </c>
      <c r="E1854" s="4" t="s">
        <v>16358</v>
      </c>
      <c r="F1854" s="56" t="s">
        <v>16293</v>
      </c>
    </row>
    <row r="1855" spans="1:6" s="1" customFormat="1" ht="15">
      <c r="A1855" s="2" t="s">
        <v>15264</v>
      </c>
      <c r="B1855" s="2" t="s">
        <v>10711</v>
      </c>
      <c r="C1855" s="2" t="s">
        <v>16439</v>
      </c>
      <c r="D1855" s="2" t="s">
        <v>16384</v>
      </c>
      <c r="E1855" s="4" t="s">
        <v>16359</v>
      </c>
      <c r="F1855" s="56" t="s">
        <v>16293</v>
      </c>
    </row>
    <row r="1856" spans="1:6" s="1" customFormat="1" ht="15">
      <c r="A1856" s="2" t="s">
        <v>15264</v>
      </c>
      <c r="B1856" s="2" t="s">
        <v>10711</v>
      </c>
      <c r="C1856" s="2" t="s">
        <v>16441</v>
      </c>
      <c r="D1856" s="2" t="s">
        <v>16384</v>
      </c>
      <c r="E1856" s="4" t="s">
        <v>16360</v>
      </c>
      <c r="F1856" s="56" t="s">
        <v>16293</v>
      </c>
    </row>
    <row r="1857" spans="1:6" s="1" customFormat="1" ht="15">
      <c r="A1857" s="2" t="s">
        <v>15264</v>
      </c>
      <c r="B1857" s="2" t="s">
        <v>10711</v>
      </c>
      <c r="C1857" s="2" t="s">
        <v>16443</v>
      </c>
      <c r="D1857" s="2" t="s">
        <v>16384</v>
      </c>
      <c r="E1857" s="4" t="s">
        <v>16361</v>
      </c>
      <c r="F1857" s="56" t="s">
        <v>16293</v>
      </c>
    </row>
    <row r="1858" spans="1:6" s="1" customFormat="1" ht="15">
      <c r="A1858" s="2" t="s">
        <v>15264</v>
      </c>
      <c r="B1858" s="2" t="s">
        <v>10711</v>
      </c>
      <c r="C1858" s="2" t="s">
        <v>16458</v>
      </c>
      <c r="D1858" s="2" t="s">
        <v>16384</v>
      </c>
      <c r="E1858" s="4" t="s">
        <v>16362</v>
      </c>
      <c r="F1858" s="56" t="s">
        <v>16293</v>
      </c>
    </row>
    <row r="1859" spans="1:6" s="1" customFormat="1" ht="15">
      <c r="A1859" s="2" t="s">
        <v>15264</v>
      </c>
      <c r="B1859" s="2" t="s">
        <v>10711</v>
      </c>
      <c r="C1859" s="2" t="s">
        <v>16459</v>
      </c>
      <c r="D1859" s="2" t="s">
        <v>16384</v>
      </c>
      <c r="E1859" s="4" t="s">
        <v>16363</v>
      </c>
      <c r="F1859" s="56" t="s">
        <v>16293</v>
      </c>
    </row>
    <row r="1860" spans="1:6" s="1" customFormat="1" ht="15">
      <c r="A1860" s="2" t="s">
        <v>15264</v>
      </c>
      <c r="B1860" s="2" t="s">
        <v>10711</v>
      </c>
      <c r="C1860" s="2" t="s">
        <v>16460</v>
      </c>
      <c r="D1860" s="2" t="s">
        <v>16384</v>
      </c>
      <c r="E1860" s="4" t="s">
        <v>16364</v>
      </c>
      <c r="F1860" s="56" t="s">
        <v>16293</v>
      </c>
    </row>
    <row r="1861" spans="1:6" s="1" customFormat="1" ht="15">
      <c r="A1861" s="2" t="s">
        <v>15264</v>
      </c>
      <c r="B1861" s="2" t="s">
        <v>10711</v>
      </c>
      <c r="C1861" s="2" t="s">
        <v>16461</v>
      </c>
      <c r="D1861" s="2" t="s">
        <v>16384</v>
      </c>
      <c r="E1861" s="4" t="s">
        <v>16365</v>
      </c>
      <c r="F1861" s="56" t="s">
        <v>16293</v>
      </c>
    </row>
    <row r="1862" spans="1:6" s="1" customFormat="1" ht="15">
      <c r="A1862" s="2" t="s">
        <v>15264</v>
      </c>
      <c r="B1862" s="2" t="s">
        <v>10711</v>
      </c>
      <c r="C1862" s="2" t="s">
        <v>16448</v>
      </c>
      <c r="D1862" s="2" t="s">
        <v>16384</v>
      </c>
      <c r="E1862" s="4" t="s">
        <v>16366</v>
      </c>
      <c r="F1862" s="56" t="s">
        <v>16293</v>
      </c>
    </row>
    <row r="1863" spans="1:6" s="1" customFormat="1" ht="15">
      <c r="A1863" s="2" t="s">
        <v>15264</v>
      </c>
      <c r="B1863" s="2" t="s">
        <v>10711</v>
      </c>
      <c r="C1863" s="2" t="s">
        <v>16449</v>
      </c>
      <c r="D1863" s="2" t="s">
        <v>16384</v>
      </c>
      <c r="E1863" s="4" t="s">
        <v>16367</v>
      </c>
      <c r="F1863" s="56" t="s">
        <v>16293</v>
      </c>
    </row>
    <row r="1864" spans="1:6" s="1" customFormat="1" ht="15">
      <c r="A1864" s="2" t="s">
        <v>15264</v>
      </c>
      <c r="B1864" s="2" t="s">
        <v>10711</v>
      </c>
      <c r="C1864" s="2" t="s">
        <v>16450</v>
      </c>
      <c r="D1864" s="2" t="s">
        <v>16384</v>
      </c>
      <c r="E1864" s="4" t="s">
        <v>16368</v>
      </c>
      <c r="F1864" s="56" t="s">
        <v>16293</v>
      </c>
    </row>
    <row r="1865" spans="1:6" s="1" customFormat="1" ht="15">
      <c r="A1865" s="2" t="s">
        <v>15264</v>
      </c>
      <c r="B1865" s="2" t="s">
        <v>10711</v>
      </c>
      <c r="C1865" s="2" t="s">
        <v>16451</v>
      </c>
      <c r="D1865" s="2" t="s">
        <v>16384</v>
      </c>
      <c r="E1865" s="4" t="s">
        <v>16369</v>
      </c>
      <c r="F1865" s="56" t="s">
        <v>16293</v>
      </c>
    </row>
    <row r="1866" spans="1:6" s="1" customFormat="1" ht="15">
      <c r="A1866" s="2" t="s">
        <v>15264</v>
      </c>
      <c r="B1866" s="2" t="s">
        <v>10711</v>
      </c>
      <c r="C1866" s="2" t="s">
        <v>16406</v>
      </c>
      <c r="D1866" s="2" t="s">
        <v>16385</v>
      </c>
      <c r="E1866" s="4" t="s">
        <v>16370</v>
      </c>
      <c r="F1866" s="56" t="s">
        <v>16293</v>
      </c>
    </row>
    <row r="1867" spans="1:6" s="1" customFormat="1" ht="15">
      <c r="A1867" s="2" t="s">
        <v>15264</v>
      </c>
      <c r="B1867" s="2" t="s">
        <v>10711</v>
      </c>
      <c r="C1867" s="2" t="s">
        <v>16411</v>
      </c>
      <c r="D1867" s="2" t="s">
        <v>16385</v>
      </c>
      <c r="E1867" s="4" t="s">
        <v>16371</v>
      </c>
      <c r="F1867" s="56" t="s">
        <v>16293</v>
      </c>
    </row>
    <row r="1868" spans="1:6" s="1" customFormat="1" ht="15">
      <c r="A1868" s="2" t="s">
        <v>15264</v>
      </c>
      <c r="B1868" s="2" t="s">
        <v>10711</v>
      </c>
      <c r="C1868" s="2" t="s">
        <v>16405</v>
      </c>
      <c r="D1868" s="2" t="s">
        <v>16385</v>
      </c>
      <c r="E1868" s="4" t="s">
        <v>16372</v>
      </c>
      <c r="F1868" s="56" t="s">
        <v>16293</v>
      </c>
    </row>
    <row r="1869" spans="1:6" s="1" customFormat="1" ht="15">
      <c r="A1869" s="2" t="s">
        <v>15264</v>
      </c>
      <c r="B1869" s="2" t="s">
        <v>10711</v>
      </c>
      <c r="C1869" s="2" t="s">
        <v>16407</v>
      </c>
      <c r="D1869" s="2" t="s">
        <v>16385</v>
      </c>
      <c r="E1869" s="4" t="s">
        <v>16373</v>
      </c>
      <c r="F1869" s="56" t="s">
        <v>16293</v>
      </c>
    </row>
    <row r="1870" spans="1:6" s="1" customFormat="1" ht="15">
      <c r="A1870" s="2" t="s">
        <v>15264</v>
      </c>
      <c r="B1870" s="2" t="s">
        <v>10711</v>
      </c>
      <c r="C1870" s="2" t="s">
        <v>16408</v>
      </c>
      <c r="D1870" s="2" t="s">
        <v>16385</v>
      </c>
      <c r="E1870" s="4" t="s">
        <v>16374</v>
      </c>
      <c r="F1870" s="56" t="s">
        <v>16293</v>
      </c>
    </row>
    <row r="1871" spans="1:6" s="1" customFormat="1" ht="15">
      <c r="A1871" s="2" t="s">
        <v>15264</v>
      </c>
      <c r="B1871" s="2" t="s">
        <v>10711</v>
      </c>
      <c r="C1871" s="2" t="s">
        <v>16409</v>
      </c>
      <c r="D1871" s="2" t="s">
        <v>16385</v>
      </c>
      <c r="E1871" s="4" t="s">
        <v>16375</v>
      </c>
      <c r="F1871" s="56" t="s">
        <v>16293</v>
      </c>
    </row>
    <row r="1872" spans="1:6" s="1" customFormat="1" ht="15">
      <c r="A1872" s="2" t="s">
        <v>15264</v>
      </c>
      <c r="B1872" s="2" t="s">
        <v>10711</v>
      </c>
      <c r="C1872" s="2" t="s">
        <v>16410</v>
      </c>
      <c r="D1872" s="2" t="s">
        <v>16385</v>
      </c>
      <c r="E1872" s="4" t="s">
        <v>16376</v>
      </c>
      <c r="F1872" s="56" t="s">
        <v>16293</v>
      </c>
    </row>
    <row r="1873" spans="1:6" s="1" customFormat="1" ht="15">
      <c r="A1873" s="2" t="s">
        <v>15264</v>
      </c>
      <c r="B1873" s="2" t="s">
        <v>10711</v>
      </c>
      <c r="C1873" s="3" t="s">
        <v>16464</v>
      </c>
      <c r="D1873" s="2" t="s">
        <v>16386</v>
      </c>
      <c r="E1873" s="4" t="s">
        <v>16466</v>
      </c>
      <c r="F1873" s="56" t="s">
        <v>16293</v>
      </c>
    </row>
    <row r="1874" spans="1:6" s="1" customFormat="1" ht="15">
      <c r="A1874" s="2" t="s">
        <v>15264</v>
      </c>
      <c r="B1874" s="2" t="s">
        <v>10711</v>
      </c>
      <c r="C1874" s="3" t="s">
        <v>16478</v>
      </c>
      <c r="D1874" s="2" t="s">
        <v>16386</v>
      </c>
      <c r="E1874" s="4" t="s">
        <v>16467</v>
      </c>
      <c r="F1874" s="56" t="s">
        <v>16293</v>
      </c>
    </row>
    <row r="1875" spans="1:6" s="1" customFormat="1" ht="15">
      <c r="A1875" s="2" t="s">
        <v>15264</v>
      </c>
      <c r="B1875" s="2" t="s">
        <v>10711</v>
      </c>
      <c r="C1875" s="3" t="s">
        <v>16479</v>
      </c>
      <c r="D1875" s="2" t="s">
        <v>16386</v>
      </c>
      <c r="E1875" s="4" t="s">
        <v>16468</v>
      </c>
      <c r="F1875" s="56" t="s">
        <v>16293</v>
      </c>
    </row>
    <row r="1876" spans="1:6" s="1" customFormat="1" ht="15">
      <c r="A1876" s="2" t="s">
        <v>15264</v>
      </c>
      <c r="B1876" s="2" t="s">
        <v>10711</v>
      </c>
      <c r="C1876" s="3" t="s">
        <v>16480</v>
      </c>
      <c r="D1876" s="2" t="s">
        <v>16386</v>
      </c>
      <c r="E1876" s="4" t="s">
        <v>16469</v>
      </c>
      <c r="F1876" s="56" t="s">
        <v>16293</v>
      </c>
    </row>
    <row r="1877" spans="1:6" s="1" customFormat="1" ht="15">
      <c r="A1877" s="2" t="s">
        <v>15264</v>
      </c>
      <c r="B1877" s="2" t="s">
        <v>10711</v>
      </c>
      <c r="C1877" s="3" t="s">
        <v>16481</v>
      </c>
      <c r="D1877" s="2" t="s">
        <v>16387</v>
      </c>
      <c r="E1877" s="4" t="s">
        <v>16470</v>
      </c>
      <c r="F1877" s="56" t="s">
        <v>16293</v>
      </c>
    </row>
    <row r="1878" spans="1:6" s="1" customFormat="1" ht="15">
      <c r="A1878" s="2" t="s">
        <v>15264</v>
      </c>
      <c r="B1878" s="2" t="s">
        <v>10711</v>
      </c>
      <c r="C1878" s="3" t="s">
        <v>16482</v>
      </c>
      <c r="D1878" s="2" t="s">
        <v>16387</v>
      </c>
      <c r="E1878" s="4" t="s">
        <v>16471</v>
      </c>
      <c r="F1878" s="56" t="s">
        <v>16293</v>
      </c>
    </row>
    <row r="1879" spans="1:6" s="1" customFormat="1" ht="15">
      <c r="A1879" s="2" t="s">
        <v>15264</v>
      </c>
      <c r="B1879" s="2" t="s">
        <v>10711</v>
      </c>
      <c r="C1879" s="3" t="s">
        <v>16483</v>
      </c>
      <c r="D1879" s="2" t="s">
        <v>16387</v>
      </c>
      <c r="E1879" s="4" t="s">
        <v>16472</v>
      </c>
      <c r="F1879" s="56" t="s">
        <v>16293</v>
      </c>
    </row>
    <row r="1880" spans="1:6" s="1" customFormat="1" ht="15">
      <c r="A1880" s="2" t="s">
        <v>15264</v>
      </c>
      <c r="B1880" s="2" t="s">
        <v>10711</v>
      </c>
      <c r="C1880" s="3" t="s">
        <v>16484</v>
      </c>
      <c r="D1880" s="2" t="s">
        <v>16387</v>
      </c>
      <c r="E1880" s="4" t="s">
        <v>16473</v>
      </c>
      <c r="F1880" s="56" t="s">
        <v>16293</v>
      </c>
    </row>
    <row r="1881" spans="1:6" s="1" customFormat="1" ht="15">
      <c r="A1881" s="2" t="s">
        <v>15264</v>
      </c>
      <c r="B1881" s="2" t="s">
        <v>10711</v>
      </c>
      <c r="C1881" s="3" t="s">
        <v>16485</v>
      </c>
      <c r="D1881" s="2" t="s">
        <v>16387</v>
      </c>
      <c r="E1881" s="4" t="s">
        <v>16474</v>
      </c>
      <c r="F1881" s="56" t="s">
        <v>16293</v>
      </c>
    </row>
    <row r="1882" spans="1:6" s="1" customFormat="1" ht="15">
      <c r="A1882" s="2" t="s">
        <v>15264</v>
      </c>
      <c r="B1882" s="2" t="s">
        <v>10711</v>
      </c>
      <c r="C1882" s="3" t="s">
        <v>16462</v>
      </c>
      <c r="D1882" s="2" t="s">
        <v>16387</v>
      </c>
      <c r="E1882" s="4" t="s">
        <v>16475</v>
      </c>
      <c r="F1882" s="56" t="s">
        <v>16293</v>
      </c>
    </row>
    <row r="1883" spans="1:6" s="1" customFormat="1" ht="15">
      <c r="A1883" s="2" t="s">
        <v>15264</v>
      </c>
      <c r="B1883" s="2" t="s">
        <v>10711</v>
      </c>
      <c r="C1883" s="3" t="s">
        <v>16463</v>
      </c>
      <c r="D1883" s="2" t="s">
        <v>16387</v>
      </c>
      <c r="E1883" s="4" t="s">
        <v>16476</v>
      </c>
      <c r="F1883" s="56" t="s">
        <v>16293</v>
      </c>
    </row>
    <row r="1884" spans="1:6" s="1" customFormat="1" ht="15">
      <c r="A1884" s="2" t="s">
        <v>15264</v>
      </c>
      <c r="B1884" s="2" t="s">
        <v>10711</v>
      </c>
      <c r="C1884" s="3" t="s">
        <v>16465</v>
      </c>
      <c r="D1884" s="2" t="s">
        <v>16387</v>
      </c>
      <c r="E1884" s="4" t="s">
        <v>16477</v>
      </c>
      <c r="F1884" s="56" t="s">
        <v>16293</v>
      </c>
    </row>
    <row r="1885" spans="1:6" s="1" customFormat="1" ht="15">
      <c r="A1885" s="2" t="s">
        <v>15264</v>
      </c>
      <c r="B1885" s="2" t="s">
        <v>10732</v>
      </c>
      <c r="C1885" s="2"/>
      <c r="D1885" s="2" t="s">
        <v>16818</v>
      </c>
      <c r="E1885" s="4" t="s">
        <v>16807</v>
      </c>
      <c r="F1885" s="56" t="s">
        <v>16584</v>
      </c>
    </row>
    <row r="1886" spans="1:6" s="1" customFormat="1" ht="15">
      <c r="A1886" s="2" t="s">
        <v>15264</v>
      </c>
      <c r="B1886" s="2" t="s">
        <v>9533</v>
      </c>
      <c r="C1886" s="2"/>
      <c r="D1886" s="2" t="s">
        <v>16829</v>
      </c>
      <c r="E1886" s="4" t="s">
        <v>16819</v>
      </c>
      <c r="F1886" s="56" t="s">
        <v>16584</v>
      </c>
    </row>
    <row r="1887" spans="1:6" s="1" customFormat="1" ht="15">
      <c r="A1887" s="2" t="s">
        <v>15264</v>
      </c>
      <c r="B1887" s="2" t="s">
        <v>9533</v>
      </c>
      <c r="C1887" s="2"/>
      <c r="D1887" s="2" t="s">
        <v>16830</v>
      </c>
      <c r="E1887" s="4" t="s">
        <v>16820</v>
      </c>
      <c r="F1887" s="56" t="s">
        <v>16584</v>
      </c>
    </row>
    <row r="1888" spans="1:6" s="1" customFormat="1" ht="15">
      <c r="A1888" s="2" t="s">
        <v>15264</v>
      </c>
      <c r="B1888" s="2" t="s">
        <v>9533</v>
      </c>
      <c r="C1888" s="2"/>
      <c r="D1888" s="2" t="s">
        <v>16831</v>
      </c>
      <c r="E1888" s="4" t="s">
        <v>16821</v>
      </c>
      <c r="F1888" s="56" t="s">
        <v>16584</v>
      </c>
    </row>
    <row r="1889" spans="1:6" s="1" customFormat="1" ht="15">
      <c r="A1889" s="2" t="s">
        <v>15264</v>
      </c>
      <c r="B1889" s="2" t="s">
        <v>9533</v>
      </c>
      <c r="C1889" s="2"/>
      <c r="D1889" s="2" t="s">
        <v>16832</v>
      </c>
      <c r="E1889" s="4" t="s">
        <v>16822</v>
      </c>
      <c r="F1889" s="56" t="s">
        <v>16584</v>
      </c>
    </row>
    <row r="1890" spans="1:6" s="1" customFormat="1" ht="15">
      <c r="A1890" s="2" t="s">
        <v>15264</v>
      </c>
      <c r="B1890" s="2" t="s">
        <v>9533</v>
      </c>
      <c r="C1890" s="2"/>
      <c r="D1890" s="2" t="s">
        <v>16833</v>
      </c>
      <c r="E1890" s="4" t="s">
        <v>16823</v>
      </c>
      <c r="F1890" s="56" t="s">
        <v>16584</v>
      </c>
    </row>
    <row r="1891" spans="1:6" s="1" customFormat="1" ht="15">
      <c r="A1891" s="2" t="s">
        <v>15264</v>
      </c>
      <c r="B1891" s="2" t="s">
        <v>9533</v>
      </c>
      <c r="C1891" s="2"/>
      <c r="D1891" s="2" t="s">
        <v>16834</v>
      </c>
      <c r="E1891" s="4" t="s">
        <v>16824</v>
      </c>
      <c r="F1891" s="56" t="s">
        <v>16584</v>
      </c>
    </row>
    <row r="1892" spans="1:6" s="1" customFormat="1" ht="15">
      <c r="A1892" s="2" t="s">
        <v>15264</v>
      </c>
      <c r="B1892" s="2" t="s">
        <v>9533</v>
      </c>
      <c r="C1892" s="2"/>
      <c r="D1892" s="2" t="s">
        <v>16835</v>
      </c>
      <c r="E1892" s="4" t="s">
        <v>16825</v>
      </c>
      <c r="F1892" s="56" t="s">
        <v>16584</v>
      </c>
    </row>
    <row r="1893" spans="1:6" s="1" customFormat="1" ht="15">
      <c r="A1893" s="2" t="s">
        <v>15264</v>
      </c>
      <c r="B1893" s="2" t="s">
        <v>9533</v>
      </c>
      <c r="C1893" s="2"/>
      <c r="D1893" s="2" t="s">
        <v>16836</v>
      </c>
      <c r="E1893" s="4" t="s">
        <v>16826</v>
      </c>
      <c r="F1893" s="56" t="s">
        <v>16584</v>
      </c>
    </row>
    <row r="1894" spans="1:6" s="1" customFormat="1" ht="15">
      <c r="A1894" s="2" t="s">
        <v>15264</v>
      </c>
      <c r="B1894" s="2" t="s">
        <v>9533</v>
      </c>
      <c r="C1894" s="2"/>
      <c r="D1894" s="2" t="s">
        <v>16837</v>
      </c>
      <c r="E1894" s="4" t="s">
        <v>16827</v>
      </c>
      <c r="F1894" s="56" t="s">
        <v>16584</v>
      </c>
    </row>
    <row r="1895" spans="1:6" s="1" customFormat="1" ht="15">
      <c r="A1895" s="2" t="s">
        <v>15264</v>
      </c>
      <c r="B1895" s="2" t="s">
        <v>9533</v>
      </c>
      <c r="C1895" s="2"/>
      <c r="D1895" s="2" t="s">
        <v>16838</v>
      </c>
      <c r="E1895" s="4" t="s">
        <v>16828</v>
      </c>
      <c r="F1895" s="56" t="s">
        <v>16584</v>
      </c>
    </row>
    <row r="1896" spans="1:6" s="1" customFormat="1" ht="15">
      <c r="A1896" s="2" t="s">
        <v>15264</v>
      </c>
      <c r="B1896" s="2" t="s">
        <v>6893</v>
      </c>
      <c r="C1896" s="2"/>
      <c r="D1896" s="2" t="s">
        <v>16682</v>
      </c>
      <c r="E1896" s="4" t="s">
        <v>16654</v>
      </c>
      <c r="F1896" s="56" t="s">
        <v>16584</v>
      </c>
    </row>
    <row r="1897" spans="1:6" s="1" customFormat="1" ht="15">
      <c r="A1897" s="2" t="s">
        <v>15264</v>
      </c>
      <c r="B1897" s="2" t="s">
        <v>6893</v>
      </c>
      <c r="C1897" s="2"/>
      <c r="D1897" s="2" t="s">
        <v>16683</v>
      </c>
      <c r="E1897" s="4" t="s">
        <v>16655</v>
      </c>
      <c r="F1897" s="56" t="s">
        <v>16584</v>
      </c>
    </row>
    <row r="1898" spans="1:6" s="1" customFormat="1" ht="15">
      <c r="A1898" s="2" t="s">
        <v>15264</v>
      </c>
      <c r="B1898" s="2" t="s">
        <v>6893</v>
      </c>
      <c r="C1898" s="2"/>
      <c r="D1898" s="2" t="s">
        <v>16684</v>
      </c>
      <c r="E1898" s="4" t="s">
        <v>16656</v>
      </c>
      <c r="F1898" s="56" t="s">
        <v>16584</v>
      </c>
    </row>
    <row r="1899" spans="1:6" s="1" customFormat="1" ht="15">
      <c r="A1899" s="2" t="s">
        <v>15264</v>
      </c>
      <c r="B1899" s="2" t="s">
        <v>6893</v>
      </c>
      <c r="C1899" s="2"/>
      <c r="D1899" s="2" t="s">
        <v>16685</v>
      </c>
      <c r="E1899" s="4" t="s">
        <v>16657</v>
      </c>
      <c r="F1899" s="56" t="s">
        <v>16584</v>
      </c>
    </row>
    <row r="1900" spans="1:6" s="1" customFormat="1" ht="15">
      <c r="A1900" s="2" t="s">
        <v>15264</v>
      </c>
      <c r="B1900" s="2" t="s">
        <v>6893</v>
      </c>
      <c r="C1900" s="2"/>
      <c r="D1900" s="2" t="s">
        <v>16686</v>
      </c>
      <c r="E1900" s="4" t="s">
        <v>16658</v>
      </c>
      <c r="F1900" s="56" t="s">
        <v>16584</v>
      </c>
    </row>
    <row r="1901" spans="1:6" s="1" customFormat="1" ht="15">
      <c r="A1901" s="2" t="s">
        <v>15264</v>
      </c>
      <c r="B1901" s="2" t="s">
        <v>6893</v>
      </c>
      <c r="C1901" s="2"/>
      <c r="D1901" s="2" t="s">
        <v>16687</v>
      </c>
      <c r="E1901" s="4" t="s">
        <v>16659</v>
      </c>
      <c r="F1901" s="56" t="s">
        <v>16584</v>
      </c>
    </row>
    <row r="1902" spans="1:6" s="1" customFormat="1" ht="15">
      <c r="A1902" s="2" t="s">
        <v>15264</v>
      </c>
      <c r="B1902" s="2" t="s">
        <v>6893</v>
      </c>
      <c r="C1902" s="2"/>
      <c r="D1902" s="2" t="s">
        <v>16688</v>
      </c>
      <c r="E1902" s="4" t="s">
        <v>16660</v>
      </c>
      <c r="F1902" s="56" t="s">
        <v>16584</v>
      </c>
    </row>
    <row r="1903" spans="1:6" s="1" customFormat="1" ht="15">
      <c r="A1903" s="2" t="s">
        <v>15264</v>
      </c>
      <c r="B1903" s="2" t="s">
        <v>6893</v>
      </c>
      <c r="C1903" s="2"/>
      <c r="D1903" s="2" t="s">
        <v>16689</v>
      </c>
      <c r="E1903" s="4" t="s">
        <v>16661</v>
      </c>
      <c r="F1903" s="56" t="s">
        <v>16584</v>
      </c>
    </row>
    <row r="1904" spans="1:6" s="1" customFormat="1" ht="15">
      <c r="A1904" s="2" t="s">
        <v>15264</v>
      </c>
      <c r="B1904" s="2" t="s">
        <v>6893</v>
      </c>
      <c r="C1904" s="2"/>
      <c r="D1904" s="2" t="s">
        <v>16690</v>
      </c>
      <c r="E1904" s="4" t="s">
        <v>16662</v>
      </c>
      <c r="F1904" s="56" t="s">
        <v>16584</v>
      </c>
    </row>
    <row r="1905" spans="1:6" s="1" customFormat="1" ht="15">
      <c r="A1905" s="2" t="s">
        <v>15264</v>
      </c>
      <c r="B1905" s="2" t="s">
        <v>6893</v>
      </c>
      <c r="C1905" s="2"/>
      <c r="D1905" s="2" t="s">
        <v>16691</v>
      </c>
      <c r="E1905" s="4" t="s">
        <v>16663</v>
      </c>
      <c r="F1905" s="56" t="s">
        <v>16584</v>
      </c>
    </row>
    <row r="1906" spans="1:6" s="1" customFormat="1" ht="15">
      <c r="A1906" s="2" t="s">
        <v>15264</v>
      </c>
      <c r="B1906" s="2" t="s">
        <v>6893</v>
      </c>
      <c r="C1906" s="2"/>
      <c r="D1906" s="2" t="s">
        <v>16692</v>
      </c>
      <c r="E1906" s="4" t="s">
        <v>16664</v>
      </c>
      <c r="F1906" s="56" t="s">
        <v>16584</v>
      </c>
    </row>
    <row r="1907" spans="1:6" s="1" customFormat="1" ht="15">
      <c r="A1907" s="2" t="s">
        <v>15264</v>
      </c>
      <c r="B1907" s="2" t="s">
        <v>6893</v>
      </c>
      <c r="C1907" s="2"/>
      <c r="D1907" s="2" t="s">
        <v>16693</v>
      </c>
      <c r="E1907" s="4" t="s">
        <v>16665</v>
      </c>
      <c r="F1907" s="56" t="s">
        <v>16584</v>
      </c>
    </row>
    <row r="1908" spans="1:6" s="1" customFormat="1" ht="15">
      <c r="A1908" s="2" t="s">
        <v>15264</v>
      </c>
      <c r="B1908" s="2" t="s">
        <v>6893</v>
      </c>
      <c r="C1908" s="2"/>
      <c r="D1908" s="2" t="s">
        <v>16694</v>
      </c>
      <c r="E1908" s="4" t="s">
        <v>16666</v>
      </c>
      <c r="F1908" s="56" t="s">
        <v>16584</v>
      </c>
    </row>
    <row r="1909" spans="1:6" s="1" customFormat="1" ht="15">
      <c r="A1909" s="2" t="s">
        <v>15264</v>
      </c>
      <c r="B1909" s="2" t="s">
        <v>6893</v>
      </c>
      <c r="C1909" s="2"/>
      <c r="D1909" s="2" t="s">
        <v>16695</v>
      </c>
      <c r="E1909" s="4" t="s">
        <v>16667</v>
      </c>
      <c r="F1909" s="56" t="s">
        <v>16584</v>
      </c>
    </row>
    <row r="1910" spans="1:6" s="1" customFormat="1" ht="15">
      <c r="A1910" s="2" t="s">
        <v>15264</v>
      </c>
      <c r="B1910" s="2" t="s">
        <v>6893</v>
      </c>
      <c r="C1910" s="2"/>
      <c r="D1910" s="2" t="s">
        <v>16696</v>
      </c>
      <c r="E1910" s="4" t="s">
        <v>16668</v>
      </c>
      <c r="F1910" s="56" t="s">
        <v>16584</v>
      </c>
    </row>
    <row r="1911" spans="1:6" s="1" customFormat="1" ht="15">
      <c r="A1911" s="2" t="s">
        <v>15264</v>
      </c>
      <c r="B1911" s="2" t="s">
        <v>6893</v>
      </c>
      <c r="C1911" s="2"/>
      <c r="D1911" s="2" t="s">
        <v>16697</v>
      </c>
      <c r="E1911" s="4" t="s">
        <v>16669</v>
      </c>
      <c r="F1911" s="56" t="s">
        <v>16584</v>
      </c>
    </row>
    <row r="1912" spans="1:6" s="1" customFormat="1" ht="15">
      <c r="A1912" s="2" t="s">
        <v>15264</v>
      </c>
      <c r="B1912" s="2" t="s">
        <v>6893</v>
      </c>
      <c r="C1912" s="2"/>
      <c r="D1912" s="2" t="s">
        <v>16698</v>
      </c>
      <c r="E1912" s="4" t="s">
        <v>16670</v>
      </c>
      <c r="F1912" s="56" t="s">
        <v>16584</v>
      </c>
    </row>
    <row r="1913" spans="1:6" s="1" customFormat="1" ht="15">
      <c r="A1913" s="2" t="s">
        <v>15264</v>
      </c>
      <c r="B1913" s="2" t="s">
        <v>6893</v>
      </c>
      <c r="C1913" s="2"/>
      <c r="D1913" s="2" t="s">
        <v>16699</v>
      </c>
      <c r="E1913" s="4" t="s">
        <v>16671</v>
      </c>
      <c r="F1913" s="56" t="s">
        <v>16584</v>
      </c>
    </row>
    <row r="1914" spans="1:6" s="1" customFormat="1" ht="15">
      <c r="A1914" s="2" t="s">
        <v>15264</v>
      </c>
      <c r="B1914" s="2" t="s">
        <v>6893</v>
      </c>
      <c r="C1914" s="2"/>
      <c r="D1914" s="2" t="s">
        <v>16700</v>
      </c>
      <c r="E1914" s="4" t="s">
        <v>16672</v>
      </c>
      <c r="F1914" s="56" t="s">
        <v>16584</v>
      </c>
    </row>
    <row r="1915" spans="1:6" s="1" customFormat="1" ht="15">
      <c r="A1915" s="2" t="s">
        <v>15264</v>
      </c>
      <c r="B1915" s="2" t="s">
        <v>6893</v>
      </c>
      <c r="C1915" s="2"/>
      <c r="D1915" s="2" t="s">
        <v>16701</v>
      </c>
      <c r="E1915" s="4" t="s">
        <v>16673</v>
      </c>
      <c r="F1915" s="56" t="s">
        <v>16584</v>
      </c>
    </row>
    <row r="1916" spans="1:6" s="1" customFormat="1" ht="15">
      <c r="A1916" s="2" t="s">
        <v>15264</v>
      </c>
      <c r="B1916" s="2" t="s">
        <v>6893</v>
      </c>
      <c r="C1916" s="2"/>
      <c r="D1916" s="2" t="s">
        <v>16702</v>
      </c>
      <c r="E1916" s="4" t="s">
        <v>16674</v>
      </c>
      <c r="F1916" s="56" t="s">
        <v>16584</v>
      </c>
    </row>
    <row r="1917" spans="1:6" s="1" customFormat="1" ht="15">
      <c r="A1917" s="2" t="s">
        <v>15264</v>
      </c>
      <c r="B1917" s="2" t="s">
        <v>6893</v>
      </c>
      <c r="C1917" s="2"/>
      <c r="D1917" s="2" t="s">
        <v>16703</v>
      </c>
      <c r="E1917" s="4" t="s">
        <v>16675</v>
      </c>
      <c r="F1917" s="56" t="s">
        <v>16584</v>
      </c>
    </row>
    <row r="1918" spans="1:6" s="1" customFormat="1" ht="15">
      <c r="A1918" s="2" t="s">
        <v>15264</v>
      </c>
      <c r="B1918" s="2" t="s">
        <v>6893</v>
      </c>
      <c r="C1918" s="2"/>
      <c r="D1918" s="2" t="s">
        <v>16704</v>
      </c>
      <c r="E1918" s="4" t="s">
        <v>16676</v>
      </c>
      <c r="F1918" s="56" t="s">
        <v>16584</v>
      </c>
    </row>
    <row r="1919" spans="1:6" s="1" customFormat="1" ht="15">
      <c r="A1919" s="2" t="s">
        <v>15264</v>
      </c>
      <c r="B1919" s="2" t="s">
        <v>6893</v>
      </c>
      <c r="C1919" s="2"/>
      <c r="D1919" s="2" t="s">
        <v>16705</v>
      </c>
      <c r="E1919" s="4" t="s">
        <v>16677</v>
      </c>
      <c r="F1919" s="56" t="s">
        <v>16584</v>
      </c>
    </row>
    <row r="1920" spans="1:6" s="1" customFormat="1" ht="15">
      <c r="A1920" s="2" t="s">
        <v>15264</v>
      </c>
      <c r="B1920" s="2" t="s">
        <v>6893</v>
      </c>
      <c r="C1920" s="2"/>
      <c r="D1920" s="2" t="s">
        <v>16706</v>
      </c>
      <c r="E1920" s="4" t="s">
        <v>16678</v>
      </c>
      <c r="F1920" s="56" t="s">
        <v>16584</v>
      </c>
    </row>
    <row r="1921" spans="1:6" s="1" customFormat="1" ht="15">
      <c r="A1921" s="2" t="s">
        <v>15264</v>
      </c>
      <c r="B1921" s="2" t="s">
        <v>6893</v>
      </c>
      <c r="C1921" s="2"/>
      <c r="D1921" s="2" t="s">
        <v>16707</v>
      </c>
      <c r="E1921" s="4" t="s">
        <v>16679</v>
      </c>
      <c r="F1921" s="56" t="s">
        <v>16584</v>
      </c>
    </row>
    <row r="1922" spans="1:6" s="1" customFormat="1" ht="15">
      <c r="A1922" s="2" t="s">
        <v>15264</v>
      </c>
      <c r="B1922" s="2" t="s">
        <v>6893</v>
      </c>
      <c r="C1922" s="2"/>
      <c r="D1922" s="2" t="s">
        <v>16708</v>
      </c>
      <c r="E1922" s="4" t="s">
        <v>16680</v>
      </c>
      <c r="F1922" s="56" t="s">
        <v>16584</v>
      </c>
    </row>
    <row r="1923" spans="1:6" s="1" customFormat="1" ht="15">
      <c r="A1923" s="2" t="s">
        <v>15264</v>
      </c>
      <c r="B1923" s="2" t="s">
        <v>6893</v>
      </c>
      <c r="C1923" s="2"/>
      <c r="D1923" s="2" t="s">
        <v>16709</v>
      </c>
      <c r="E1923" s="4" t="s">
        <v>16681</v>
      </c>
      <c r="F1923" s="56" t="s">
        <v>16584</v>
      </c>
    </row>
    <row r="1924" spans="1:6" s="1" customFormat="1" ht="15">
      <c r="A1924" s="2" t="s">
        <v>15265</v>
      </c>
      <c r="B1924" s="2" t="s">
        <v>16041</v>
      </c>
      <c r="C1924" s="2"/>
      <c r="D1924" s="2"/>
      <c r="E1924" s="4" t="s">
        <v>16042</v>
      </c>
      <c r="F1924" s="56" t="s">
        <v>15724</v>
      </c>
    </row>
    <row r="1925" spans="1:6" s="1" customFormat="1" ht="15">
      <c r="A1925" s="2" t="s">
        <v>15265</v>
      </c>
      <c r="B1925" s="2" t="s">
        <v>16041</v>
      </c>
      <c r="C1925" s="2"/>
      <c r="D1925" s="2"/>
      <c r="E1925" s="4" t="s">
        <v>16043</v>
      </c>
      <c r="F1925" s="56" t="s">
        <v>15724</v>
      </c>
    </row>
    <row r="1926" spans="1:6" s="1" customFormat="1" ht="15">
      <c r="A1926" s="2" t="s">
        <v>15265</v>
      </c>
      <c r="B1926" s="2" t="s">
        <v>16041</v>
      </c>
      <c r="C1926" s="2"/>
      <c r="D1926" s="2"/>
      <c r="E1926" s="4" t="s">
        <v>16044</v>
      </c>
      <c r="F1926" s="56" t="s">
        <v>15724</v>
      </c>
    </row>
    <row r="1927" spans="1:6" s="1" customFormat="1" ht="15">
      <c r="A1927" s="2" t="s">
        <v>15265</v>
      </c>
      <c r="B1927" s="2" t="s">
        <v>16041</v>
      </c>
      <c r="C1927" s="2"/>
      <c r="D1927" s="2"/>
      <c r="E1927" s="4" t="s">
        <v>16045</v>
      </c>
      <c r="F1927" s="56" t="s">
        <v>15724</v>
      </c>
    </row>
    <row r="1928" spans="1:6" s="1" customFormat="1" ht="15">
      <c r="A1928" s="2" t="s">
        <v>15265</v>
      </c>
      <c r="B1928" s="2" t="s">
        <v>16041</v>
      </c>
      <c r="C1928" s="2"/>
      <c r="D1928" s="2"/>
      <c r="E1928" s="4" t="s">
        <v>16046</v>
      </c>
      <c r="F1928" s="56" t="s">
        <v>15724</v>
      </c>
    </row>
    <row r="1929" spans="1:6" s="1" customFormat="1" ht="15">
      <c r="A1929" s="2" t="s">
        <v>15265</v>
      </c>
      <c r="B1929" s="2" t="s">
        <v>16041</v>
      </c>
      <c r="C1929" s="2"/>
      <c r="D1929" s="2"/>
      <c r="E1929" s="4" t="s">
        <v>16047</v>
      </c>
      <c r="F1929" s="56" t="s">
        <v>15724</v>
      </c>
    </row>
    <row r="1930" spans="1:6" s="1" customFormat="1" ht="15">
      <c r="A1930" s="2" t="s">
        <v>15265</v>
      </c>
      <c r="B1930" s="2" t="s">
        <v>16041</v>
      </c>
      <c r="C1930" s="2"/>
      <c r="D1930" s="2"/>
      <c r="E1930" s="4" t="s">
        <v>16048</v>
      </c>
      <c r="F1930" s="56" t="s">
        <v>15724</v>
      </c>
    </row>
    <row r="1931" spans="1:6" s="1" customFormat="1" ht="15" customHeight="1">
      <c r="A1931" s="2" t="s">
        <v>15265</v>
      </c>
      <c r="B1931" s="2" t="s">
        <v>11551</v>
      </c>
      <c r="C1931" s="2"/>
      <c r="D1931" s="2"/>
      <c r="E1931" s="4" t="s">
        <v>15735</v>
      </c>
      <c r="F1931" s="56" t="s">
        <v>16294</v>
      </c>
    </row>
    <row r="1932" spans="1:6" s="1" customFormat="1" ht="15" customHeight="1">
      <c r="A1932" s="2" t="s">
        <v>15265</v>
      </c>
      <c r="B1932" s="2" t="s">
        <v>11551</v>
      </c>
      <c r="C1932" s="2"/>
      <c r="D1932" s="2"/>
      <c r="E1932" s="4" t="s">
        <v>15736</v>
      </c>
      <c r="F1932" s="56" t="s">
        <v>16294</v>
      </c>
    </row>
    <row r="1933" spans="1:6" s="1" customFormat="1" ht="15" customHeight="1">
      <c r="A1933" s="2" t="s">
        <v>15265</v>
      </c>
      <c r="B1933" s="2" t="s">
        <v>11551</v>
      </c>
      <c r="C1933" s="2"/>
      <c r="D1933" s="2"/>
      <c r="E1933" s="4" t="s">
        <v>15737</v>
      </c>
      <c r="F1933" s="56" t="s">
        <v>16294</v>
      </c>
    </row>
    <row r="1934" spans="1:6" s="1" customFormat="1" ht="15">
      <c r="A1934" s="2" t="s">
        <v>15265</v>
      </c>
      <c r="B1934" s="2" t="s">
        <v>11551</v>
      </c>
      <c r="C1934" s="2"/>
      <c r="D1934" s="2"/>
      <c r="E1934" s="4" t="s">
        <v>15738</v>
      </c>
      <c r="F1934" s="56" t="s">
        <v>16294</v>
      </c>
    </row>
    <row r="1935" spans="1:6" s="1" customFormat="1" ht="15">
      <c r="A1935" s="2" t="s">
        <v>15265</v>
      </c>
      <c r="B1935" s="2" t="s">
        <v>11551</v>
      </c>
      <c r="C1935" s="2"/>
      <c r="D1935" s="2"/>
      <c r="E1935" s="4" t="s">
        <v>15739</v>
      </c>
      <c r="F1935" s="56" t="s">
        <v>16294</v>
      </c>
    </row>
    <row r="1936" spans="1:6" s="1" customFormat="1" ht="15">
      <c r="A1936" s="2" t="s">
        <v>15265</v>
      </c>
      <c r="B1936" s="2" t="s">
        <v>11551</v>
      </c>
      <c r="C1936" s="2"/>
      <c r="D1936" s="2"/>
      <c r="E1936" s="4" t="s">
        <v>15740</v>
      </c>
      <c r="F1936" s="56" t="s">
        <v>16294</v>
      </c>
    </row>
    <row r="1937" spans="1:6" s="1" customFormat="1" ht="15">
      <c r="A1937" s="2" t="s">
        <v>15265</v>
      </c>
      <c r="B1937" s="2" t="s">
        <v>11551</v>
      </c>
      <c r="C1937" s="2"/>
      <c r="D1937" s="2"/>
      <c r="E1937" s="4" t="s">
        <v>15741</v>
      </c>
      <c r="F1937" s="56" t="s">
        <v>16294</v>
      </c>
    </row>
    <row r="1938" spans="1:6" s="1" customFormat="1" ht="15">
      <c r="A1938" s="2" t="s">
        <v>15265</v>
      </c>
      <c r="B1938" s="2" t="s">
        <v>11551</v>
      </c>
      <c r="C1938" s="2"/>
      <c r="D1938" s="2"/>
      <c r="E1938" s="4" t="s">
        <v>15742</v>
      </c>
      <c r="F1938" s="56" t="s">
        <v>16294</v>
      </c>
    </row>
    <row r="1939" spans="1:6" s="1" customFormat="1" ht="15">
      <c r="A1939" s="2" t="s">
        <v>15265</v>
      </c>
      <c r="B1939" s="2" t="s">
        <v>11551</v>
      </c>
      <c r="C1939" s="2"/>
      <c r="D1939" s="2"/>
      <c r="E1939" s="4" t="s">
        <v>15743</v>
      </c>
      <c r="F1939" s="56" t="s">
        <v>16294</v>
      </c>
    </row>
    <row r="1940" spans="1:6" s="1" customFormat="1" ht="15">
      <c r="A1940" s="2" t="s">
        <v>15265</v>
      </c>
      <c r="B1940" s="2" t="s">
        <v>11551</v>
      </c>
      <c r="C1940" s="2"/>
      <c r="D1940" s="2"/>
      <c r="E1940" s="4" t="s">
        <v>15744</v>
      </c>
      <c r="F1940" s="56" t="s">
        <v>16294</v>
      </c>
    </row>
    <row r="1941" spans="1:6" s="1" customFormat="1" ht="15">
      <c r="A1941" s="2" t="s">
        <v>15265</v>
      </c>
      <c r="B1941" s="2" t="s">
        <v>11551</v>
      </c>
      <c r="C1941" s="2"/>
      <c r="D1941" s="2"/>
      <c r="E1941" s="4" t="s">
        <v>15745</v>
      </c>
      <c r="F1941" s="56" t="s">
        <v>16294</v>
      </c>
    </row>
    <row r="1942" spans="1:6" s="1" customFormat="1" ht="15">
      <c r="A1942" s="2" t="s">
        <v>15265</v>
      </c>
      <c r="B1942" s="2" t="s">
        <v>11551</v>
      </c>
      <c r="C1942" s="2"/>
      <c r="D1942" s="2"/>
      <c r="E1942" s="4" t="s">
        <v>15746</v>
      </c>
      <c r="F1942" s="56" t="s">
        <v>16294</v>
      </c>
    </row>
    <row r="1943" spans="1:6" s="1" customFormat="1" ht="15">
      <c r="A1943" s="2" t="s">
        <v>15265</v>
      </c>
      <c r="B1943" s="2" t="s">
        <v>11551</v>
      </c>
      <c r="C1943" s="2"/>
      <c r="D1943" s="2"/>
      <c r="E1943" s="4" t="s">
        <v>15725</v>
      </c>
      <c r="F1943" s="56" t="s">
        <v>16294</v>
      </c>
    </row>
    <row r="1944" spans="1:6" s="1" customFormat="1" ht="15">
      <c r="A1944" s="2" t="s">
        <v>15265</v>
      </c>
      <c r="B1944" s="2" t="s">
        <v>11551</v>
      </c>
      <c r="C1944" s="2"/>
      <c r="D1944" s="2"/>
      <c r="E1944" s="4" t="s">
        <v>15726</v>
      </c>
      <c r="F1944" s="56" t="s">
        <v>16294</v>
      </c>
    </row>
    <row r="1945" spans="1:6" s="1" customFormat="1" ht="15">
      <c r="A1945" s="2" t="s">
        <v>15265</v>
      </c>
      <c r="B1945" s="2" t="s">
        <v>11551</v>
      </c>
      <c r="C1945" s="2"/>
      <c r="D1945" s="2"/>
      <c r="E1945" s="4" t="s">
        <v>15727</v>
      </c>
      <c r="F1945" s="56" t="s">
        <v>16294</v>
      </c>
    </row>
    <row r="1946" spans="1:6" s="1" customFormat="1" ht="15">
      <c r="A1946" s="2" t="s">
        <v>15265</v>
      </c>
      <c r="B1946" s="2" t="s">
        <v>11551</v>
      </c>
      <c r="C1946" s="2"/>
      <c r="D1946" s="2"/>
      <c r="E1946" s="4" t="s">
        <v>15728</v>
      </c>
      <c r="F1946" s="56" t="s">
        <v>16294</v>
      </c>
    </row>
    <row r="1947" spans="1:6" s="1" customFormat="1" ht="15">
      <c r="A1947" s="2" t="s">
        <v>15265</v>
      </c>
      <c r="B1947" s="2" t="s">
        <v>11551</v>
      </c>
      <c r="C1947" s="2"/>
      <c r="D1947" s="2"/>
      <c r="E1947" s="4" t="s">
        <v>15729</v>
      </c>
      <c r="F1947" s="56" t="s">
        <v>16294</v>
      </c>
    </row>
    <row r="1948" spans="1:6" s="1" customFormat="1" ht="15">
      <c r="A1948" s="2" t="s">
        <v>15265</v>
      </c>
      <c r="B1948" s="2" t="s">
        <v>11551</v>
      </c>
      <c r="C1948" s="2"/>
      <c r="D1948" s="2"/>
      <c r="E1948" s="4" t="s">
        <v>15730</v>
      </c>
      <c r="F1948" s="56" t="s">
        <v>16294</v>
      </c>
    </row>
    <row r="1949" spans="1:6" s="1" customFormat="1" ht="15">
      <c r="A1949" s="2" t="s">
        <v>15265</v>
      </c>
      <c r="B1949" s="2" t="s">
        <v>11551</v>
      </c>
      <c r="C1949" s="2"/>
      <c r="D1949" s="2"/>
      <c r="E1949" s="4" t="s">
        <v>15731</v>
      </c>
      <c r="F1949" s="56" t="s">
        <v>16294</v>
      </c>
    </row>
    <row r="1950" spans="1:6" s="1" customFormat="1" ht="15">
      <c r="A1950" s="2" t="s">
        <v>15265</v>
      </c>
      <c r="B1950" s="2" t="s">
        <v>11551</v>
      </c>
      <c r="C1950" s="2"/>
      <c r="D1950" s="2"/>
      <c r="E1950" s="4" t="s">
        <v>15732</v>
      </c>
      <c r="F1950" s="56" t="s">
        <v>16294</v>
      </c>
    </row>
    <row r="1951" spans="1:6" s="1" customFormat="1" ht="15">
      <c r="A1951" s="2" t="s">
        <v>15265</v>
      </c>
      <c r="B1951" s="2" t="s">
        <v>11551</v>
      </c>
      <c r="C1951" s="2"/>
      <c r="D1951" s="2"/>
      <c r="E1951" s="4" t="s">
        <v>15733</v>
      </c>
      <c r="F1951" s="56" t="s">
        <v>16294</v>
      </c>
    </row>
    <row r="1952" spans="1:6" s="1" customFormat="1" ht="15">
      <c r="A1952" s="2" t="s">
        <v>15265</v>
      </c>
      <c r="B1952" s="2" t="s">
        <v>11551</v>
      </c>
      <c r="C1952" s="2"/>
      <c r="D1952" s="2"/>
      <c r="E1952" s="4" t="s">
        <v>15734</v>
      </c>
      <c r="F1952" s="56" t="s">
        <v>16294</v>
      </c>
    </row>
    <row r="1953" spans="1:6" s="1" customFormat="1" ht="15">
      <c r="A1953" s="2" t="s">
        <v>15265</v>
      </c>
      <c r="B1953" s="2" t="s">
        <v>10492</v>
      </c>
      <c r="C1953" s="2" t="s">
        <v>11084</v>
      </c>
      <c r="D1953" s="2" t="s">
        <v>11081</v>
      </c>
      <c r="E1953" s="4" t="s">
        <v>11080</v>
      </c>
      <c r="F1953" s="56"/>
    </row>
    <row r="1954" spans="1:6" s="1" customFormat="1" ht="15">
      <c r="A1954" s="2" t="s">
        <v>15265</v>
      </c>
      <c r="B1954" s="2" t="s">
        <v>10492</v>
      </c>
      <c r="C1954" s="2" t="s">
        <v>15267</v>
      </c>
      <c r="D1954" s="2" t="s">
        <v>11086</v>
      </c>
      <c r="E1954" s="4" t="s">
        <v>11066</v>
      </c>
      <c r="F1954" s="56"/>
    </row>
    <row r="1955" spans="1:6" s="1" customFormat="1" ht="15">
      <c r="A1955" s="2" t="s">
        <v>15265</v>
      </c>
      <c r="B1955" s="2" t="s">
        <v>10492</v>
      </c>
      <c r="C1955" s="2" t="s">
        <v>11085</v>
      </c>
      <c r="D1955" s="2" t="s">
        <v>11087</v>
      </c>
      <c r="E1955" s="4" t="s">
        <v>11067</v>
      </c>
      <c r="F1955" s="56"/>
    </row>
    <row r="1956" spans="1:6" s="1" customFormat="1" ht="15">
      <c r="A1956" s="2" t="s">
        <v>15265</v>
      </c>
      <c r="B1956" s="2" t="s">
        <v>10492</v>
      </c>
      <c r="C1956" s="2" t="s">
        <v>15285</v>
      </c>
      <c r="D1956" s="2" t="s">
        <v>10481</v>
      </c>
      <c r="E1956" s="4" t="s">
        <v>10862</v>
      </c>
      <c r="F1956" s="56"/>
    </row>
    <row r="1957" spans="1:6" s="1" customFormat="1" ht="15">
      <c r="A1957" s="2" t="s">
        <v>15265</v>
      </c>
      <c r="B1957" s="2" t="s">
        <v>10492</v>
      </c>
      <c r="C1957" s="2" t="s">
        <v>15286</v>
      </c>
      <c r="D1957" s="2" t="s">
        <v>10481</v>
      </c>
      <c r="E1957" s="4" t="s">
        <v>10863</v>
      </c>
      <c r="F1957" s="56"/>
    </row>
    <row r="1958" spans="1:6" s="1" customFormat="1" ht="15">
      <c r="A1958" s="2" t="s">
        <v>15265</v>
      </c>
      <c r="B1958" s="2" t="s">
        <v>10492</v>
      </c>
      <c r="C1958" s="2" t="s">
        <v>15287</v>
      </c>
      <c r="D1958" s="2" t="s">
        <v>10481</v>
      </c>
      <c r="E1958" s="4" t="s">
        <v>15268</v>
      </c>
      <c r="F1958" s="56"/>
    </row>
    <row r="1959" spans="1:6" s="1" customFormat="1" ht="15">
      <c r="A1959" s="2" t="s">
        <v>15265</v>
      </c>
      <c r="B1959" s="2" t="s">
        <v>10492</v>
      </c>
      <c r="C1959" s="2" t="s">
        <v>15445</v>
      </c>
      <c r="D1959" s="2" t="s">
        <v>10481</v>
      </c>
      <c r="E1959" s="4" t="s">
        <v>15446</v>
      </c>
      <c r="F1959" s="56"/>
    </row>
    <row r="1960" spans="1:6" s="1" customFormat="1" ht="15">
      <c r="A1960" s="2" t="s">
        <v>15265</v>
      </c>
      <c r="B1960" s="2" t="s">
        <v>10492</v>
      </c>
      <c r="C1960" s="2" t="s">
        <v>15288</v>
      </c>
      <c r="D1960" s="2" t="s">
        <v>10481</v>
      </c>
      <c r="E1960" s="4" t="s">
        <v>15289</v>
      </c>
      <c r="F1960" s="56"/>
    </row>
    <row r="1961" spans="1:6" s="1" customFormat="1" ht="15">
      <c r="A1961" s="2" t="s">
        <v>15265</v>
      </c>
      <c r="B1961" s="2" t="s">
        <v>10492</v>
      </c>
      <c r="C1961" s="2" t="s">
        <v>15368</v>
      </c>
      <c r="D1961" s="2" t="s">
        <v>10481</v>
      </c>
      <c r="E1961" s="4" t="s">
        <v>15369</v>
      </c>
      <c r="F1961" s="56"/>
    </row>
    <row r="1962" spans="1:6" s="1" customFormat="1" ht="15">
      <c r="A1962" s="2" t="s">
        <v>15265</v>
      </c>
      <c r="B1962" s="2" t="s">
        <v>10492</v>
      </c>
      <c r="C1962" s="2" t="s">
        <v>15290</v>
      </c>
      <c r="D1962" s="2" t="s">
        <v>11075</v>
      </c>
      <c r="E1962" s="4" t="s">
        <v>15291</v>
      </c>
      <c r="F1962" s="56"/>
    </row>
    <row r="1963" spans="1:6" s="1" customFormat="1" ht="15">
      <c r="A1963" s="2" t="s">
        <v>15265</v>
      </c>
      <c r="B1963" s="2" t="s">
        <v>10492</v>
      </c>
      <c r="C1963" s="2" t="s">
        <v>15292</v>
      </c>
      <c r="D1963" s="2" t="s">
        <v>11077</v>
      </c>
      <c r="E1963" s="4" t="s">
        <v>15293</v>
      </c>
      <c r="F1963" s="56"/>
    </row>
    <row r="1964" spans="1:6" s="1" customFormat="1" ht="15">
      <c r="A1964" s="2" t="s">
        <v>15265</v>
      </c>
      <c r="B1964" s="2" t="s">
        <v>10492</v>
      </c>
      <c r="C1964" s="2" t="s">
        <v>15269</v>
      </c>
      <c r="D1964" s="2" t="s">
        <v>11079</v>
      </c>
      <c r="E1964" s="4" t="s">
        <v>15270</v>
      </c>
      <c r="F1964" s="56"/>
    </row>
    <row r="1965" spans="1:6" s="1" customFormat="1" ht="15">
      <c r="A1965" s="2" t="s">
        <v>15265</v>
      </c>
      <c r="B1965" s="2" t="s">
        <v>7409</v>
      </c>
      <c r="C1965" s="2"/>
      <c r="D1965" s="2" t="s">
        <v>7419</v>
      </c>
      <c r="E1965" s="4" t="s">
        <v>16851</v>
      </c>
      <c r="F1965" s="56" t="s">
        <v>16584</v>
      </c>
    </row>
    <row r="1966" spans="1:6" s="1" customFormat="1" ht="15">
      <c r="A1966" s="2" t="s">
        <v>15265</v>
      </c>
      <c r="B1966" s="2" t="s">
        <v>7409</v>
      </c>
      <c r="C1966" s="2"/>
      <c r="D1966" s="2" t="s">
        <v>7419</v>
      </c>
      <c r="E1966" s="4" t="s">
        <v>16852</v>
      </c>
      <c r="F1966" s="56" t="s">
        <v>16584</v>
      </c>
    </row>
    <row r="1967" spans="1:6" s="1" customFormat="1" ht="15">
      <c r="A1967" s="2" t="s">
        <v>15265</v>
      </c>
      <c r="B1967" s="2" t="s">
        <v>7409</v>
      </c>
      <c r="C1967" s="2"/>
      <c r="D1967" s="2" t="s">
        <v>7419</v>
      </c>
      <c r="E1967" s="4" t="s">
        <v>16853</v>
      </c>
      <c r="F1967" s="56" t="s">
        <v>16584</v>
      </c>
    </row>
    <row r="1968" spans="1:6" s="1" customFormat="1" ht="15">
      <c r="A1968" s="2" t="s">
        <v>15265</v>
      </c>
      <c r="B1968" s="2" t="s">
        <v>7409</v>
      </c>
      <c r="C1968" s="2"/>
      <c r="D1968" s="2" t="s">
        <v>7419</v>
      </c>
      <c r="E1968" s="4" t="s">
        <v>16854</v>
      </c>
      <c r="F1968" s="56" t="s">
        <v>16584</v>
      </c>
    </row>
    <row r="1969" spans="1:6" s="1" customFormat="1" ht="15">
      <c r="A1969" s="2" t="s">
        <v>15265</v>
      </c>
      <c r="B1969" s="2" t="s">
        <v>7370</v>
      </c>
      <c r="C1969" s="2"/>
      <c r="D1969" s="2" t="s">
        <v>7382</v>
      </c>
      <c r="E1969" s="4" t="s">
        <v>16855</v>
      </c>
      <c r="F1969" s="56" t="s">
        <v>16584</v>
      </c>
    </row>
    <row r="1970" spans="1:6" s="1" customFormat="1" ht="15">
      <c r="A1970" s="2" t="s">
        <v>15265</v>
      </c>
      <c r="B1970" s="2" t="s">
        <v>7370</v>
      </c>
      <c r="C1970" s="2"/>
      <c r="D1970" s="2" t="s">
        <v>7382</v>
      </c>
      <c r="E1970" s="4" t="s">
        <v>16856</v>
      </c>
      <c r="F1970" s="56" t="s">
        <v>16584</v>
      </c>
    </row>
    <row r="1971" spans="1:6" s="1" customFormat="1" ht="15">
      <c r="A1971" s="2" t="s">
        <v>15265</v>
      </c>
      <c r="B1971" s="2" t="s">
        <v>7370</v>
      </c>
      <c r="C1971" s="2"/>
      <c r="D1971" s="2" t="s">
        <v>7382</v>
      </c>
      <c r="E1971" s="4" t="s">
        <v>16857</v>
      </c>
      <c r="F1971" s="56" t="s">
        <v>16584</v>
      </c>
    </row>
    <row r="1972" spans="1:6" s="1" customFormat="1" ht="15">
      <c r="A1972" s="2" t="s">
        <v>15265</v>
      </c>
      <c r="B1972" s="2" t="s">
        <v>7370</v>
      </c>
      <c r="C1972" s="2"/>
      <c r="D1972" s="2" t="s">
        <v>7382</v>
      </c>
      <c r="E1972" s="4" t="s">
        <v>16858</v>
      </c>
      <c r="F1972" s="56" t="s">
        <v>16584</v>
      </c>
    </row>
    <row r="1973" spans="1:6" s="1" customFormat="1" ht="15">
      <c r="A1973" s="2" t="s">
        <v>15265</v>
      </c>
      <c r="B1973" s="2" t="s">
        <v>7370</v>
      </c>
      <c r="C1973" s="2"/>
      <c r="D1973" s="2" t="s">
        <v>7382</v>
      </c>
      <c r="E1973" s="4" t="s">
        <v>16859</v>
      </c>
      <c r="F1973" s="56" t="s">
        <v>16584</v>
      </c>
    </row>
    <row r="1974" spans="1:6" s="1" customFormat="1" ht="15">
      <c r="A1974" s="2" t="s">
        <v>15265</v>
      </c>
      <c r="B1974" s="2" t="s">
        <v>7370</v>
      </c>
      <c r="C1974" s="2"/>
      <c r="D1974" s="2" t="s">
        <v>7382</v>
      </c>
      <c r="E1974" s="4" t="s">
        <v>16860</v>
      </c>
      <c r="F1974" s="56" t="s">
        <v>16584</v>
      </c>
    </row>
    <row r="1975" spans="1:6" s="1" customFormat="1" ht="15">
      <c r="A1975" s="2" t="s">
        <v>15265</v>
      </c>
      <c r="B1975" s="2" t="s">
        <v>7370</v>
      </c>
      <c r="C1975" s="2"/>
      <c r="D1975" s="2" t="s">
        <v>7382</v>
      </c>
      <c r="E1975" s="4" t="s">
        <v>16861</v>
      </c>
      <c r="F1975" s="56" t="s">
        <v>16584</v>
      </c>
    </row>
    <row r="1976" spans="1:6" s="1" customFormat="1" ht="15">
      <c r="A1976" s="2" t="s">
        <v>15265</v>
      </c>
      <c r="B1976" s="2" t="s">
        <v>7370</v>
      </c>
      <c r="C1976" s="2"/>
      <c r="D1976" s="2" t="s">
        <v>7382</v>
      </c>
      <c r="E1976" s="4" t="s">
        <v>16862</v>
      </c>
      <c r="F1976" s="56" t="s">
        <v>16584</v>
      </c>
    </row>
    <row r="1977" spans="1:6" s="1" customFormat="1" ht="15">
      <c r="A1977" s="2" t="s">
        <v>15265</v>
      </c>
      <c r="B1977" s="2" t="s">
        <v>7370</v>
      </c>
      <c r="C1977" s="2"/>
      <c r="D1977" s="2" t="s">
        <v>7382</v>
      </c>
      <c r="E1977" s="4" t="s">
        <v>16863</v>
      </c>
      <c r="F1977" s="56" t="s">
        <v>16584</v>
      </c>
    </row>
    <row r="1978" spans="1:6" s="1" customFormat="1" ht="15">
      <c r="A1978" s="2" t="s">
        <v>15265</v>
      </c>
      <c r="B1978" s="2" t="s">
        <v>7370</v>
      </c>
      <c r="C1978" s="2"/>
      <c r="D1978" s="2" t="s">
        <v>7382</v>
      </c>
      <c r="E1978" s="4" t="s">
        <v>16864</v>
      </c>
      <c r="F1978" s="56" t="s">
        <v>16584</v>
      </c>
    </row>
    <row r="1979" spans="1:6" s="1" customFormat="1" ht="15">
      <c r="A1979" s="2" t="s">
        <v>15265</v>
      </c>
      <c r="B1979" s="2" t="s">
        <v>7370</v>
      </c>
      <c r="C1979" s="2"/>
      <c r="D1979" s="2" t="s">
        <v>7382</v>
      </c>
      <c r="E1979" s="4" t="s">
        <v>16865</v>
      </c>
      <c r="F1979" s="56" t="s">
        <v>16584</v>
      </c>
    </row>
    <row r="1980" spans="1:6" s="1" customFormat="1" ht="15">
      <c r="A1980" s="2" t="s">
        <v>15265</v>
      </c>
      <c r="B1980" s="2" t="s">
        <v>7370</v>
      </c>
      <c r="C1980" s="2"/>
      <c r="D1980" s="2" t="s">
        <v>7382</v>
      </c>
      <c r="E1980" s="4" t="s">
        <v>16866</v>
      </c>
      <c r="F1980" s="56" t="s">
        <v>16584</v>
      </c>
    </row>
    <row r="1981" spans="1:6" s="1" customFormat="1" ht="15">
      <c r="A1981" s="2" t="s">
        <v>15265</v>
      </c>
      <c r="B1981" s="2" t="s">
        <v>7370</v>
      </c>
      <c r="C1981" s="2"/>
      <c r="D1981" s="2" t="s">
        <v>7382</v>
      </c>
      <c r="E1981" s="4" t="s">
        <v>16867</v>
      </c>
      <c r="F1981" s="56" t="s">
        <v>16584</v>
      </c>
    </row>
    <row r="1982" spans="1:6" s="1" customFormat="1" ht="15">
      <c r="A1982" s="2" t="s">
        <v>15265</v>
      </c>
      <c r="B1982" s="2" t="s">
        <v>7370</v>
      </c>
      <c r="C1982" s="2"/>
      <c r="D1982" s="2" t="s">
        <v>7382</v>
      </c>
      <c r="E1982" s="4" t="s">
        <v>16868</v>
      </c>
      <c r="F1982" s="56" t="s">
        <v>16584</v>
      </c>
    </row>
    <row r="1983" spans="1:6" s="1" customFormat="1" ht="15">
      <c r="A1983" s="2" t="s">
        <v>15265</v>
      </c>
      <c r="B1983" s="2" t="s">
        <v>7370</v>
      </c>
      <c r="C1983" s="2"/>
      <c r="D1983" s="2" t="s">
        <v>7382</v>
      </c>
      <c r="E1983" s="4" t="s">
        <v>16869</v>
      </c>
      <c r="F1983" s="56" t="s">
        <v>16584</v>
      </c>
    </row>
    <row r="1984" spans="1:6" s="1" customFormat="1" ht="15">
      <c r="A1984" s="2" t="s">
        <v>15265</v>
      </c>
      <c r="B1984" s="2" t="s">
        <v>7370</v>
      </c>
      <c r="C1984" s="2"/>
      <c r="D1984" s="2" t="s">
        <v>7382</v>
      </c>
      <c r="E1984" s="4" t="s">
        <v>16870</v>
      </c>
      <c r="F1984" s="56" t="s">
        <v>16584</v>
      </c>
    </row>
    <row r="1985" spans="1:6" s="1" customFormat="1" ht="15">
      <c r="A1985" s="2" t="s">
        <v>15265</v>
      </c>
      <c r="B1985" s="2" t="s">
        <v>7370</v>
      </c>
      <c r="C1985" s="2"/>
      <c r="D1985" s="2" t="s">
        <v>7382</v>
      </c>
      <c r="E1985" s="4" t="s">
        <v>16871</v>
      </c>
      <c r="F1985" s="56" t="s">
        <v>16584</v>
      </c>
    </row>
    <row r="1986" spans="1:6" s="1" customFormat="1" ht="15">
      <c r="A1986" s="2" t="s">
        <v>15265</v>
      </c>
      <c r="B1986" s="2" t="s">
        <v>7370</v>
      </c>
      <c r="C1986" s="2"/>
      <c r="D1986" s="2" t="s">
        <v>7382</v>
      </c>
      <c r="E1986" s="4" t="s">
        <v>16872</v>
      </c>
      <c r="F1986" s="56" t="s">
        <v>16584</v>
      </c>
    </row>
    <row r="1987" spans="1:6" s="1" customFormat="1" ht="15">
      <c r="A1987" s="2" t="s">
        <v>15265</v>
      </c>
      <c r="B1987" s="2" t="s">
        <v>6821</v>
      </c>
      <c r="C1987" s="2" t="s">
        <v>16529</v>
      </c>
      <c r="D1987" s="2" t="s">
        <v>16519</v>
      </c>
      <c r="E1987" s="4" t="s">
        <v>16486</v>
      </c>
      <c r="F1987" s="56" t="s">
        <v>16528</v>
      </c>
    </row>
    <row r="1988" spans="1:6" s="1" customFormat="1" ht="15">
      <c r="A1988" s="2" t="s">
        <v>15265</v>
      </c>
      <c r="B1988" s="2" t="s">
        <v>6821</v>
      </c>
      <c r="C1988" s="2" t="s">
        <v>16530</v>
      </c>
      <c r="D1988" s="2" t="s">
        <v>16519</v>
      </c>
      <c r="E1988" s="4" t="s">
        <v>16487</v>
      </c>
      <c r="F1988" s="56" t="s">
        <v>16528</v>
      </c>
    </row>
    <row r="1989" spans="1:6" s="1" customFormat="1" ht="15">
      <c r="A1989" s="2" t="s">
        <v>15265</v>
      </c>
      <c r="B1989" s="2" t="s">
        <v>6821</v>
      </c>
      <c r="C1989" s="2" t="s">
        <v>16531</v>
      </c>
      <c r="D1989" s="2" t="s">
        <v>16519</v>
      </c>
      <c r="E1989" s="4" t="s">
        <v>16488</v>
      </c>
      <c r="F1989" s="56" t="s">
        <v>16528</v>
      </c>
    </row>
    <row r="1990" spans="1:6" s="1" customFormat="1" ht="15">
      <c r="A1990" s="2" t="s">
        <v>15265</v>
      </c>
      <c r="B1990" s="2" t="s">
        <v>6821</v>
      </c>
      <c r="C1990" s="2" t="s">
        <v>16532</v>
      </c>
      <c r="D1990" s="2" t="s">
        <v>16520</v>
      </c>
      <c r="E1990" s="4" t="s">
        <v>16489</v>
      </c>
      <c r="F1990" s="56" t="s">
        <v>16528</v>
      </c>
    </row>
    <row r="1991" spans="1:6" s="1" customFormat="1" ht="15">
      <c r="A1991" s="2" t="s">
        <v>15265</v>
      </c>
      <c r="B1991" s="2" t="s">
        <v>6821</v>
      </c>
      <c r="C1991" s="2" t="s">
        <v>16533</v>
      </c>
      <c r="D1991" s="2" t="s">
        <v>16520</v>
      </c>
      <c r="E1991" s="4" t="s">
        <v>16490</v>
      </c>
      <c r="F1991" s="56" t="s">
        <v>16528</v>
      </c>
    </row>
    <row r="1992" spans="1:6" s="1" customFormat="1" ht="15">
      <c r="A1992" s="2" t="s">
        <v>15265</v>
      </c>
      <c r="B1992" s="2" t="s">
        <v>6821</v>
      </c>
      <c r="C1992" s="2" t="s">
        <v>16534</v>
      </c>
      <c r="D1992" s="2" t="s">
        <v>16521</v>
      </c>
      <c r="E1992" s="4" t="s">
        <v>16491</v>
      </c>
      <c r="F1992" s="56" t="s">
        <v>16528</v>
      </c>
    </row>
    <row r="1993" spans="1:6" s="1" customFormat="1" ht="15">
      <c r="A1993" s="2" t="s">
        <v>15265</v>
      </c>
      <c r="B1993" s="2" t="s">
        <v>6821</v>
      </c>
      <c r="C1993" s="2" t="s">
        <v>16535</v>
      </c>
      <c r="D1993" s="2" t="s">
        <v>16521</v>
      </c>
      <c r="E1993" s="4" t="s">
        <v>16492</v>
      </c>
      <c r="F1993" s="56" t="s">
        <v>16528</v>
      </c>
    </row>
    <row r="1994" spans="1:6" s="1" customFormat="1" ht="15">
      <c r="A1994" s="2" t="s">
        <v>15265</v>
      </c>
      <c r="B1994" s="2" t="s">
        <v>6821</v>
      </c>
      <c r="C1994" s="2" t="s">
        <v>16536</v>
      </c>
      <c r="D1994" s="2" t="s">
        <v>16521</v>
      </c>
      <c r="E1994" s="4" t="s">
        <v>16493</v>
      </c>
      <c r="F1994" s="56" t="s">
        <v>16528</v>
      </c>
    </row>
    <row r="1995" spans="1:6" s="1" customFormat="1" ht="15">
      <c r="A1995" s="2" t="s">
        <v>15265</v>
      </c>
      <c r="B1995" s="2" t="s">
        <v>6821</v>
      </c>
      <c r="C1995" s="2" t="s">
        <v>16537</v>
      </c>
      <c r="D1995" s="2" t="s">
        <v>16521</v>
      </c>
      <c r="E1995" s="4" t="s">
        <v>16494</v>
      </c>
      <c r="F1995" s="56" t="s">
        <v>16528</v>
      </c>
    </row>
    <row r="1996" spans="1:6" s="1" customFormat="1" ht="15">
      <c r="A1996" s="2" t="s">
        <v>15265</v>
      </c>
      <c r="B1996" s="2" t="s">
        <v>6821</v>
      </c>
      <c r="C1996" s="2" t="s">
        <v>16538</v>
      </c>
      <c r="D1996" s="2" t="s">
        <v>16521</v>
      </c>
      <c r="E1996" s="4" t="s">
        <v>16495</v>
      </c>
      <c r="F1996" s="56" t="s">
        <v>16528</v>
      </c>
    </row>
    <row r="1997" spans="1:6" s="1" customFormat="1" ht="15">
      <c r="A1997" s="2" t="s">
        <v>15265</v>
      </c>
      <c r="B1997" s="2" t="s">
        <v>6821</v>
      </c>
      <c r="C1997" s="2" t="s">
        <v>16539</v>
      </c>
      <c r="D1997" s="2" t="s">
        <v>16521</v>
      </c>
      <c r="E1997" s="4" t="s">
        <v>16496</v>
      </c>
      <c r="F1997" s="56" t="s">
        <v>16528</v>
      </c>
    </row>
    <row r="1998" spans="1:6" s="1" customFormat="1" ht="15">
      <c r="A1998" s="2" t="s">
        <v>15265</v>
      </c>
      <c r="B1998" s="2" t="s">
        <v>6821</v>
      </c>
      <c r="C1998" s="2" t="s">
        <v>16540</v>
      </c>
      <c r="D1998" s="2" t="s">
        <v>16522</v>
      </c>
      <c r="E1998" s="4" t="s">
        <v>16497</v>
      </c>
      <c r="F1998" s="56" t="s">
        <v>16528</v>
      </c>
    </row>
    <row r="1999" spans="1:6" s="1" customFormat="1" ht="15">
      <c r="A1999" s="2" t="s">
        <v>15265</v>
      </c>
      <c r="B1999" s="2" t="s">
        <v>6821</v>
      </c>
      <c r="C1999" s="2" t="s">
        <v>16541</v>
      </c>
      <c r="D1999" s="2" t="s">
        <v>16522</v>
      </c>
      <c r="E1999" s="4" t="s">
        <v>16498</v>
      </c>
      <c r="F1999" s="56" t="s">
        <v>16528</v>
      </c>
    </row>
    <row r="2000" spans="1:6" s="1" customFormat="1" ht="15">
      <c r="A2000" s="2" t="s">
        <v>15265</v>
      </c>
      <c r="B2000" s="2" t="s">
        <v>6821</v>
      </c>
      <c r="C2000" s="2" t="s">
        <v>16542</v>
      </c>
      <c r="D2000" s="2" t="s">
        <v>16522</v>
      </c>
      <c r="E2000" s="4" t="s">
        <v>16499</v>
      </c>
      <c r="F2000" s="56" t="s">
        <v>16528</v>
      </c>
    </row>
    <row r="2001" spans="1:6" s="1" customFormat="1" ht="15">
      <c r="A2001" s="2" t="s">
        <v>15265</v>
      </c>
      <c r="B2001" s="2" t="s">
        <v>6821</v>
      </c>
      <c r="C2001" s="2" t="s">
        <v>16543</v>
      </c>
      <c r="D2001" s="2" t="s">
        <v>16522</v>
      </c>
      <c r="E2001" s="4" t="s">
        <v>16500</v>
      </c>
      <c r="F2001" s="56" t="s">
        <v>16528</v>
      </c>
    </row>
    <row r="2002" spans="1:6" s="1" customFormat="1" ht="15">
      <c r="A2002" s="2" t="s">
        <v>15265</v>
      </c>
      <c r="B2002" s="2" t="s">
        <v>6821</v>
      </c>
      <c r="C2002" s="2" t="s">
        <v>16544</v>
      </c>
      <c r="D2002" s="2" t="s">
        <v>16522</v>
      </c>
      <c r="E2002" s="4" t="s">
        <v>16501</v>
      </c>
      <c r="F2002" s="56" t="s">
        <v>16528</v>
      </c>
    </row>
    <row r="2003" spans="1:6" s="1" customFormat="1" ht="15">
      <c r="A2003" s="2" t="s">
        <v>15265</v>
      </c>
      <c r="B2003" s="2" t="s">
        <v>6821</v>
      </c>
      <c r="C2003" s="2" t="s">
        <v>16545</v>
      </c>
      <c r="D2003" s="2" t="s">
        <v>16522</v>
      </c>
      <c r="E2003" s="4" t="s">
        <v>16502</v>
      </c>
      <c r="F2003" s="56" t="s">
        <v>16528</v>
      </c>
    </row>
    <row r="2004" spans="1:6" s="1" customFormat="1" ht="15">
      <c r="A2004" s="2" t="s">
        <v>15265</v>
      </c>
      <c r="B2004" s="2" t="s">
        <v>6821</v>
      </c>
      <c r="C2004" s="2" t="s">
        <v>16546</v>
      </c>
      <c r="D2004" s="2" t="s">
        <v>16523</v>
      </c>
      <c r="E2004" s="4" t="s">
        <v>16503</v>
      </c>
      <c r="F2004" s="56" t="s">
        <v>16528</v>
      </c>
    </row>
    <row r="2005" spans="1:6" s="1" customFormat="1" ht="15">
      <c r="A2005" s="2" t="s">
        <v>15265</v>
      </c>
      <c r="B2005" s="2" t="s">
        <v>6821</v>
      </c>
      <c r="C2005" s="2" t="s">
        <v>16547</v>
      </c>
      <c r="D2005" s="2" t="s">
        <v>16523</v>
      </c>
      <c r="E2005" s="4" t="s">
        <v>16504</v>
      </c>
      <c r="F2005" s="56" t="s">
        <v>16528</v>
      </c>
    </row>
    <row r="2006" spans="1:6" s="1" customFormat="1" ht="15">
      <c r="A2006" s="2" t="s">
        <v>15265</v>
      </c>
      <c r="B2006" s="2" t="s">
        <v>6821</v>
      </c>
      <c r="C2006" s="2" t="s">
        <v>16548</v>
      </c>
      <c r="D2006" s="2" t="s">
        <v>16523</v>
      </c>
      <c r="E2006" s="4" t="s">
        <v>16505</v>
      </c>
      <c r="F2006" s="56" t="s">
        <v>16528</v>
      </c>
    </row>
    <row r="2007" spans="1:6" s="1" customFormat="1" ht="15">
      <c r="A2007" s="2" t="s">
        <v>15265</v>
      </c>
      <c r="B2007" s="2" t="s">
        <v>6821</v>
      </c>
      <c r="C2007" s="2" t="s">
        <v>16549</v>
      </c>
      <c r="D2007" s="2" t="s">
        <v>16523</v>
      </c>
      <c r="E2007" s="4" t="s">
        <v>16506</v>
      </c>
      <c r="F2007" s="56" t="s">
        <v>16528</v>
      </c>
    </row>
    <row r="2008" spans="1:6" s="1" customFormat="1" ht="15">
      <c r="A2008" s="2" t="s">
        <v>15265</v>
      </c>
      <c r="B2008" s="2" t="s">
        <v>6821</v>
      </c>
      <c r="C2008" s="2" t="s">
        <v>16550</v>
      </c>
      <c r="D2008" s="2" t="s">
        <v>16523</v>
      </c>
      <c r="E2008" s="4" t="s">
        <v>16507</v>
      </c>
      <c r="F2008" s="56" t="s">
        <v>16528</v>
      </c>
    </row>
    <row r="2009" spans="1:6" s="1" customFormat="1" ht="15">
      <c r="A2009" s="2" t="s">
        <v>15265</v>
      </c>
      <c r="B2009" s="2" t="s">
        <v>6821</v>
      </c>
      <c r="C2009" s="2" t="s">
        <v>16551</v>
      </c>
      <c r="D2009" s="2" t="s">
        <v>16524</v>
      </c>
      <c r="E2009" s="4" t="s">
        <v>16508</v>
      </c>
      <c r="F2009" s="56" t="s">
        <v>16528</v>
      </c>
    </row>
    <row r="2010" spans="1:6" s="1" customFormat="1" ht="15">
      <c r="A2010" s="2" t="s">
        <v>15265</v>
      </c>
      <c r="B2010" s="2" t="s">
        <v>6821</v>
      </c>
      <c r="C2010" s="2" t="s">
        <v>16552</v>
      </c>
      <c r="D2010" s="2" t="s">
        <v>16524</v>
      </c>
      <c r="E2010" s="4" t="s">
        <v>16509</v>
      </c>
      <c r="F2010" s="56" t="s">
        <v>16528</v>
      </c>
    </row>
    <row r="2011" spans="1:6" s="1" customFormat="1" ht="15">
      <c r="A2011" s="2" t="s">
        <v>15265</v>
      </c>
      <c r="B2011" s="2" t="s">
        <v>6821</v>
      </c>
      <c r="C2011" s="2" t="s">
        <v>16553</v>
      </c>
      <c r="D2011" s="2" t="s">
        <v>16525</v>
      </c>
      <c r="E2011" s="4" t="s">
        <v>16510</v>
      </c>
      <c r="F2011" s="56" t="s">
        <v>16528</v>
      </c>
    </row>
    <row r="2012" spans="1:6" s="1" customFormat="1" ht="15">
      <c r="A2012" s="2" t="s">
        <v>15265</v>
      </c>
      <c r="B2012" s="2" t="s">
        <v>6821</v>
      </c>
      <c r="C2012" s="2" t="s">
        <v>16554</v>
      </c>
      <c r="D2012" s="2" t="s">
        <v>16525</v>
      </c>
      <c r="E2012" s="4" t="s">
        <v>16511</v>
      </c>
      <c r="F2012" s="56" t="s">
        <v>16528</v>
      </c>
    </row>
    <row r="2013" spans="1:6" s="1" customFormat="1" ht="15">
      <c r="A2013" s="2" t="s">
        <v>15265</v>
      </c>
      <c r="B2013" s="2" t="s">
        <v>6821</v>
      </c>
      <c r="C2013" s="2" t="s">
        <v>16555</v>
      </c>
      <c r="D2013" s="2" t="s">
        <v>16525</v>
      </c>
      <c r="E2013" s="4" t="s">
        <v>16512</v>
      </c>
      <c r="F2013" s="56" t="s">
        <v>16528</v>
      </c>
    </row>
    <row r="2014" spans="1:6" s="1" customFormat="1" ht="15">
      <c r="A2014" s="2" t="s">
        <v>15265</v>
      </c>
      <c r="B2014" s="2" t="s">
        <v>6821</v>
      </c>
      <c r="C2014" s="2" t="s">
        <v>16556</v>
      </c>
      <c r="D2014" s="2" t="s">
        <v>16525</v>
      </c>
      <c r="E2014" s="4" t="s">
        <v>16513</v>
      </c>
      <c r="F2014" s="56" t="s">
        <v>16528</v>
      </c>
    </row>
    <row r="2015" spans="1:6" s="1" customFormat="1" ht="15">
      <c r="A2015" s="2" t="s">
        <v>15265</v>
      </c>
      <c r="B2015" s="2" t="s">
        <v>6821</v>
      </c>
      <c r="C2015" s="2" t="s">
        <v>16557</v>
      </c>
      <c r="D2015" s="2" t="s">
        <v>16525</v>
      </c>
      <c r="E2015" s="4" t="s">
        <v>16514</v>
      </c>
      <c r="F2015" s="56" t="s">
        <v>16528</v>
      </c>
    </row>
    <row r="2016" spans="1:6" s="1" customFormat="1" ht="15">
      <c r="A2016" s="2" t="s">
        <v>15265</v>
      </c>
      <c r="B2016" s="2" t="s">
        <v>6821</v>
      </c>
      <c r="C2016" s="2" t="s">
        <v>16558</v>
      </c>
      <c r="D2016" s="2" t="s">
        <v>16526</v>
      </c>
      <c r="E2016" s="4" t="s">
        <v>16515</v>
      </c>
      <c r="F2016" s="56" t="s">
        <v>16528</v>
      </c>
    </row>
    <row r="2017" spans="1:6" s="1" customFormat="1" ht="15">
      <c r="A2017" s="2" t="s">
        <v>15265</v>
      </c>
      <c r="B2017" s="2" t="s">
        <v>6821</v>
      </c>
      <c r="C2017" s="2" t="s">
        <v>16559</v>
      </c>
      <c r="D2017" s="2" t="s">
        <v>16526</v>
      </c>
      <c r="E2017" s="4" t="s">
        <v>16516</v>
      </c>
      <c r="F2017" s="56" t="s">
        <v>16528</v>
      </c>
    </row>
    <row r="2018" spans="1:6" s="1" customFormat="1" ht="15">
      <c r="A2018" s="2" t="s">
        <v>15265</v>
      </c>
      <c r="B2018" s="2" t="s">
        <v>6821</v>
      </c>
      <c r="C2018" s="2" t="s">
        <v>16560</v>
      </c>
      <c r="D2018" s="2" t="s">
        <v>16527</v>
      </c>
      <c r="E2018" s="4" t="s">
        <v>16517</v>
      </c>
      <c r="F2018" s="56" t="s">
        <v>16528</v>
      </c>
    </row>
    <row r="2019" spans="1:6" s="1" customFormat="1" ht="15">
      <c r="A2019" s="2" t="s">
        <v>15265</v>
      </c>
      <c r="B2019" s="2" t="s">
        <v>6821</v>
      </c>
      <c r="C2019" s="2" t="s">
        <v>16561</v>
      </c>
      <c r="D2019" s="2" t="s">
        <v>16527</v>
      </c>
      <c r="E2019" s="4" t="s">
        <v>16518</v>
      </c>
      <c r="F2019" s="56" t="s">
        <v>16528</v>
      </c>
    </row>
    <row r="2020" spans="1:6" s="1" customFormat="1" ht="15">
      <c r="A2020" s="2" t="s">
        <v>15265</v>
      </c>
      <c r="B2020" s="2" t="s">
        <v>6787</v>
      </c>
      <c r="C2020" s="2"/>
      <c r="D2020" s="2"/>
      <c r="E2020" s="4" t="s">
        <v>15880</v>
      </c>
      <c r="F2020" s="56" t="s">
        <v>16294</v>
      </c>
    </row>
    <row r="2021" spans="1:6" s="1" customFormat="1" ht="15">
      <c r="A2021" s="2" t="s">
        <v>15265</v>
      </c>
      <c r="B2021" s="2" t="s">
        <v>6787</v>
      </c>
      <c r="C2021" s="2"/>
      <c r="D2021" s="2"/>
      <c r="E2021" s="4" t="s">
        <v>15881</v>
      </c>
      <c r="F2021" s="56" t="s">
        <v>16294</v>
      </c>
    </row>
    <row r="2022" spans="1:6" s="1" customFormat="1" ht="15">
      <c r="A2022" s="2" t="s">
        <v>15265</v>
      </c>
      <c r="B2022" s="2" t="s">
        <v>6787</v>
      </c>
      <c r="C2022" s="2"/>
      <c r="D2022" s="2"/>
      <c r="E2022" s="4" t="s">
        <v>15882</v>
      </c>
      <c r="F2022" s="56" t="s">
        <v>16294</v>
      </c>
    </row>
    <row r="2023" spans="1:6" s="1" customFormat="1" ht="15">
      <c r="A2023" s="2" t="s">
        <v>15265</v>
      </c>
      <c r="B2023" s="2" t="s">
        <v>6787</v>
      </c>
      <c r="C2023" s="2"/>
      <c r="D2023" s="2"/>
      <c r="E2023" s="4" t="s">
        <v>15883</v>
      </c>
      <c r="F2023" s="56" t="s">
        <v>16294</v>
      </c>
    </row>
    <row r="2024" spans="1:6" s="1" customFormat="1" ht="15">
      <c r="A2024" s="2" t="s">
        <v>15265</v>
      </c>
      <c r="B2024" s="2" t="s">
        <v>6787</v>
      </c>
      <c r="C2024" s="2"/>
      <c r="D2024" s="2"/>
      <c r="E2024" s="4" t="s">
        <v>15884</v>
      </c>
      <c r="F2024" s="56" t="s">
        <v>16294</v>
      </c>
    </row>
    <row r="2025" spans="1:6" s="1" customFormat="1" ht="15">
      <c r="A2025" s="2" t="s">
        <v>15265</v>
      </c>
      <c r="B2025" s="2" t="s">
        <v>6787</v>
      </c>
      <c r="C2025" s="2"/>
      <c r="D2025" s="2"/>
      <c r="E2025" s="4" t="s">
        <v>15885</v>
      </c>
      <c r="F2025" s="56" t="s">
        <v>16294</v>
      </c>
    </row>
    <row r="2026" spans="1:6" s="1" customFormat="1" ht="15">
      <c r="A2026" s="2" t="s">
        <v>15265</v>
      </c>
      <c r="B2026" s="2" t="s">
        <v>6787</v>
      </c>
      <c r="C2026" s="2"/>
      <c r="D2026" s="2"/>
      <c r="E2026" s="4" t="s">
        <v>15886</v>
      </c>
      <c r="F2026" s="56" t="s">
        <v>16294</v>
      </c>
    </row>
    <row r="2027" spans="1:6" s="1" customFormat="1" ht="15">
      <c r="A2027" s="2" t="s">
        <v>15265</v>
      </c>
      <c r="B2027" s="2" t="s">
        <v>6787</v>
      </c>
      <c r="C2027" s="2"/>
      <c r="D2027" s="2"/>
      <c r="E2027" s="4" t="s">
        <v>15887</v>
      </c>
      <c r="F2027" s="56" t="s">
        <v>16294</v>
      </c>
    </row>
    <row r="2028" spans="1:6" s="1" customFormat="1" ht="15">
      <c r="A2028" s="2" t="s">
        <v>15265</v>
      </c>
      <c r="B2028" s="2" t="s">
        <v>6787</v>
      </c>
      <c r="C2028" s="2"/>
      <c r="D2028" s="2"/>
      <c r="E2028" s="4" t="s">
        <v>15888</v>
      </c>
      <c r="F2028" s="56" t="s">
        <v>16294</v>
      </c>
    </row>
    <row r="2029" spans="1:6" s="1" customFormat="1" ht="15">
      <c r="A2029" s="2" t="s">
        <v>15265</v>
      </c>
      <c r="B2029" s="2" t="s">
        <v>16053</v>
      </c>
      <c r="C2029" s="2"/>
      <c r="D2029" s="2"/>
      <c r="E2029" s="4" t="s">
        <v>16054</v>
      </c>
      <c r="F2029" s="56" t="s">
        <v>16294</v>
      </c>
    </row>
    <row r="2030" spans="1:6" s="1" customFormat="1" ht="15">
      <c r="A2030" s="2" t="s">
        <v>15265</v>
      </c>
      <c r="B2030" s="2" t="s">
        <v>16053</v>
      </c>
      <c r="C2030" s="2"/>
      <c r="D2030" s="2"/>
      <c r="E2030" s="4" t="s">
        <v>16055</v>
      </c>
      <c r="F2030" s="56" t="s">
        <v>16294</v>
      </c>
    </row>
    <row r="2031" spans="1:6" s="1" customFormat="1" ht="15">
      <c r="A2031" s="2" t="s">
        <v>15265</v>
      </c>
      <c r="B2031" s="2" t="s">
        <v>16053</v>
      </c>
      <c r="C2031" s="2"/>
      <c r="D2031" s="2"/>
      <c r="E2031" s="4" t="s">
        <v>16056</v>
      </c>
      <c r="F2031" s="56" t="s">
        <v>16294</v>
      </c>
    </row>
    <row r="2032" spans="1:6" s="1" customFormat="1" ht="15">
      <c r="A2032" s="2" t="s">
        <v>15265</v>
      </c>
      <c r="B2032" s="2" t="s">
        <v>16053</v>
      </c>
      <c r="C2032" s="2"/>
      <c r="D2032" s="2"/>
      <c r="E2032" s="4" t="s">
        <v>16057</v>
      </c>
      <c r="F2032" s="56" t="s">
        <v>16294</v>
      </c>
    </row>
    <row r="2033" spans="1:6" s="1" customFormat="1" ht="15">
      <c r="A2033" s="2" t="s">
        <v>15265</v>
      </c>
      <c r="B2033" s="2" t="s">
        <v>16053</v>
      </c>
      <c r="C2033" s="2"/>
      <c r="D2033" s="2"/>
      <c r="E2033" s="4" t="s">
        <v>16058</v>
      </c>
      <c r="F2033" s="56" t="s">
        <v>16294</v>
      </c>
    </row>
    <row r="2034" spans="1:6" s="1" customFormat="1" ht="15">
      <c r="A2034" s="2" t="s">
        <v>15265</v>
      </c>
      <c r="B2034" s="2" t="s">
        <v>6822</v>
      </c>
      <c r="C2034" s="2" t="s">
        <v>15370</v>
      </c>
      <c r="D2034" s="2" t="s">
        <v>3768</v>
      </c>
      <c r="E2034" s="4" t="s">
        <v>15371</v>
      </c>
      <c r="F2034" s="56"/>
    </row>
    <row r="2035" spans="1:6" s="1" customFormat="1" ht="15">
      <c r="A2035" s="2" t="s">
        <v>15265</v>
      </c>
      <c r="B2035" s="2" t="s">
        <v>6822</v>
      </c>
      <c r="C2035" s="2" t="s">
        <v>15372</v>
      </c>
      <c r="D2035" s="2" t="s">
        <v>3768</v>
      </c>
      <c r="E2035" s="4" t="s">
        <v>15371</v>
      </c>
      <c r="F2035" s="56"/>
    </row>
    <row r="2036" spans="1:6" s="1" customFormat="1" ht="15">
      <c r="A2036" s="2" t="s">
        <v>15265</v>
      </c>
      <c r="B2036" s="2" t="s">
        <v>6822</v>
      </c>
      <c r="C2036" s="2" t="s">
        <v>15373</v>
      </c>
      <c r="D2036" s="2" t="s">
        <v>3768</v>
      </c>
      <c r="E2036" s="4" t="s">
        <v>15371</v>
      </c>
      <c r="F2036" s="56"/>
    </row>
    <row r="2037" spans="1:6" s="1" customFormat="1" ht="15">
      <c r="A2037" s="2" t="s">
        <v>15265</v>
      </c>
      <c r="B2037" s="2" t="s">
        <v>6822</v>
      </c>
      <c r="C2037" s="2" t="s">
        <v>15447</v>
      </c>
      <c r="D2037" s="2" t="s">
        <v>3768</v>
      </c>
      <c r="E2037" s="4" t="s">
        <v>15371</v>
      </c>
      <c r="F2037" s="56"/>
    </row>
    <row r="2038" spans="1:6" s="1" customFormat="1" ht="15">
      <c r="A2038" s="2" t="s">
        <v>15265</v>
      </c>
      <c r="B2038" s="2" t="s">
        <v>6822</v>
      </c>
      <c r="C2038" s="2" t="s">
        <v>15448</v>
      </c>
      <c r="D2038" s="2" t="s">
        <v>3768</v>
      </c>
      <c r="E2038" s="4" t="s">
        <v>15371</v>
      </c>
      <c r="F2038" s="56"/>
    </row>
    <row r="2039" spans="1:6" s="1" customFormat="1" ht="15">
      <c r="A2039" s="2" t="s">
        <v>15265</v>
      </c>
      <c r="B2039" s="2" t="s">
        <v>6822</v>
      </c>
      <c r="C2039" s="2" t="s">
        <v>15449</v>
      </c>
      <c r="D2039" s="2" t="s">
        <v>3768</v>
      </c>
      <c r="E2039" s="4" t="s">
        <v>15371</v>
      </c>
      <c r="F2039" s="56"/>
    </row>
    <row r="2040" spans="1:6" s="1" customFormat="1" ht="15">
      <c r="A2040" s="2" t="s">
        <v>15265</v>
      </c>
      <c r="B2040" s="2" t="s">
        <v>6822</v>
      </c>
      <c r="C2040" s="2" t="s">
        <v>15374</v>
      </c>
      <c r="D2040" s="2" t="s">
        <v>3768</v>
      </c>
      <c r="E2040" s="4" t="s">
        <v>15371</v>
      </c>
      <c r="F2040" s="56"/>
    </row>
    <row r="2041" spans="1:6" s="1" customFormat="1" ht="15">
      <c r="A2041" s="2" t="s">
        <v>15265</v>
      </c>
      <c r="B2041" s="2" t="s">
        <v>6822</v>
      </c>
      <c r="C2041" s="2" t="s">
        <v>15375</v>
      </c>
      <c r="D2041" s="2" t="s">
        <v>3768</v>
      </c>
      <c r="E2041" s="4" t="s">
        <v>15371</v>
      </c>
      <c r="F2041" s="56"/>
    </row>
    <row r="2042" spans="1:6" s="1" customFormat="1" ht="15">
      <c r="A2042" s="2" t="s">
        <v>15265</v>
      </c>
      <c r="B2042" s="2" t="s">
        <v>6822</v>
      </c>
      <c r="C2042" s="2" t="s">
        <v>15376</v>
      </c>
      <c r="D2042" s="2" t="s">
        <v>3768</v>
      </c>
      <c r="E2042" s="4" t="s">
        <v>15371</v>
      </c>
      <c r="F2042" s="56"/>
    </row>
    <row r="2043" spans="1:6" s="1" customFormat="1" ht="15">
      <c r="A2043" s="2" t="s">
        <v>15265</v>
      </c>
      <c r="B2043" s="2" t="s">
        <v>6822</v>
      </c>
      <c r="C2043" s="2" t="s">
        <v>15377</v>
      </c>
      <c r="D2043" s="2" t="s">
        <v>3768</v>
      </c>
      <c r="E2043" s="4" t="s">
        <v>15378</v>
      </c>
      <c r="F2043" s="56"/>
    </row>
    <row r="2044" spans="1:6" s="1" customFormat="1" ht="15">
      <c r="A2044" s="2" t="s">
        <v>15265</v>
      </c>
      <c r="B2044" s="2" t="s">
        <v>6822</v>
      </c>
      <c r="C2044" s="2" t="s">
        <v>15379</v>
      </c>
      <c r="D2044" s="2" t="s">
        <v>3768</v>
      </c>
      <c r="E2044" s="4" t="s">
        <v>15378</v>
      </c>
      <c r="F2044" s="56"/>
    </row>
    <row r="2045" spans="1:6" s="1" customFormat="1" ht="15">
      <c r="A2045" s="2" t="s">
        <v>15265</v>
      </c>
      <c r="B2045" s="2" t="s">
        <v>6822</v>
      </c>
      <c r="C2045" s="2" t="s">
        <v>15380</v>
      </c>
      <c r="D2045" s="2" t="s">
        <v>3768</v>
      </c>
      <c r="E2045" s="4" t="s">
        <v>15378</v>
      </c>
      <c r="F2045" s="56"/>
    </row>
    <row r="2046" spans="1:6" s="1" customFormat="1" ht="15">
      <c r="A2046" s="2" t="s">
        <v>15265</v>
      </c>
      <c r="B2046" s="2" t="s">
        <v>6822</v>
      </c>
      <c r="C2046" s="2" t="s">
        <v>15450</v>
      </c>
      <c r="D2046" s="2" t="s">
        <v>3768</v>
      </c>
      <c r="E2046" s="4" t="s">
        <v>15378</v>
      </c>
      <c r="F2046" s="56"/>
    </row>
    <row r="2047" spans="1:6" s="1" customFormat="1" ht="15">
      <c r="A2047" s="2" t="s">
        <v>15265</v>
      </c>
      <c r="B2047" s="2" t="s">
        <v>6822</v>
      </c>
      <c r="C2047" s="2" t="s">
        <v>15451</v>
      </c>
      <c r="D2047" s="2" t="s">
        <v>3768</v>
      </c>
      <c r="E2047" s="4" t="s">
        <v>15378</v>
      </c>
      <c r="F2047" s="56"/>
    </row>
    <row r="2048" spans="1:6" s="1" customFormat="1" ht="15">
      <c r="A2048" s="2" t="s">
        <v>15265</v>
      </c>
      <c r="B2048" s="2" t="s">
        <v>6822</v>
      </c>
      <c r="C2048" s="2" t="s">
        <v>15452</v>
      </c>
      <c r="D2048" s="2" t="s">
        <v>3768</v>
      </c>
      <c r="E2048" s="4" t="s">
        <v>15378</v>
      </c>
      <c r="F2048" s="56"/>
    </row>
    <row r="2049" spans="1:6" s="1" customFormat="1" ht="15">
      <c r="A2049" s="2" t="s">
        <v>15265</v>
      </c>
      <c r="B2049" s="2" t="s">
        <v>6822</v>
      </c>
      <c r="C2049" s="2" t="s">
        <v>15381</v>
      </c>
      <c r="D2049" s="2" t="s">
        <v>3768</v>
      </c>
      <c r="E2049" s="4" t="s">
        <v>15378</v>
      </c>
      <c r="F2049" s="56"/>
    </row>
    <row r="2050" spans="1:6" s="1" customFormat="1" ht="15">
      <c r="A2050" s="2" t="s">
        <v>15265</v>
      </c>
      <c r="B2050" s="2" t="s">
        <v>6822</v>
      </c>
      <c r="C2050" s="2" t="s">
        <v>15382</v>
      </c>
      <c r="D2050" s="2" t="s">
        <v>3768</v>
      </c>
      <c r="E2050" s="4" t="s">
        <v>15378</v>
      </c>
      <c r="F2050" s="56"/>
    </row>
    <row r="2051" spans="1:6" s="1" customFormat="1" ht="15">
      <c r="A2051" s="2" t="s">
        <v>15265</v>
      </c>
      <c r="B2051" s="2" t="s">
        <v>6822</v>
      </c>
      <c r="C2051" s="2" t="s">
        <v>15383</v>
      </c>
      <c r="D2051" s="2" t="s">
        <v>3768</v>
      </c>
      <c r="E2051" s="4" t="s">
        <v>15378</v>
      </c>
      <c r="F2051" s="56"/>
    </row>
    <row r="2052" spans="1:6" s="1" customFormat="1" ht="15">
      <c r="A2052" s="2" t="s">
        <v>15265</v>
      </c>
      <c r="B2052" s="2" t="s">
        <v>6822</v>
      </c>
      <c r="C2052" s="2" t="s">
        <v>15529</v>
      </c>
      <c r="D2052" s="2" t="s">
        <v>3768</v>
      </c>
      <c r="E2052" s="4" t="s">
        <v>15530</v>
      </c>
      <c r="F2052" s="56"/>
    </row>
    <row r="2053" spans="1:6" s="1" customFormat="1" ht="15">
      <c r="A2053" s="2" t="s">
        <v>15265</v>
      </c>
      <c r="B2053" s="2" t="s">
        <v>6822</v>
      </c>
      <c r="C2053" s="2" t="s">
        <v>15531</v>
      </c>
      <c r="D2053" s="2" t="s">
        <v>3768</v>
      </c>
      <c r="E2053" s="4" t="s">
        <v>15530</v>
      </c>
      <c r="F2053" s="56"/>
    </row>
    <row r="2054" spans="1:6" s="1" customFormat="1" ht="15">
      <c r="A2054" s="2" t="s">
        <v>15265</v>
      </c>
      <c r="B2054" s="2" t="s">
        <v>6822</v>
      </c>
      <c r="C2054" s="2" t="s">
        <v>15532</v>
      </c>
      <c r="D2054" s="2" t="s">
        <v>3768</v>
      </c>
      <c r="E2054" s="4" t="s">
        <v>15530</v>
      </c>
      <c r="F2054" s="56"/>
    </row>
    <row r="2055" spans="1:6" s="1" customFormat="1" ht="15">
      <c r="A2055" s="2" t="s">
        <v>15265</v>
      </c>
      <c r="B2055" s="2" t="s">
        <v>6822</v>
      </c>
      <c r="C2055" s="2" t="s">
        <v>15533</v>
      </c>
      <c r="D2055" s="2" t="s">
        <v>3768</v>
      </c>
      <c r="E2055" s="4" t="s">
        <v>15530</v>
      </c>
      <c r="F2055" s="56"/>
    </row>
    <row r="2056" spans="1:6" s="1" customFormat="1" ht="15">
      <c r="A2056" s="2" t="s">
        <v>15265</v>
      </c>
      <c r="B2056" s="2" t="s">
        <v>6822</v>
      </c>
      <c r="C2056" s="2" t="s">
        <v>15534</v>
      </c>
      <c r="D2056" s="2" t="s">
        <v>3768</v>
      </c>
      <c r="E2056" s="4" t="s">
        <v>15530</v>
      </c>
      <c r="F2056" s="56"/>
    </row>
    <row r="2057" spans="1:6" s="1" customFormat="1" ht="15">
      <c r="A2057" s="2" t="s">
        <v>15265</v>
      </c>
      <c r="B2057" s="2" t="s">
        <v>6822</v>
      </c>
      <c r="C2057" s="2" t="s">
        <v>15535</v>
      </c>
      <c r="D2057" s="2" t="s">
        <v>3768</v>
      </c>
      <c r="E2057" s="4" t="s">
        <v>15530</v>
      </c>
      <c r="F2057" s="56"/>
    </row>
    <row r="2058" spans="1:6" s="1" customFormat="1" ht="15">
      <c r="A2058" s="2" t="s">
        <v>15265</v>
      </c>
      <c r="B2058" s="2" t="s">
        <v>6822</v>
      </c>
      <c r="C2058" s="2" t="s">
        <v>15536</v>
      </c>
      <c r="D2058" s="2" t="s">
        <v>3768</v>
      </c>
      <c r="E2058" s="4" t="s">
        <v>15530</v>
      </c>
      <c r="F2058" s="56"/>
    </row>
    <row r="2059" spans="1:6" s="1" customFormat="1" ht="15">
      <c r="A2059" s="2" t="s">
        <v>15265</v>
      </c>
      <c r="B2059" s="2" t="s">
        <v>6822</v>
      </c>
      <c r="C2059" s="2" t="s">
        <v>15537</v>
      </c>
      <c r="D2059" s="2" t="s">
        <v>3768</v>
      </c>
      <c r="E2059" s="4" t="s">
        <v>15530</v>
      </c>
      <c r="F2059" s="56"/>
    </row>
    <row r="2060" spans="1:6" s="1" customFormat="1" ht="15">
      <c r="A2060" s="2" t="s">
        <v>15265</v>
      </c>
      <c r="B2060" s="2" t="s">
        <v>6822</v>
      </c>
      <c r="C2060" s="2" t="s">
        <v>15538</v>
      </c>
      <c r="D2060" s="2" t="s">
        <v>3768</v>
      </c>
      <c r="E2060" s="4" t="s">
        <v>15530</v>
      </c>
      <c r="F2060" s="56"/>
    </row>
    <row r="2061" spans="1:6" s="1" customFormat="1" ht="15">
      <c r="A2061" s="2" t="s">
        <v>15265</v>
      </c>
      <c r="B2061" s="2" t="s">
        <v>6822</v>
      </c>
      <c r="C2061" s="2" t="s">
        <v>15539</v>
      </c>
      <c r="D2061" s="2" t="s">
        <v>3768</v>
      </c>
      <c r="E2061" s="4" t="s">
        <v>15540</v>
      </c>
      <c r="F2061" s="56"/>
    </row>
    <row r="2062" spans="1:6" s="1" customFormat="1" ht="15">
      <c r="A2062" s="2" t="s">
        <v>15265</v>
      </c>
      <c r="B2062" s="2" t="s">
        <v>6822</v>
      </c>
      <c r="C2062" s="2" t="s">
        <v>15541</v>
      </c>
      <c r="D2062" s="2" t="s">
        <v>3768</v>
      </c>
      <c r="E2062" s="4" t="s">
        <v>15540</v>
      </c>
      <c r="F2062" s="56"/>
    </row>
    <row r="2063" spans="1:6" s="1" customFormat="1" ht="15">
      <c r="A2063" s="2" t="s">
        <v>15265</v>
      </c>
      <c r="B2063" s="2" t="s">
        <v>6822</v>
      </c>
      <c r="C2063" s="2" t="s">
        <v>15542</v>
      </c>
      <c r="D2063" s="2" t="s">
        <v>3768</v>
      </c>
      <c r="E2063" s="4" t="s">
        <v>15540</v>
      </c>
      <c r="F2063" s="56"/>
    </row>
    <row r="2064" spans="1:6" s="1" customFormat="1" ht="15">
      <c r="A2064" s="2" t="s">
        <v>15265</v>
      </c>
      <c r="B2064" s="2" t="s">
        <v>6822</v>
      </c>
      <c r="C2064" s="2" t="s">
        <v>15543</v>
      </c>
      <c r="D2064" s="2" t="s">
        <v>3768</v>
      </c>
      <c r="E2064" s="4" t="s">
        <v>15540</v>
      </c>
      <c r="F2064" s="56"/>
    </row>
    <row r="2065" spans="1:6" s="1" customFormat="1" ht="15">
      <c r="A2065" s="2" t="s">
        <v>15265</v>
      </c>
      <c r="B2065" s="2" t="s">
        <v>6822</v>
      </c>
      <c r="C2065" s="2" t="s">
        <v>15544</v>
      </c>
      <c r="D2065" s="2" t="s">
        <v>3768</v>
      </c>
      <c r="E2065" s="4" t="s">
        <v>15540</v>
      </c>
      <c r="F2065" s="56"/>
    </row>
    <row r="2066" spans="1:6" s="1" customFormat="1" ht="15">
      <c r="A2066" s="2" t="s">
        <v>15265</v>
      </c>
      <c r="B2066" s="2" t="s">
        <v>6822</v>
      </c>
      <c r="C2066" s="2" t="s">
        <v>15545</v>
      </c>
      <c r="D2066" s="2" t="s">
        <v>3768</v>
      </c>
      <c r="E2066" s="4" t="s">
        <v>15540</v>
      </c>
      <c r="F2066" s="56"/>
    </row>
    <row r="2067" spans="1:6" s="1" customFormat="1" ht="15">
      <c r="A2067" s="2" t="s">
        <v>15265</v>
      </c>
      <c r="B2067" s="2" t="s">
        <v>6822</v>
      </c>
      <c r="C2067" s="2" t="s">
        <v>15546</v>
      </c>
      <c r="D2067" s="2" t="s">
        <v>3768</v>
      </c>
      <c r="E2067" s="4" t="s">
        <v>15540</v>
      </c>
      <c r="F2067" s="56"/>
    </row>
    <row r="2068" spans="1:6" s="1" customFormat="1" ht="15">
      <c r="A2068" s="2" t="s">
        <v>15265</v>
      </c>
      <c r="B2068" s="2" t="s">
        <v>6822</v>
      </c>
      <c r="C2068" s="2" t="s">
        <v>15547</v>
      </c>
      <c r="D2068" s="2" t="s">
        <v>3768</v>
      </c>
      <c r="E2068" s="4" t="s">
        <v>15540</v>
      </c>
      <c r="F2068" s="56"/>
    </row>
    <row r="2069" spans="1:6" s="1" customFormat="1" ht="15">
      <c r="A2069" s="2" t="s">
        <v>15265</v>
      </c>
      <c r="B2069" s="2" t="s">
        <v>6822</v>
      </c>
      <c r="C2069" s="2" t="s">
        <v>15548</v>
      </c>
      <c r="D2069" s="2" t="s">
        <v>3768</v>
      </c>
      <c r="E2069" s="4" t="s">
        <v>15540</v>
      </c>
      <c r="F2069" s="56"/>
    </row>
    <row r="2070" spans="1:6" s="1" customFormat="1" ht="15">
      <c r="A2070" s="2" t="s">
        <v>15265</v>
      </c>
      <c r="B2070" s="2" t="s">
        <v>10965</v>
      </c>
      <c r="C2070" s="2" t="s">
        <v>15453</v>
      </c>
      <c r="D2070" s="2" t="s">
        <v>10966</v>
      </c>
      <c r="E2070" s="4" t="s">
        <v>15454</v>
      </c>
      <c r="F2070" s="56"/>
    </row>
    <row r="2071" spans="1:6" s="1" customFormat="1" ht="15">
      <c r="A2071" s="2" t="s">
        <v>15265</v>
      </c>
      <c r="B2071" s="2" t="s">
        <v>10965</v>
      </c>
      <c r="C2071" s="2" t="s">
        <v>15455</v>
      </c>
      <c r="D2071" s="2" t="s">
        <v>10967</v>
      </c>
      <c r="E2071" s="4" t="s">
        <v>15456</v>
      </c>
      <c r="F2071" s="56"/>
    </row>
    <row r="2072" spans="1:6" s="1" customFormat="1" ht="15">
      <c r="A2072" s="2" t="s">
        <v>15265</v>
      </c>
      <c r="B2072" s="2" t="s">
        <v>6779</v>
      </c>
      <c r="C2072" s="2" t="s">
        <v>15384</v>
      </c>
      <c r="D2072" s="2" t="s">
        <v>270</v>
      </c>
      <c r="E2072" s="4" t="s">
        <v>15385</v>
      </c>
      <c r="F2072" s="56"/>
    </row>
    <row r="2073" spans="1:6" s="1" customFormat="1" ht="15">
      <c r="A2073" s="2" t="s">
        <v>15265</v>
      </c>
      <c r="B2073" s="2" t="s">
        <v>6779</v>
      </c>
      <c r="C2073" s="2" t="s">
        <v>15549</v>
      </c>
      <c r="D2073" s="2" t="s">
        <v>270</v>
      </c>
      <c r="E2073" s="4" t="s">
        <v>15550</v>
      </c>
      <c r="F2073" s="56"/>
    </row>
    <row r="2074" spans="1:6" s="1" customFormat="1" ht="15">
      <c r="A2074" s="2" t="s">
        <v>15265</v>
      </c>
      <c r="B2074" s="2" t="s">
        <v>6779</v>
      </c>
      <c r="C2074" s="2" t="s">
        <v>15551</v>
      </c>
      <c r="D2074" s="2" t="s">
        <v>270</v>
      </c>
      <c r="E2074" s="4" t="s">
        <v>15552</v>
      </c>
      <c r="F2074" s="56"/>
    </row>
    <row r="2075" spans="1:6" s="1" customFormat="1" ht="15">
      <c r="A2075" s="2" t="s">
        <v>15265</v>
      </c>
      <c r="B2075" s="2" t="s">
        <v>6779</v>
      </c>
      <c r="C2075" s="2" t="s">
        <v>15294</v>
      </c>
      <c r="D2075" s="2" t="s">
        <v>270</v>
      </c>
      <c r="E2075" s="4" t="s">
        <v>3512</v>
      </c>
      <c r="F2075" s="56"/>
    </row>
    <row r="2076" spans="1:6" s="1" customFormat="1" ht="15">
      <c r="A2076" s="2" t="s">
        <v>15265</v>
      </c>
      <c r="B2076" s="2" t="s">
        <v>6779</v>
      </c>
      <c r="C2076" s="2" t="s">
        <v>15553</v>
      </c>
      <c r="D2076" s="2" t="s">
        <v>291</v>
      </c>
      <c r="E2076" s="4" t="s">
        <v>15554</v>
      </c>
      <c r="F2076" s="56"/>
    </row>
    <row r="2077" spans="1:6" s="1" customFormat="1" ht="15">
      <c r="A2077" s="2" t="s">
        <v>15265</v>
      </c>
      <c r="B2077" s="2" t="s">
        <v>6779</v>
      </c>
      <c r="C2077" s="2" t="s">
        <v>15295</v>
      </c>
      <c r="D2077" s="2" t="s">
        <v>291</v>
      </c>
      <c r="E2077" s="4" t="s">
        <v>292</v>
      </c>
      <c r="F2077" s="56"/>
    </row>
    <row r="2078" spans="1:6" s="1" customFormat="1" ht="15">
      <c r="A2078" s="2" t="s">
        <v>15265</v>
      </c>
      <c r="B2078" s="2" t="s">
        <v>6779</v>
      </c>
      <c r="C2078" s="2" t="s">
        <v>15296</v>
      </c>
      <c r="D2078" s="2" t="s">
        <v>298</v>
      </c>
      <c r="E2078" s="4" t="s">
        <v>295</v>
      </c>
      <c r="F2078" s="56"/>
    </row>
    <row r="2079" spans="1:6" s="1" customFormat="1" ht="15">
      <c r="A2079" s="2" t="s">
        <v>15265</v>
      </c>
      <c r="B2079" s="2" t="s">
        <v>6779</v>
      </c>
      <c r="C2079" s="2" t="s">
        <v>15386</v>
      </c>
      <c r="D2079" s="2" t="s">
        <v>298</v>
      </c>
      <c r="E2079" s="4" t="s">
        <v>15387</v>
      </c>
      <c r="F2079" s="56"/>
    </row>
    <row r="2080" spans="1:6" s="1" customFormat="1" ht="15">
      <c r="A2080" s="2" t="s">
        <v>15265</v>
      </c>
      <c r="B2080" s="2" t="s">
        <v>6779</v>
      </c>
      <c r="C2080" s="2" t="s">
        <v>15555</v>
      </c>
      <c r="D2080" s="2" t="s">
        <v>298</v>
      </c>
      <c r="E2080" s="4" t="s">
        <v>15556</v>
      </c>
      <c r="F2080" s="56"/>
    </row>
    <row r="2081" spans="1:6" s="1" customFormat="1" ht="15">
      <c r="A2081" s="2" t="s">
        <v>15265</v>
      </c>
      <c r="B2081" s="2" t="s">
        <v>6779</v>
      </c>
      <c r="C2081" s="2" t="s">
        <v>15388</v>
      </c>
      <c r="D2081" s="2" t="s">
        <v>316</v>
      </c>
      <c r="E2081" s="4" t="s">
        <v>15389</v>
      </c>
      <c r="F2081" s="56"/>
    </row>
    <row r="2082" spans="1:6" s="1" customFormat="1" ht="15">
      <c r="A2082" s="2" t="s">
        <v>15265</v>
      </c>
      <c r="B2082" s="2" t="s">
        <v>6779</v>
      </c>
      <c r="C2082" s="2" t="s">
        <v>15557</v>
      </c>
      <c r="D2082" s="2" t="s">
        <v>316</v>
      </c>
      <c r="E2082" s="4" t="s">
        <v>15558</v>
      </c>
      <c r="F2082" s="56"/>
    </row>
    <row r="2083" spans="1:6" s="1" customFormat="1" ht="15">
      <c r="A2083" s="2" t="s">
        <v>15265</v>
      </c>
      <c r="B2083" s="2" t="s">
        <v>6779</v>
      </c>
      <c r="C2083" s="2" t="s">
        <v>15297</v>
      </c>
      <c r="D2083" s="2" t="s">
        <v>265</v>
      </c>
      <c r="E2083" s="4" t="s">
        <v>261</v>
      </c>
      <c r="F2083" s="56"/>
    </row>
    <row r="2084" spans="1:6" s="1" customFormat="1" ht="15">
      <c r="A2084" s="2" t="s">
        <v>15265</v>
      </c>
      <c r="B2084" s="2" t="s">
        <v>6779</v>
      </c>
      <c r="C2084" s="2" t="s">
        <v>15390</v>
      </c>
      <c r="D2084" s="2" t="s">
        <v>265</v>
      </c>
      <c r="E2084" s="4" t="s">
        <v>15391</v>
      </c>
      <c r="F2084" s="56"/>
    </row>
    <row r="2085" spans="1:6" s="1" customFormat="1" ht="15">
      <c r="A2085" s="2" t="s">
        <v>15265</v>
      </c>
      <c r="B2085" s="2" t="s">
        <v>6779</v>
      </c>
      <c r="C2085" s="2" t="s">
        <v>15559</v>
      </c>
      <c r="D2085" s="2" t="s">
        <v>265</v>
      </c>
      <c r="E2085" s="4" t="s">
        <v>15560</v>
      </c>
      <c r="F2085" s="56"/>
    </row>
    <row r="2086" spans="1:6" s="1" customFormat="1" ht="15">
      <c r="A2086" s="2" t="s">
        <v>15265</v>
      </c>
      <c r="B2086" s="2" t="s">
        <v>6779</v>
      </c>
      <c r="C2086" s="2" t="s">
        <v>15559</v>
      </c>
      <c r="D2086" s="2" t="s">
        <v>265</v>
      </c>
      <c r="E2086" s="4" t="s">
        <v>15560</v>
      </c>
      <c r="F2086" s="56"/>
    </row>
    <row r="2087" spans="1:6" s="1" customFormat="1" ht="15">
      <c r="A2087" s="2" t="s">
        <v>15265</v>
      </c>
      <c r="B2087" s="2" t="s">
        <v>6779</v>
      </c>
      <c r="C2087" s="2" t="s">
        <v>15392</v>
      </c>
      <c r="D2087" s="2" t="s">
        <v>308</v>
      </c>
      <c r="E2087" s="4" t="s">
        <v>15393</v>
      </c>
      <c r="F2087" s="56"/>
    </row>
    <row r="2088" spans="1:6" s="1" customFormat="1" ht="15">
      <c r="A2088" s="2" t="s">
        <v>15265</v>
      </c>
      <c r="B2088" s="2" t="s">
        <v>6779</v>
      </c>
      <c r="C2088" s="2" t="s">
        <v>15561</v>
      </c>
      <c r="D2088" s="2" t="s">
        <v>308</v>
      </c>
      <c r="E2088" s="4" t="s">
        <v>15562</v>
      </c>
      <c r="F2088" s="56"/>
    </row>
    <row r="2089" spans="1:6" s="1" customFormat="1" ht="15">
      <c r="A2089" s="2" t="s">
        <v>15265</v>
      </c>
      <c r="B2089" s="2" t="s">
        <v>6779</v>
      </c>
      <c r="C2089" s="2" t="s">
        <v>15457</v>
      </c>
      <c r="D2089" s="2" t="s">
        <v>323</v>
      </c>
      <c r="E2089" s="4" t="s">
        <v>15458</v>
      </c>
      <c r="F2089" s="56"/>
    </row>
    <row r="2090" spans="1:6" s="1" customFormat="1" ht="15">
      <c r="A2090" s="2" t="s">
        <v>15265</v>
      </c>
      <c r="B2090" s="2" t="s">
        <v>6779</v>
      </c>
      <c r="C2090" s="2" t="s">
        <v>15298</v>
      </c>
      <c r="D2090" s="2" t="s">
        <v>298</v>
      </c>
      <c r="E2090" s="4" t="s">
        <v>3592</v>
      </c>
      <c r="F2090" s="56"/>
    </row>
    <row r="2091" spans="1:6" s="1" customFormat="1" ht="15">
      <c r="A2091" s="2" t="s">
        <v>15265</v>
      </c>
      <c r="B2091" s="2" t="s">
        <v>6779</v>
      </c>
      <c r="C2091" s="2" t="s">
        <v>15299</v>
      </c>
      <c r="D2091" s="2" t="s">
        <v>298</v>
      </c>
      <c r="E2091" s="4" t="s">
        <v>3592</v>
      </c>
      <c r="F2091" s="56"/>
    </row>
    <row r="2092" spans="1:6" s="1" customFormat="1" ht="15">
      <c r="A2092" s="2" t="s">
        <v>15265</v>
      </c>
      <c r="B2092" s="2" t="s">
        <v>6779</v>
      </c>
      <c r="C2092" s="2" t="s">
        <v>15300</v>
      </c>
      <c r="D2092" s="2" t="s">
        <v>298</v>
      </c>
      <c r="E2092" s="4" t="s">
        <v>3592</v>
      </c>
      <c r="F2092" s="56"/>
    </row>
    <row r="2093" spans="1:6" s="1" customFormat="1" ht="15">
      <c r="A2093" s="2" t="s">
        <v>15265</v>
      </c>
      <c r="B2093" s="2" t="s">
        <v>6779</v>
      </c>
      <c r="C2093" s="2" t="s">
        <v>15459</v>
      </c>
      <c r="D2093" s="2" t="s">
        <v>298</v>
      </c>
      <c r="E2093" s="4" t="s">
        <v>3592</v>
      </c>
      <c r="F2093" s="56"/>
    </row>
    <row r="2094" spans="1:6" s="1" customFormat="1" ht="15">
      <c r="A2094" s="2" t="s">
        <v>15265</v>
      </c>
      <c r="B2094" s="2" t="s">
        <v>6779</v>
      </c>
      <c r="C2094" s="2" t="s">
        <v>15460</v>
      </c>
      <c r="D2094" s="2" t="s">
        <v>298</v>
      </c>
      <c r="E2094" s="4" t="s">
        <v>3592</v>
      </c>
      <c r="F2094" s="56"/>
    </row>
    <row r="2095" spans="1:6" s="1" customFormat="1" ht="15">
      <c r="A2095" s="2" t="s">
        <v>15265</v>
      </c>
      <c r="B2095" s="2" t="s">
        <v>6779</v>
      </c>
      <c r="C2095" s="2" t="s">
        <v>15461</v>
      </c>
      <c r="D2095" s="2" t="s">
        <v>298</v>
      </c>
      <c r="E2095" s="4" t="s">
        <v>3592</v>
      </c>
      <c r="F2095" s="56"/>
    </row>
    <row r="2096" spans="1:6" s="1" customFormat="1" ht="15">
      <c r="A2096" s="2" t="s">
        <v>15265</v>
      </c>
      <c r="B2096" s="2" t="s">
        <v>6779</v>
      </c>
      <c r="C2096" s="2" t="s">
        <v>15462</v>
      </c>
      <c r="D2096" s="2" t="s">
        <v>298</v>
      </c>
      <c r="E2096" s="4" t="s">
        <v>3592</v>
      </c>
      <c r="F2096" s="56"/>
    </row>
    <row r="2097" spans="1:6" s="1" customFormat="1" ht="15">
      <c r="A2097" s="2" t="s">
        <v>15265</v>
      </c>
      <c r="B2097" s="2" t="s">
        <v>6779</v>
      </c>
      <c r="C2097" s="2" t="s">
        <v>3603</v>
      </c>
      <c r="D2097" s="2" t="s">
        <v>3602</v>
      </c>
      <c r="E2097" s="4" t="s">
        <v>3592</v>
      </c>
      <c r="F2097" s="56"/>
    </row>
    <row r="2098" spans="1:6" s="1" customFormat="1" ht="15">
      <c r="A2098" s="2" t="s">
        <v>15265</v>
      </c>
      <c r="B2098" s="2" t="s">
        <v>6779</v>
      </c>
      <c r="C2098" s="2" t="s">
        <v>3604</v>
      </c>
      <c r="D2098" s="2" t="s">
        <v>298</v>
      </c>
      <c r="E2098" s="4" t="s">
        <v>3592</v>
      </c>
      <c r="F2098" s="56"/>
    </row>
    <row r="2099" spans="1:6" s="1" customFormat="1" ht="15">
      <c r="A2099" s="2" t="s">
        <v>15265</v>
      </c>
      <c r="B2099" s="2" t="s">
        <v>6779</v>
      </c>
      <c r="C2099" s="2" t="s">
        <v>3605</v>
      </c>
      <c r="D2099" s="2" t="s">
        <v>298</v>
      </c>
      <c r="E2099" s="4" t="s">
        <v>3592</v>
      </c>
      <c r="F2099" s="56"/>
    </row>
    <row r="2100" spans="1:6" s="1" customFormat="1" ht="15">
      <c r="A2100" s="2" t="s">
        <v>15265</v>
      </c>
      <c r="B2100" s="2" t="s">
        <v>6779</v>
      </c>
      <c r="C2100" s="2" t="s">
        <v>15271</v>
      </c>
      <c r="D2100" s="2" t="s">
        <v>3602</v>
      </c>
      <c r="E2100" s="4" t="s">
        <v>3592</v>
      </c>
      <c r="F2100" s="56"/>
    </row>
    <row r="2101" spans="1:6" s="1" customFormat="1" ht="15">
      <c r="A2101" s="2" t="s">
        <v>15265</v>
      </c>
      <c r="B2101" s="2" t="s">
        <v>6779</v>
      </c>
      <c r="C2101" s="2" t="s">
        <v>15301</v>
      </c>
      <c r="D2101" s="2" t="s">
        <v>265</v>
      </c>
      <c r="E2101" s="4" t="s">
        <v>3417</v>
      </c>
      <c r="F2101" s="56"/>
    </row>
    <row r="2102" spans="1:6" s="1" customFormat="1" ht="15">
      <c r="A2102" s="2" t="s">
        <v>15265</v>
      </c>
      <c r="B2102" s="2" t="s">
        <v>6779</v>
      </c>
      <c r="C2102" s="2" t="s">
        <v>15302</v>
      </c>
      <c r="D2102" s="2" t="s">
        <v>265</v>
      </c>
      <c r="E2102" s="4" t="s">
        <v>3417</v>
      </c>
      <c r="F2102" s="56"/>
    </row>
    <row r="2103" spans="1:6" s="1" customFormat="1" ht="15">
      <c r="A2103" s="2" t="s">
        <v>15265</v>
      </c>
      <c r="B2103" s="2" t="s">
        <v>6779</v>
      </c>
      <c r="C2103" s="2" t="s">
        <v>15303</v>
      </c>
      <c r="D2103" s="2" t="s">
        <v>265</v>
      </c>
      <c r="E2103" s="4" t="s">
        <v>3417</v>
      </c>
      <c r="F2103" s="56"/>
    </row>
    <row r="2104" spans="1:6" s="1" customFormat="1" ht="15">
      <c r="A2104" s="2" t="s">
        <v>15265</v>
      </c>
      <c r="B2104" s="2" t="s">
        <v>6779</v>
      </c>
      <c r="C2104" s="2" t="s">
        <v>15463</v>
      </c>
      <c r="D2104" s="2" t="s">
        <v>265</v>
      </c>
      <c r="E2104" s="4" t="s">
        <v>3417</v>
      </c>
      <c r="F2104" s="56"/>
    </row>
    <row r="2105" spans="1:6" s="1" customFormat="1" ht="15">
      <c r="A2105" s="2" t="s">
        <v>15265</v>
      </c>
      <c r="B2105" s="2" t="s">
        <v>6779</v>
      </c>
      <c r="C2105" s="2" t="s">
        <v>15464</v>
      </c>
      <c r="D2105" s="2" t="s">
        <v>265</v>
      </c>
      <c r="E2105" s="4" t="s">
        <v>3417</v>
      </c>
      <c r="F2105" s="56"/>
    </row>
    <row r="2106" spans="1:6" s="1" customFormat="1" ht="15">
      <c r="A2106" s="2" t="s">
        <v>15265</v>
      </c>
      <c r="B2106" s="2" t="s">
        <v>6779</v>
      </c>
      <c r="C2106" s="2" t="s">
        <v>15465</v>
      </c>
      <c r="D2106" s="2" t="s">
        <v>265</v>
      </c>
      <c r="E2106" s="4" t="s">
        <v>3417</v>
      </c>
      <c r="F2106" s="56"/>
    </row>
    <row r="2107" spans="1:6" s="1" customFormat="1" ht="15">
      <c r="A2107" s="2" t="s">
        <v>15265</v>
      </c>
      <c r="B2107" s="2" t="s">
        <v>6779</v>
      </c>
      <c r="C2107" s="2" t="s">
        <v>15466</v>
      </c>
      <c r="D2107" s="2" t="s">
        <v>265</v>
      </c>
      <c r="E2107" s="4" t="s">
        <v>3417</v>
      </c>
      <c r="F2107" s="56"/>
    </row>
    <row r="2108" spans="1:6" s="1" customFormat="1" ht="15">
      <c r="A2108" s="2" t="s">
        <v>15265</v>
      </c>
      <c r="B2108" s="2" t="s">
        <v>6779</v>
      </c>
      <c r="C2108" s="2" t="s">
        <v>15272</v>
      </c>
      <c r="D2108" s="2" t="s">
        <v>3426</v>
      </c>
      <c r="E2108" s="4" t="s">
        <v>3417</v>
      </c>
      <c r="F2108" s="56"/>
    </row>
    <row r="2109" spans="1:6" s="1" customFormat="1" ht="15">
      <c r="A2109" s="2" t="s">
        <v>15265</v>
      </c>
      <c r="B2109" s="2" t="s">
        <v>6779</v>
      </c>
      <c r="C2109" s="2" t="s">
        <v>3427</v>
      </c>
      <c r="D2109" s="2" t="s">
        <v>3426</v>
      </c>
      <c r="E2109" s="4" t="s">
        <v>3417</v>
      </c>
      <c r="F2109" s="56"/>
    </row>
    <row r="2110" spans="1:6" s="1" customFormat="1" ht="15">
      <c r="A2110" s="2" t="s">
        <v>15265</v>
      </c>
      <c r="B2110" s="2" t="s">
        <v>6779</v>
      </c>
      <c r="C2110" s="2" t="s">
        <v>3428</v>
      </c>
      <c r="D2110" s="2" t="s">
        <v>265</v>
      </c>
      <c r="E2110" s="4" t="s">
        <v>3417</v>
      </c>
      <c r="F2110" s="56"/>
    </row>
    <row r="2111" spans="1:6" s="1" customFormat="1" ht="15">
      <c r="A2111" s="2" t="s">
        <v>15265</v>
      </c>
      <c r="B2111" s="2" t="s">
        <v>6779</v>
      </c>
      <c r="C2111" s="2" t="s">
        <v>3429</v>
      </c>
      <c r="D2111" s="2" t="s">
        <v>265</v>
      </c>
      <c r="E2111" s="4" t="s">
        <v>3417</v>
      </c>
      <c r="F2111" s="56"/>
    </row>
    <row r="2112" spans="1:6" s="1" customFormat="1" ht="15">
      <c r="A2112" s="2" t="s">
        <v>15265</v>
      </c>
      <c r="B2112" s="2" t="s">
        <v>6779</v>
      </c>
      <c r="C2112" s="2" t="s">
        <v>15394</v>
      </c>
      <c r="D2112" s="2" t="s">
        <v>270</v>
      </c>
      <c r="E2112" s="4" t="s">
        <v>15395</v>
      </c>
      <c r="F2112" s="56"/>
    </row>
    <row r="2113" spans="1:6" s="1" customFormat="1" ht="15">
      <c r="A2113" s="2" t="s">
        <v>15265</v>
      </c>
      <c r="B2113" s="2" t="s">
        <v>6779</v>
      </c>
      <c r="C2113" s="2" t="s">
        <v>15396</v>
      </c>
      <c r="D2113" s="2" t="s">
        <v>270</v>
      </c>
      <c r="E2113" s="4" t="s">
        <v>15395</v>
      </c>
      <c r="F2113" s="56"/>
    </row>
    <row r="2114" spans="1:6" s="1" customFormat="1" ht="15">
      <c r="A2114" s="2" t="s">
        <v>15265</v>
      </c>
      <c r="B2114" s="2" t="s">
        <v>6779</v>
      </c>
      <c r="C2114" s="2" t="s">
        <v>15397</v>
      </c>
      <c r="D2114" s="2" t="s">
        <v>270</v>
      </c>
      <c r="E2114" s="4" t="s">
        <v>15395</v>
      </c>
      <c r="F2114" s="56"/>
    </row>
    <row r="2115" spans="1:6" s="1" customFormat="1" ht="15">
      <c r="A2115" s="2" t="s">
        <v>15265</v>
      </c>
      <c r="B2115" s="2" t="s">
        <v>6779</v>
      </c>
      <c r="C2115" s="2" t="s">
        <v>15467</v>
      </c>
      <c r="D2115" s="2" t="s">
        <v>270</v>
      </c>
      <c r="E2115" s="4" t="s">
        <v>15395</v>
      </c>
      <c r="F2115" s="56"/>
    </row>
    <row r="2116" spans="1:6" s="1" customFormat="1" ht="15">
      <c r="A2116" s="2" t="s">
        <v>15265</v>
      </c>
      <c r="B2116" s="2" t="s">
        <v>6779</v>
      </c>
      <c r="C2116" s="2" t="s">
        <v>15468</v>
      </c>
      <c r="D2116" s="2" t="s">
        <v>270</v>
      </c>
      <c r="E2116" s="4" t="s">
        <v>15395</v>
      </c>
      <c r="F2116" s="56"/>
    </row>
    <row r="2117" spans="1:6" s="1" customFormat="1" ht="15">
      <c r="A2117" s="2" t="s">
        <v>15265</v>
      </c>
      <c r="B2117" s="2" t="s">
        <v>6779</v>
      </c>
      <c r="C2117" s="2" t="s">
        <v>15469</v>
      </c>
      <c r="D2117" s="2" t="s">
        <v>270</v>
      </c>
      <c r="E2117" s="4" t="s">
        <v>15395</v>
      </c>
      <c r="F2117" s="56"/>
    </row>
    <row r="2118" spans="1:6" s="1" customFormat="1" ht="15">
      <c r="A2118" s="2" t="s">
        <v>15265</v>
      </c>
      <c r="B2118" s="2" t="s">
        <v>6779</v>
      </c>
      <c r="C2118" s="2" t="s">
        <v>15470</v>
      </c>
      <c r="D2118" s="2" t="s">
        <v>270</v>
      </c>
      <c r="E2118" s="4" t="s">
        <v>15395</v>
      </c>
      <c r="F2118" s="56"/>
    </row>
    <row r="2119" spans="1:6" s="1" customFormat="1" ht="15">
      <c r="A2119" s="2" t="s">
        <v>15265</v>
      </c>
      <c r="B2119" s="2" t="s">
        <v>6779</v>
      </c>
      <c r="C2119" s="2" t="s">
        <v>15398</v>
      </c>
      <c r="D2119" s="2" t="s">
        <v>3440</v>
      </c>
      <c r="E2119" s="4" t="s">
        <v>15395</v>
      </c>
      <c r="F2119" s="56"/>
    </row>
    <row r="2120" spans="1:6" s="1" customFormat="1" ht="15">
      <c r="A2120" s="2" t="s">
        <v>15265</v>
      </c>
      <c r="B2120" s="2" t="s">
        <v>6779</v>
      </c>
      <c r="C2120" s="2" t="s">
        <v>15399</v>
      </c>
      <c r="D2120" s="2" t="s">
        <v>3440</v>
      </c>
      <c r="E2120" s="4" t="s">
        <v>15395</v>
      </c>
      <c r="F2120" s="56"/>
    </row>
    <row r="2121" spans="1:6" s="1" customFormat="1" ht="15">
      <c r="A2121" s="2" t="s">
        <v>15265</v>
      </c>
      <c r="B2121" s="2" t="s">
        <v>6779</v>
      </c>
      <c r="C2121" s="2" t="s">
        <v>15400</v>
      </c>
      <c r="D2121" s="2" t="s">
        <v>270</v>
      </c>
      <c r="E2121" s="4" t="s">
        <v>15395</v>
      </c>
      <c r="F2121" s="56"/>
    </row>
    <row r="2122" spans="1:6" s="1" customFormat="1" ht="15">
      <c r="A2122" s="2" t="s">
        <v>15265</v>
      </c>
      <c r="B2122" s="2" t="s">
        <v>6779</v>
      </c>
      <c r="C2122" s="2" t="s">
        <v>15401</v>
      </c>
      <c r="D2122" s="2" t="s">
        <v>270</v>
      </c>
      <c r="E2122" s="4" t="s">
        <v>15395</v>
      </c>
      <c r="F2122" s="56"/>
    </row>
    <row r="2123" spans="1:6" s="1" customFormat="1" ht="15">
      <c r="A2123" s="2" t="s">
        <v>15265</v>
      </c>
      <c r="B2123" s="2" t="s">
        <v>6779</v>
      </c>
      <c r="C2123" s="2" t="s">
        <v>15563</v>
      </c>
      <c r="D2123" s="2" t="s">
        <v>270</v>
      </c>
      <c r="E2123" s="4" t="s">
        <v>15564</v>
      </c>
      <c r="F2123" s="56"/>
    </row>
    <row r="2124" spans="1:6" s="1" customFormat="1" ht="15">
      <c r="A2124" s="2" t="s">
        <v>15265</v>
      </c>
      <c r="B2124" s="2" t="s">
        <v>6779</v>
      </c>
      <c r="C2124" s="2" t="s">
        <v>15565</v>
      </c>
      <c r="D2124" s="2" t="s">
        <v>270</v>
      </c>
      <c r="E2124" s="4" t="s">
        <v>15564</v>
      </c>
      <c r="F2124" s="56"/>
    </row>
    <row r="2125" spans="1:6" s="1" customFormat="1" ht="15">
      <c r="A2125" s="2" t="s">
        <v>15265</v>
      </c>
      <c r="B2125" s="2" t="s">
        <v>6779</v>
      </c>
      <c r="C2125" s="2" t="s">
        <v>15566</v>
      </c>
      <c r="D2125" s="2" t="s">
        <v>270</v>
      </c>
      <c r="E2125" s="4" t="s">
        <v>15564</v>
      </c>
      <c r="F2125" s="56"/>
    </row>
    <row r="2126" spans="1:6" s="49" customFormat="1" ht="15">
      <c r="A2126" s="2" t="s">
        <v>15265</v>
      </c>
      <c r="B2126" s="2" t="s">
        <v>6779</v>
      </c>
      <c r="C2126" s="2" t="s">
        <v>15567</v>
      </c>
      <c r="D2126" s="2" t="s">
        <v>270</v>
      </c>
      <c r="E2126" s="4" t="s">
        <v>15564</v>
      </c>
      <c r="F2126" s="56"/>
    </row>
    <row r="2127" spans="1:6" s="1" customFormat="1" ht="15">
      <c r="A2127" s="2" t="s">
        <v>15265</v>
      </c>
      <c r="B2127" s="2" t="s">
        <v>6779</v>
      </c>
      <c r="C2127" s="2" t="s">
        <v>15568</v>
      </c>
      <c r="D2127" s="2" t="s">
        <v>270</v>
      </c>
      <c r="E2127" s="4" t="s">
        <v>15564</v>
      </c>
      <c r="F2127" s="56"/>
    </row>
    <row r="2128" spans="1:6" s="1" customFormat="1" ht="15">
      <c r="A2128" s="2" t="s">
        <v>15265</v>
      </c>
      <c r="B2128" s="2" t="s">
        <v>6779</v>
      </c>
      <c r="C2128" s="2" t="s">
        <v>15569</v>
      </c>
      <c r="D2128" s="2" t="s">
        <v>270</v>
      </c>
      <c r="E2128" s="4" t="s">
        <v>15564</v>
      </c>
      <c r="F2128" s="56"/>
    </row>
    <row r="2129" spans="1:6" s="1" customFormat="1" ht="15">
      <c r="A2129" s="2" t="s">
        <v>15265</v>
      </c>
      <c r="B2129" s="2" t="s">
        <v>6779</v>
      </c>
      <c r="C2129" s="2" t="s">
        <v>15570</v>
      </c>
      <c r="D2129" s="2" t="s">
        <v>270</v>
      </c>
      <c r="E2129" s="4" t="s">
        <v>15564</v>
      </c>
      <c r="F2129" s="56"/>
    </row>
    <row r="2130" spans="1:6" s="1" customFormat="1" ht="15">
      <c r="A2130" s="2" t="s">
        <v>15265</v>
      </c>
      <c r="B2130" s="2" t="s">
        <v>6779</v>
      </c>
      <c r="C2130" s="2" t="s">
        <v>15571</v>
      </c>
      <c r="D2130" s="2" t="s">
        <v>3440</v>
      </c>
      <c r="E2130" s="4" t="s">
        <v>15564</v>
      </c>
      <c r="F2130" s="56"/>
    </row>
    <row r="2131" spans="1:6" s="1" customFormat="1" ht="15">
      <c r="A2131" s="2" t="s">
        <v>15265</v>
      </c>
      <c r="B2131" s="2" t="s">
        <v>6779</v>
      </c>
      <c r="C2131" s="2" t="s">
        <v>15572</v>
      </c>
      <c r="D2131" s="2" t="s">
        <v>3440</v>
      </c>
      <c r="E2131" s="4" t="s">
        <v>15564</v>
      </c>
      <c r="F2131" s="56"/>
    </row>
    <row r="2132" spans="1:6" s="1" customFormat="1" ht="15">
      <c r="A2132" s="2" t="s">
        <v>15265</v>
      </c>
      <c r="B2132" s="2" t="s">
        <v>6779</v>
      </c>
      <c r="C2132" s="2" t="s">
        <v>15573</v>
      </c>
      <c r="D2132" s="2" t="s">
        <v>270</v>
      </c>
      <c r="E2132" s="4" t="s">
        <v>15564</v>
      </c>
      <c r="F2132" s="56"/>
    </row>
    <row r="2133" spans="1:6" s="1" customFormat="1" ht="15">
      <c r="A2133" s="2" t="s">
        <v>15265</v>
      </c>
      <c r="B2133" s="2" t="s">
        <v>6779</v>
      </c>
      <c r="C2133" s="2" t="s">
        <v>15574</v>
      </c>
      <c r="D2133" s="2" t="s">
        <v>270</v>
      </c>
      <c r="E2133" s="4" t="s">
        <v>15564</v>
      </c>
      <c r="F2133" s="56"/>
    </row>
    <row r="2134" spans="1:6" s="1" customFormat="1" ht="15">
      <c r="A2134" s="2" t="s">
        <v>15265</v>
      </c>
      <c r="B2134" s="2" t="s">
        <v>6779</v>
      </c>
      <c r="C2134" s="2" t="s">
        <v>15575</v>
      </c>
      <c r="D2134" s="2" t="s">
        <v>270</v>
      </c>
      <c r="E2134" s="4" t="s">
        <v>15564</v>
      </c>
      <c r="F2134" s="56"/>
    </row>
    <row r="2135" spans="1:6" s="1" customFormat="1" ht="15">
      <c r="A2135" s="2" t="s">
        <v>15265</v>
      </c>
      <c r="B2135" s="2" t="s">
        <v>6779</v>
      </c>
      <c r="C2135" s="2" t="s">
        <v>15402</v>
      </c>
      <c r="D2135" s="2" t="s">
        <v>270</v>
      </c>
      <c r="E2135" s="4" t="s">
        <v>15403</v>
      </c>
      <c r="F2135" s="56"/>
    </row>
    <row r="2136" spans="1:6" s="1" customFormat="1" ht="15">
      <c r="A2136" s="2" t="s">
        <v>15265</v>
      </c>
      <c r="B2136" s="2" t="s">
        <v>6779</v>
      </c>
      <c r="C2136" s="2" t="s">
        <v>15404</v>
      </c>
      <c r="D2136" s="2" t="s">
        <v>270</v>
      </c>
      <c r="E2136" s="4" t="s">
        <v>15403</v>
      </c>
      <c r="F2136" s="56"/>
    </row>
    <row r="2137" spans="1:6" s="1" customFormat="1" ht="15">
      <c r="A2137" s="2" t="s">
        <v>15265</v>
      </c>
      <c r="B2137" s="2" t="s">
        <v>6779</v>
      </c>
      <c r="C2137" s="2" t="s">
        <v>15405</v>
      </c>
      <c r="D2137" s="2" t="s">
        <v>270</v>
      </c>
      <c r="E2137" s="4" t="s">
        <v>15403</v>
      </c>
      <c r="F2137" s="56"/>
    </row>
    <row r="2138" spans="1:6" s="1" customFormat="1" ht="15">
      <c r="A2138" s="2" t="s">
        <v>15265</v>
      </c>
      <c r="B2138" s="2" t="s">
        <v>6779</v>
      </c>
      <c r="C2138" s="2" t="s">
        <v>15471</v>
      </c>
      <c r="D2138" s="2" t="s">
        <v>270</v>
      </c>
      <c r="E2138" s="4" t="s">
        <v>15403</v>
      </c>
      <c r="F2138" s="56"/>
    </row>
    <row r="2139" spans="1:6" s="1" customFormat="1" ht="15">
      <c r="A2139" s="2" t="s">
        <v>15265</v>
      </c>
      <c r="B2139" s="2" t="s">
        <v>6779</v>
      </c>
      <c r="C2139" s="2" t="s">
        <v>15472</v>
      </c>
      <c r="D2139" s="2" t="s">
        <v>270</v>
      </c>
      <c r="E2139" s="4" t="s">
        <v>15403</v>
      </c>
      <c r="F2139" s="56"/>
    </row>
    <row r="2140" spans="1:6" s="1" customFormat="1" ht="15">
      <c r="A2140" s="2" t="s">
        <v>15265</v>
      </c>
      <c r="B2140" s="2" t="s">
        <v>6779</v>
      </c>
      <c r="C2140" s="2" t="s">
        <v>15473</v>
      </c>
      <c r="D2140" s="2" t="s">
        <v>270</v>
      </c>
      <c r="E2140" s="4" t="s">
        <v>15403</v>
      </c>
      <c r="F2140" s="56"/>
    </row>
    <row r="2141" spans="1:6" s="1" customFormat="1" ht="15">
      <c r="A2141" s="2" t="s">
        <v>15265</v>
      </c>
      <c r="B2141" s="2" t="s">
        <v>6779</v>
      </c>
      <c r="C2141" s="2" t="s">
        <v>15474</v>
      </c>
      <c r="D2141" s="2" t="s">
        <v>270</v>
      </c>
      <c r="E2141" s="4" t="s">
        <v>15403</v>
      </c>
      <c r="F2141" s="56"/>
    </row>
    <row r="2142" spans="1:6" s="1" customFormat="1" ht="15">
      <c r="A2142" s="2" t="s">
        <v>15265</v>
      </c>
      <c r="B2142" s="2" t="s">
        <v>6779</v>
      </c>
      <c r="C2142" s="2" t="s">
        <v>15406</v>
      </c>
      <c r="D2142" s="2" t="s">
        <v>3440</v>
      </c>
      <c r="E2142" s="4" t="s">
        <v>15403</v>
      </c>
      <c r="F2142" s="56"/>
    </row>
    <row r="2143" spans="1:6" s="1" customFormat="1" ht="15">
      <c r="A2143" s="2" t="s">
        <v>15265</v>
      </c>
      <c r="B2143" s="2" t="s">
        <v>6779</v>
      </c>
      <c r="C2143" s="2" t="s">
        <v>15407</v>
      </c>
      <c r="D2143" s="2" t="s">
        <v>3440</v>
      </c>
      <c r="E2143" s="4" t="s">
        <v>15403</v>
      </c>
      <c r="F2143" s="56"/>
    </row>
    <row r="2144" spans="1:6" s="1" customFormat="1" ht="15">
      <c r="A2144" s="2" t="s">
        <v>15265</v>
      </c>
      <c r="B2144" s="2" t="s">
        <v>6779</v>
      </c>
      <c r="C2144" s="2" t="s">
        <v>15408</v>
      </c>
      <c r="D2144" s="2" t="s">
        <v>270</v>
      </c>
      <c r="E2144" s="4" t="s">
        <v>15403</v>
      </c>
      <c r="F2144" s="56"/>
    </row>
    <row r="2145" spans="1:6" s="1" customFormat="1" ht="15">
      <c r="A2145" s="2" t="s">
        <v>15265</v>
      </c>
      <c r="B2145" s="2" t="s">
        <v>6779</v>
      </c>
      <c r="C2145" s="2" t="s">
        <v>15409</v>
      </c>
      <c r="D2145" s="2" t="s">
        <v>270</v>
      </c>
      <c r="E2145" s="4" t="s">
        <v>15403</v>
      </c>
      <c r="F2145" s="56"/>
    </row>
    <row r="2146" spans="1:6" s="1" customFormat="1" ht="15">
      <c r="A2146" s="2" t="s">
        <v>15265</v>
      </c>
      <c r="B2146" s="2" t="s">
        <v>6779</v>
      </c>
      <c r="C2146" s="2" t="s">
        <v>15410</v>
      </c>
      <c r="D2146" s="2" t="s">
        <v>270</v>
      </c>
      <c r="E2146" s="4" t="s">
        <v>15403</v>
      </c>
      <c r="F2146" s="56"/>
    </row>
    <row r="2147" spans="1:6" s="1" customFormat="1" ht="15">
      <c r="A2147" s="2" t="s">
        <v>15265</v>
      </c>
      <c r="B2147" s="2" t="s">
        <v>6779</v>
      </c>
      <c r="C2147" s="2" t="s">
        <v>15576</v>
      </c>
      <c r="D2147" s="2" t="s">
        <v>270</v>
      </c>
      <c r="E2147" s="4" t="s">
        <v>15577</v>
      </c>
      <c r="F2147" s="56"/>
    </row>
    <row r="2148" spans="1:6" s="1" customFormat="1" ht="15">
      <c r="A2148" s="2" t="s">
        <v>15265</v>
      </c>
      <c r="B2148" s="2" t="s">
        <v>6779</v>
      </c>
      <c r="C2148" s="2" t="s">
        <v>15578</v>
      </c>
      <c r="D2148" s="2" t="s">
        <v>270</v>
      </c>
      <c r="E2148" s="4" t="s">
        <v>15577</v>
      </c>
      <c r="F2148" s="56"/>
    </row>
    <row r="2149" spans="1:6" s="1" customFormat="1" ht="15">
      <c r="A2149" s="2" t="s">
        <v>15265</v>
      </c>
      <c r="B2149" s="2" t="s">
        <v>6779</v>
      </c>
      <c r="C2149" s="2" t="s">
        <v>15579</v>
      </c>
      <c r="D2149" s="2" t="s">
        <v>270</v>
      </c>
      <c r="E2149" s="4" t="s">
        <v>15577</v>
      </c>
      <c r="F2149" s="56"/>
    </row>
    <row r="2150" spans="1:6" s="1" customFormat="1" ht="15">
      <c r="A2150" s="2" t="s">
        <v>15265</v>
      </c>
      <c r="B2150" s="2" t="s">
        <v>6779</v>
      </c>
      <c r="C2150" s="2" t="s">
        <v>15580</v>
      </c>
      <c r="D2150" s="2" t="s">
        <v>270</v>
      </c>
      <c r="E2150" s="4" t="s">
        <v>15577</v>
      </c>
      <c r="F2150" s="56"/>
    </row>
    <row r="2151" spans="1:6" s="1" customFormat="1" ht="15">
      <c r="A2151" s="2" t="s">
        <v>15265</v>
      </c>
      <c r="B2151" s="2" t="s">
        <v>6779</v>
      </c>
      <c r="C2151" s="2" t="s">
        <v>15581</v>
      </c>
      <c r="D2151" s="2" t="s">
        <v>270</v>
      </c>
      <c r="E2151" s="4" t="s">
        <v>15577</v>
      </c>
      <c r="F2151" s="56"/>
    </row>
    <row r="2152" spans="1:6" s="1" customFormat="1" ht="15">
      <c r="A2152" s="2" t="s">
        <v>15265</v>
      </c>
      <c r="B2152" s="2" t="s">
        <v>6779</v>
      </c>
      <c r="C2152" s="2" t="s">
        <v>15582</v>
      </c>
      <c r="D2152" s="2" t="s">
        <v>270</v>
      </c>
      <c r="E2152" s="4" t="s">
        <v>15577</v>
      </c>
      <c r="F2152" s="56"/>
    </row>
    <row r="2153" spans="1:6" s="1" customFormat="1" ht="15">
      <c r="A2153" s="2" t="s">
        <v>15265</v>
      </c>
      <c r="B2153" s="2" t="s">
        <v>6779</v>
      </c>
      <c r="C2153" s="2" t="s">
        <v>15583</v>
      </c>
      <c r="D2153" s="2" t="s">
        <v>270</v>
      </c>
      <c r="E2153" s="4" t="s">
        <v>15577</v>
      </c>
      <c r="F2153" s="56"/>
    </row>
    <row r="2154" spans="1:6" s="1" customFormat="1" ht="15">
      <c r="A2154" s="2" t="s">
        <v>15265</v>
      </c>
      <c r="B2154" s="2" t="s">
        <v>6779</v>
      </c>
      <c r="C2154" s="2" t="s">
        <v>15584</v>
      </c>
      <c r="D2154" s="2" t="s">
        <v>3440</v>
      </c>
      <c r="E2154" s="4" t="s">
        <v>15577</v>
      </c>
      <c r="F2154" s="56"/>
    </row>
    <row r="2155" spans="1:6" s="1" customFormat="1" ht="15">
      <c r="A2155" s="2" t="s">
        <v>15265</v>
      </c>
      <c r="B2155" s="2" t="s">
        <v>6779</v>
      </c>
      <c r="C2155" s="2" t="s">
        <v>15585</v>
      </c>
      <c r="D2155" s="2" t="s">
        <v>3440</v>
      </c>
      <c r="E2155" s="4" t="s">
        <v>15577</v>
      </c>
      <c r="F2155" s="56"/>
    </row>
    <row r="2156" spans="1:6" s="1" customFormat="1" ht="15">
      <c r="A2156" s="2" t="s">
        <v>15265</v>
      </c>
      <c r="B2156" s="2" t="s">
        <v>6779</v>
      </c>
      <c r="C2156" s="2" t="s">
        <v>15586</v>
      </c>
      <c r="D2156" s="2" t="s">
        <v>270</v>
      </c>
      <c r="E2156" s="4" t="s">
        <v>15577</v>
      </c>
      <c r="F2156" s="56"/>
    </row>
    <row r="2157" spans="1:6" s="1" customFormat="1" ht="15">
      <c r="A2157" s="2" t="s">
        <v>15265</v>
      </c>
      <c r="B2157" s="2" t="s">
        <v>6779</v>
      </c>
      <c r="C2157" s="2" t="s">
        <v>15587</v>
      </c>
      <c r="D2157" s="2" t="s">
        <v>270</v>
      </c>
      <c r="E2157" s="4" t="s">
        <v>15577</v>
      </c>
      <c r="F2157" s="56"/>
    </row>
    <row r="2158" spans="1:6" s="1" customFormat="1" ht="15">
      <c r="A2158" s="2" t="s">
        <v>15265</v>
      </c>
      <c r="B2158" s="2" t="s">
        <v>6779</v>
      </c>
      <c r="C2158" s="2" t="s">
        <v>15475</v>
      </c>
      <c r="D2158" s="2" t="s">
        <v>270</v>
      </c>
      <c r="E2158" s="4" t="s">
        <v>15476</v>
      </c>
      <c r="F2158" s="56"/>
    </row>
    <row r="2159" spans="1:6" s="1" customFormat="1" ht="15">
      <c r="A2159" s="2" t="s">
        <v>15265</v>
      </c>
      <c r="B2159" s="2" t="s">
        <v>6779</v>
      </c>
      <c r="C2159" s="2" t="s">
        <v>15477</v>
      </c>
      <c r="D2159" s="2" t="s">
        <v>270</v>
      </c>
      <c r="E2159" s="4" t="s">
        <v>15476</v>
      </c>
      <c r="F2159" s="56"/>
    </row>
    <row r="2160" spans="1:6" s="1" customFormat="1" ht="15">
      <c r="A2160" s="2" t="s">
        <v>15265</v>
      </c>
      <c r="B2160" s="2" t="s">
        <v>6779</v>
      </c>
      <c r="C2160" s="2" t="s">
        <v>15478</v>
      </c>
      <c r="D2160" s="2" t="s">
        <v>270</v>
      </c>
      <c r="E2160" s="4" t="s">
        <v>15476</v>
      </c>
      <c r="F2160" s="56"/>
    </row>
    <row r="2161" spans="1:6" s="1" customFormat="1" ht="15">
      <c r="A2161" s="2" t="s">
        <v>15265</v>
      </c>
      <c r="B2161" s="2" t="s">
        <v>6779</v>
      </c>
      <c r="C2161" s="2" t="s">
        <v>15479</v>
      </c>
      <c r="D2161" s="2" t="s">
        <v>270</v>
      </c>
      <c r="E2161" s="4" t="s">
        <v>15476</v>
      </c>
      <c r="F2161" s="56"/>
    </row>
    <row r="2162" spans="1:6" s="1" customFormat="1" ht="15">
      <c r="A2162" s="2" t="s">
        <v>15265</v>
      </c>
      <c r="B2162" s="2" t="s">
        <v>6779</v>
      </c>
      <c r="C2162" s="2" t="s">
        <v>15480</v>
      </c>
      <c r="D2162" s="2" t="s">
        <v>270</v>
      </c>
      <c r="E2162" s="4" t="s">
        <v>15476</v>
      </c>
      <c r="F2162" s="56"/>
    </row>
    <row r="2163" spans="1:6" s="1" customFormat="1" ht="15">
      <c r="A2163" s="2" t="s">
        <v>15265</v>
      </c>
      <c r="B2163" s="2" t="s">
        <v>6779</v>
      </c>
      <c r="C2163" s="2" t="s">
        <v>15481</v>
      </c>
      <c r="D2163" s="2" t="s">
        <v>270</v>
      </c>
      <c r="E2163" s="4" t="s">
        <v>15476</v>
      </c>
      <c r="F2163" s="56"/>
    </row>
    <row r="2164" spans="1:6" s="1" customFormat="1" ht="15">
      <c r="A2164" s="2" t="s">
        <v>15265</v>
      </c>
      <c r="B2164" s="2" t="s">
        <v>6779</v>
      </c>
      <c r="C2164" s="2" t="s">
        <v>15482</v>
      </c>
      <c r="D2164" s="2" t="s">
        <v>270</v>
      </c>
      <c r="E2164" s="4" t="s">
        <v>15476</v>
      </c>
      <c r="F2164" s="56"/>
    </row>
    <row r="2165" spans="1:6" s="1" customFormat="1" ht="15">
      <c r="A2165" s="2" t="s">
        <v>15265</v>
      </c>
      <c r="B2165" s="2" t="s">
        <v>6779</v>
      </c>
      <c r="C2165" s="2" t="s">
        <v>15483</v>
      </c>
      <c r="D2165" s="2" t="s">
        <v>3440</v>
      </c>
      <c r="E2165" s="4" t="s">
        <v>15476</v>
      </c>
      <c r="F2165" s="56"/>
    </row>
    <row r="2166" spans="1:6" s="1" customFormat="1" ht="15">
      <c r="A2166" s="2" t="s">
        <v>15265</v>
      </c>
      <c r="B2166" s="2" t="s">
        <v>6779</v>
      </c>
      <c r="C2166" s="2" t="s">
        <v>15484</v>
      </c>
      <c r="D2166" s="2" t="s">
        <v>3440</v>
      </c>
      <c r="E2166" s="4" t="s">
        <v>15476</v>
      </c>
      <c r="F2166" s="56"/>
    </row>
    <row r="2167" spans="1:6" s="1" customFormat="1" ht="15">
      <c r="A2167" s="2" t="s">
        <v>15265</v>
      </c>
      <c r="B2167" s="2" t="s">
        <v>6779</v>
      </c>
      <c r="C2167" s="2" t="s">
        <v>15485</v>
      </c>
      <c r="D2167" s="2" t="s">
        <v>270</v>
      </c>
      <c r="E2167" s="4" t="s">
        <v>15476</v>
      </c>
      <c r="F2167" s="56"/>
    </row>
    <row r="2168" spans="1:6" s="1" customFormat="1" ht="15">
      <c r="A2168" s="2" t="s">
        <v>15265</v>
      </c>
      <c r="B2168" s="2" t="s">
        <v>6779</v>
      </c>
      <c r="C2168" s="2" t="s">
        <v>15486</v>
      </c>
      <c r="D2168" s="2" t="s">
        <v>270</v>
      </c>
      <c r="E2168" s="4" t="s">
        <v>15476</v>
      </c>
      <c r="F2168" s="56"/>
    </row>
    <row r="2169" spans="1:6" s="1" customFormat="1" ht="15">
      <c r="A2169" s="2" t="s">
        <v>15265</v>
      </c>
      <c r="B2169" s="2" t="s">
        <v>6779</v>
      </c>
      <c r="C2169" s="2" t="s">
        <v>15487</v>
      </c>
      <c r="D2169" s="2" t="s">
        <v>270</v>
      </c>
      <c r="E2169" s="4" t="s">
        <v>15476</v>
      </c>
      <c r="F2169" s="56"/>
    </row>
    <row r="2170" spans="1:6" s="1" customFormat="1" ht="15">
      <c r="A2170" s="2" t="s">
        <v>15265</v>
      </c>
      <c r="B2170" s="2" t="s">
        <v>6779</v>
      </c>
      <c r="C2170" s="2" t="s">
        <v>15588</v>
      </c>
      <c r="D2170" s="2" t="s">
        <v>270</v>
      </c>
      <c r="E2170" s="4" t="s">
        <v>15589</v>
      </c>
      <c r="F2170" s="56"/>
    </row>
    <row r="2171" spans="1:6" s="1" customFormat="1" ht="15">
      <c r="A2171" s="2" t="s">
        <v>15265</v>
      </c>
      <c r="B2171" s="2" t="s">
        <v>6779</v>
      </c>
      <c r="C2171" s="2" t="s">
        <v>15590</v>
      </c>
      <c r="D2171" s="2" t="s">
        <v>270</v>
      </c>
      <c r="E2171" s="4" t="s">
        <v>15589</v>
      </c>
      <c r="F2171" s="56"/>
    </row>
    <row r="2172" spans="1:6" s="1" customFormat="1" ht="15">
      <c r="A2172" s="2" t="s">
        <v>15265</v>
      </c>
      <c r="B2172" s="2" t="s">
        <v>6779</v>
      </c>
      <c r="C2172" s="2" t="s">
        <v>15591</v>
      </c>
      <c r="D2172" s="2" t="s">
        <v>270</v>
      </c>
      <c r="E2172" s="4" t="s">
        <v>15589</v>
      </c>
      <c r="F2172" s="56"/>
    </row>
    <row r="2173" spans="1:6" s="1" customFormat="1" ht="15">
      <c r="A2173" s="2" t="s">
        <v>15265</v>
      </c>
      <c r="B2173" s="2" t="s">
        <v>6779</v>
      </c>
      <c r="C2173" s="2" t="s">
        <v>15592</v>
      </c>
      <c r="D2173" s="2" t="s">
        <v>270</v>
      </c>
      <c r="E2173" s="4" t="s">
        <v>15589</v>
      </c>
      <c r="F2173" s="56"/>
    </row>
    <row r="2174" spans="1:6" s="1" customFormat="1" ht="15">
      <c r="A2174" s="2" t="s">
        <v>15265</v>
      </c>
      <c r="B2174" s="2" t="s">
        <v>6779</v>
      </c>
      <c r="C2174" s="2" t="s">
        <v>15593</v>
      </c>
      <c r="D2174" s="2" t="s">
        <v>270</v>
      </c>
      <c r="E2174" s="4" t="s">
        <v>15589</v>
      </c>
      <c r="F2174" s="56"/>
    </row>
    <row r="2175" spans="1:6" s="1" customFormat="1" ht="15">
      <c r="A2175" s="2" t="s">
        <v>15265</v>
      </c>
      <c r="B2175" s="2" t="s">
        <v>6779</v>
      </c>
      <c r="C2175" s="2" t="s">
        <v>15594</v>
      </c>
      <c r="D2175" s="2" t="s">
        <v>270</v>
      </c>
      <c r="E2175" s="4" t="s">
        <v>15589</v>
      </c>
      <c r="F2175" s="56"/>
    </row>
    <row r="2176" spans="1:6" s="1" customFormat="1" ht="15">
      <c r="A2176" s="2" t="s">
        <v>15265</v>
      </c>
      <c r="B2176" s="2" t="s">
        <v>6779</v>
      </c>
      <c r="C2176" s="2" t="s">
        <v>15595</v>
      </c>
      <c r="D2176" s="2" t="s">
        <v>270</v>
      </c>
      <c r="E2176" s="4" t="s">
        <v>15589</v>
      </c>
      <c r="F2176" s="56"/>
    </row>
    <row r="2177" spans="1:6" s="1" customFormat="1" ht="15">
      <c r="A2177" s="2" t="s">
        <v>15265</v>
      </c>
      <c r="B2177" s="2" t="s">
        <v>6779</v>
      </c>
      <c r="C2177" s="2" t="s">
        <v>15596</v>
      </c>
      <c r="D2177" s="2" t="s">
        <v>3440</v>
      </c>
      <c r="E2177" s="4" t="s">
        <v>15589</v>
      </c>
      <c r="F2177" s="56"/>
    </row>
    <row r="2178" spans="1:6" s="1" customFormat="1" ht="15">
      <c r="A2178" s="2" t="s">
        <v>15265</v>
      </c>
      <c r="B2178" s="2" t="s">
        <v>6779</v>
      </c>
      <c r="C2178" s="2" t="s">
        <v>15597</v>
      </c>
      <c r="D2178" s="2" t="s">
        <v>3440</v>
      </c>
      <c r="E2178" s="4" t="s">
        <v>15589</v>
      </c>
      <c r="F2178" s="56"/>
    </row>
    <row r="2179" spans="1:6" s="1" customFormat="1" ht="15">
      <c r="A2179" s="2" t="s">
        <v>15265</v>
      </c>
      <c r="B2179" s="2" t="s">
        <v>6779</v>
      </c>
      <c r="C2179" s="2" t="s">
        <v>15598</v>
      </c>
      <c r="D2179" s="2" t="s">
        <v>270</v>
      </c>
      <c r="E2179" s="4" t="s">
        <v>15589</v>
      </c>
      <c r="F2179" s="56"/>
    </row>
    <row r="2180" spans="1:6" s="1" customFormat="1" ht="15">
      <c r="A2180" s="2" t="s">
        <v>15265</v>
      </c>
      <c r="B2180" s="2" t="s">
        <v>6779</v>
      </c>
      <c r="C2180" s="2" t="s">
        <v>15599</v>
      </c>
      <c r="D2180" s="2" t="s">
        <v>270</v>
      </c>
      <c r="E2180" s="4" t="s">
        <v>15589</v>
      </c>
      <c r="F2180" s="56"/>
    </row>
    <row r="2181" spans="1:6" s="1" customFormat="1" ht="15">
      <c r="A2181" s="2" t="s">
        <v>15265</v>
      </c>
      <c r="B2181" s="2" t="s">
        <v>6779</v>
      </c>
      <c r="C2181" s="2" t="s">
        <v>15551</v>
      </c>
      <c r="D2181" s="2" t="s">
        <v>270</v>
      </c>
      <c r="E2181" s="4" t="s">
        <v>15589</v>
      </c>
      <c r="F2181" s="56"/>
    </row>
    <row r="2182" spans="1:6" s="1" customFormat="1" ht="15">
      <c r="A2182" s="2" t="s">
        <v>15265</v>
      </c>
      <c r="B2182" s="2" t="s">
        <v>6779</v>
      </c>
      <c r="C2182" s="2" t="s">
        <v>15304</v>
      </c>
      <c r="D2182" s="2" t="s">
        <v>270</v>
      </c>
      <c r="E2182" s="4" t="s">
        <v>277</v>
      </c>
      <c r="F2182" s="56"/>
    </row>
    <row r="2183" spans="1:6" s="1" customFormat="1" ht="15">
      <c r="A2183" s="2" t="s">
        <v>15265</v>
      </c>
      <c r="B2183" s="2" t="s">
        <v>6779</v>
      </c>
      <c r="C2183" s="2" t="s">
        <v>15305</v>
      </c>
      <c r="D2183" s="2" t="s">
        <v>270</v>
      </c>
      <c r="E2183" s="4" t="s">
        <v>277</v>
      </c>
      <c r="F2183" s="56"/>
    </row>
    <row r="2184" spans="1:6" s="1" customFormat="1" ht="15">
      <c r="A2184" s="2" t="s">
        <v>15265</v>
      </c>
      <c r="B2184" s="2" t="s">
        <v>6779</v>
      </c>
      <c r="C2184" s="2" t="s">
        <v>15306</v>
      </c>
      <c r="D2184" s="2" t="s">
        <v>270</v>
      </c>
      <c r="E2184" s="4" t="s">
        <v>277</v>
      </c>
      <c r="F2184" s="56"/>
    </row>
    <row r="2185" spans="1:6" s="1" customFormat="1" ht="15">
      <c r="A2185" s="2" t="s">
        <v>15265</v>
      </c>
      <c r="B2185" s="2" t="s">
        <v>6779</v>
      </c>
      <c r="C2185" s="2" t="s">
        <v>15488</v>
      </c>
      <c r="D2185" s="2" t="s">
        <v>270</v>
      </c>
      <c r="E2185" s="4" t="s">
        <v>277</v>
      </c>
      <c r="F2185" s="56"/>
    </row>
    <row r="2186" spans="1:6" s="1" customFormat="1" ht="15">
      <c r="A2186" s="2" t="s">
        <v>15265</v>
      </c>
      <c r="B2186" s="2" t="s">
        <v>6779</v>
      </c>
      <c r="C2186" s="2" t="s">
        <v>15489</v>
      </c>
      <c r="D2186" s="2" t="s">
        <v>270</v>
      </c>
      <c r="E2186" s="4" t="s">
        <v>277</v>
      </c>
      <c r="F2186" s="56"/>
    </row>
    <row r="2187" spans="1:6" s="1" customFormat="1" ht="15">
      <c r="A2187" s="2" t="s">
        <v>15265</v>
      </c>
      <c r="B2187" s="2" t="s">
        <v>6779</v>
      </c>
      <c r="C2187" s="2" t="s">
        <v>15490</v>
      </c>
      <c r="D2187" s="2" t="s">
        <v>270</v>
      </c>
      <c r="E2187" s="4" t="s">
        <v>277</v>
      </c>
      <c r="F2187" s="56"/>
    </row>
    <row r="2188" spans="1:6" s="1" customFormat="1" ht="15">
      <c r="A2188" s="2" t="s">
        <v>15265</v>
      </c>
      <c r="B2188" s="2" t="s">
        <v>6779</v>
      </c>
      <c r="C2188" s="2" t="s">
        <v>15491</v>
      </c>
      <c r="D2188" s="2" t="s">
        <v>270</v>
      </c>
      <c r="E2188" s="4" t="s">
        <v>277</v>
      </c>
      <c r="F2188" s="56"/>
    </row>
    <row r="2189" spans="1:6" s="1" customFormat="1" ht="15">
      <c r="A2189" s="2" t="s">
        <v>15265</v>
      </c>
      <c r="B2189" s="2" t="s">
        <v>6779</v>
      </c>
      <c r="C2189" s="2" t="s">
        <v>15273</v>
      </c>
      <c r="D2189" s="2" t="s">
        <v>3440</v>
      </c>
      <c r="E2189" s="4" t="s">
        <v>277</v>
      </c>
      <c r="F2189" s="56"/>
    </row>
    <row r="2190" spans="1:6" s="1" customFormat="1" ht="15">
      <c r="A2190" s="2" t="s">
        <v>15265</v>
      </c>
      <c r="B2190" s="2" t="s">
        <v>6779</v>
      </c>
      <c r="C2190" s="2" t="s">
        <v>3522</v>
      </c>
      <c r="D2190" s="2" t="s">
        <v>3440</v>
      </c>
      <c r="E2190" s="4" t="s">
        <v>277</v>
      </c>
      <c r="F2190" s="56"/>
    </row>
    <row r="2191" spans="1:6" s="1" customFormat="1" ht="15">
      <c r="A2191" s="2" t="s">
        <v>15265</v>
      </c>
      <c r="B2191" s="2" t="s">
        <v>6779</v>
      </c>
      <c r="C2191" s="2" t="s">
        <v>3523</v>
      </c>
      <c r="D2191" s="2" t="s">
        <v>270</v>
      </c>
      <c r="E2191" s="4" t="s">
        <v>277</v>
      </c>
      <c r="F2191" s="56"/>
    </row>
    <row r="2192" spans="1:6" s="1" customFormat="1" ht="15">
      <c r="A2192" s="2" t="s">
        <v>15265</v>
      </c>
      <c r="B2192" s="2" t="s">
        <v>6779</v>
      </c>
      <c r="C2192" s="2" t="s">
        <v>3524</v>
      </c>
      <c r="D2192" s="2" t="s">
        <v>270</v>
      </c>
      <c r="E2192" s="4" t="s">
        <v>277</v>
      </c>
      <c r="F2192" s="56"/>
    </row>
    <row r="2193" spans="1:6" s="1" customFormat="1" ht="15">
      <c r="A2193" s="2" t="s">
        <v>15265</v>
      </c>
      <c r="B2193" s="2" t="s">
        <v>6779</v>
      </c>
      <c r="C2193" s="2" t="s">
        <v>15411</v>
      </c>
      <c r="D2193" s="2" t="s">
        <v>265</v>
      </c>
      <c r="E2193" s="4" t="s">
        <v>15412</v>
      </c>
      <c r="F2193" s="56"/>
    </row>
    <row r="2194" spans="1:6" s="1" customFormat="1" ht="15">
      <c r="A2194" s="2" t="s">
        <v>15265</v>
      </c>
      <c r="B2194" s="2" t="s">
        <v>6779</v>
      </c>
      <c r="C2194" s="2" t="s">
        <v>15413</v>
      </c>
      <c r="D2194" s="2" t="s">
        <v>265</v>
      </c>
      <c r="E2194" s="4" t="s">
        <v>15412</v>
      </c>
      <c r="F2194" s="56"/>
    </row>
    <row r="2195" spans="1:6" s="49" customFormat="1" ht="15">
      <c r="A2195" s="2" t="s">
        <v>15265</v>
      </c>
      <c r="B2195" s="2" t="s">
        <v>6779</v>
      </c>
      <c r="C2195" s="2" t="s">
        <v>15414</v>
      </c>
      <c r="D2195" s="2" t="s">
        <v>265</v>
      </c>
      <c r="E2195" s="4" t="s">
        <v>15412</v>
      </c>
      <c r="F2195" s="56"/>
    </row>
    <row r="2196" spans="1:6" s="1" customFormat="1" ht="15">
      <c r="A2196" s="2" t="s">
        <v>15265</v>
      </c>
      <c r="B2196" s="2" t="s">
        <v>6779</v>
      </c>
      <c r="C2196" s="2" t="s">
        <v>15492</v>
      </c>
      <c r="D2196" s="2" t="s">
        <v>265</v>
      </c>
      <c r="E2196" s="4" t="s">
        <v>15412</v>
      </c>
      <c r="F2196" s="56"/>
    </row>
    <row r="2197" spans="1:6" s="1" customFormat="1" ht="15">
      <c r="A2197" s="2" t="s">
        <v>15265</v>
      </c>
      <c r="B2197" s="2" t="s">
        <v>6779</v>
      </c>
      <c r="C2197" s="2" t="s">
        <v>15493</v>
      </c>
      <c r="D2197" s="2" t="s">
        <v>265</v>
      </c>
      <c r="E2197" s="4" t="s">
        <v>15412</v>
      </c>
      <c r="F2197" s="56"/>
    </row>
    <row r="2198" spans="1:6" s="1" customFormat="1" ht="15">
      <c r="A2198" s="2" t="s">
        <v>15265</v>
      </c>
      <c r="B2198" s="2" t="s">
        <v>6779</v>
      </c>
      <c r="C2198" s="2" t="s">
        <v>15494</v>
      </c>
      <c r="D2198" s="2" t="s">
        <v>265</v>
      </c>
      <c r="E2198" s="4" t="s">
        <v>15412</v>
      </c>
      <c r="F2198" s="56"/>
    </row>
    <row r="2199" spans="1:6" s="1" customFormat="1" ht="15">
      <c r="A2199" s="2" t="s">
        <v>15265</v>
      </c>
      <c r="B2199" s="2" t="s">
        <v>6779</v>
      </c>
      <c r="C2199" s="2" t="s">
        <v>15495</v>
      </c>
      <c r="D2199" s="2" t="s">
        <v>265</v>
      </c>
      <c r="E2199" s="4" t="s">
        <v>15412</v>
      </c>
      <c r="F2199" s="56"/>
    </row>
    <row r="2200" spans="1:6" s="1" customFormat="1" ht="15">
      <c r="A2200" s="2" t="s">
        <v>15265</v>
      </c>
      <c r="B2200" s="2" t="s">
        <v>6779</v>
      </c>
      <c r="C2200" s="2" t="s">
        <v>15415</v>
      </c>
      <c r="D2200" s="2" t="s">
        <v>3426</v>
      </c>
      <c r="E2200" s="4" t="s">
        <v>15412</v>
      </c>
      <c r="F2200" s="56"/>
    </row>
    <row r="2201" spans="1:6" s="1" customFormat="1" ht="15">
      <c r="A2201" s="2" t="s">
        <v>15265</v>
      </c>
      <c r="B2201" s="2" t="s">
        <v>6779</v>
      </c>
      <c r="C2201" s="2" t="s">
        <v>15416</v>
      </c>
      <c r="D2201" s="2" t="s">
        <v>3426</v>
      </c>
      <c r="E2201" s="4" t="s">
        <v>15412</v>
      </c>
      <c r="F2201" s="56"/>
    </row>
    <row r="2202" spans="1:6" s="1" customFormat="1" ht="15">
      <c r="A2202" s="2" t="s">
        <v>15265</v>
      </c>
      <c r="B2202" s="2" t="s">
        <v>6779</v>
      </c>
      <c r="C2202" s="2" t="s">
        <v>15417</v>
      </c>
      <c r="D2202" s="2" t="s">
        <v>265</v>
      </c>
      <c r="E2202" s="4" t="s">
        <v>15412</v>
      </c>
      <c r="F2202" s="56"/>
    </row>
    <row r="2203" spans="1:6" s="1" customFormat="1" ht="15">
      <c r="A2203" s="2" t="s">
        <v>15265</v>
      </c>
      <c r="B2203" s="2" t="s">
        <v>6779</v>
      </c>
      <c r="C2203" s="2" t="s">
        <v>15418</v>
      </c>
      <c r="D2203" s="2" t="s">
        <v>265</v>
      </c>
      <c r="E2203" s="4" t="s">
        <v>15412</v>
      </c>
      <c r="F2203" s="56"/>
    </row>
    <row r="2204" spans="1:6" s="1" customFormat="1" ht="15">
      <c r="A2204" s="2" t="s">
        <v>15265</v>
      </c>
      <c r="B2204" s="2" t="s">
        <v>6779</v>
      </c>
      <c r="C2204" s="2" t="s">
        <v>15496</v>
      </c>
      <c r="D2204" s="2" t="s">
        <v>3578</v>
      </c>
      <c r="E2204" s="4" t="s">
        <v>15497</v>
      </c>
      <c r="F2204" s="56"/>
    </row>
    <row r="2205" spans="1:6" s="1" customFormat="1" ht="15">
      <c r="A2205" s="2" t="s">
        <v>15265</v>
      </c>
      <c r="B2205" s="2" t="s">
        <v>6779</v>
      </c>
      <c r="C2205" s="2" t="s">
        <v>15498</v>
      </c>
      <c r="D2205" s="2" t="s">
        <v>3578</v>
      </c>
      <c r="E2205" s="4" t="s">
        <v>15497</v>
      </c>
      <c r="F2205" s="56"/>
    </row>
    <row r="2206" spans="1:6" s="1" customFormat="1" ht="15">
      <c r="A2206" s="2" t="s">
        <v>15265</v>
      </c>
      <c r="B2206" s="2" t="s">
        <v>6779</v>
      </c>
      <c r="C2206" s="2" t="s">
        <v>15499</v>
      </c>
      <c r="D2206" s="2" t="s">
        <v>3578</v>
      </c>
      <c r="E2206" s="4" t="s">
        <v>15497</v>
      </c>
      <c r="F2206" s="56"/>
    </row>
    <row r="2207" spans="1:6" s="1" customFormat="1" ht="15">
      <c r="A2207" s="2" t="s">
        <v>15265</v>
      </c>
      <c r="B2207" s="2" t="s">
        <v>6779</v>
      </c>
      <c r="C2207" s="2" t="s">
        <v>15500</v>
      </c>
      <c r="D2207" s="2" t="s">
        <v>3578</v>
      </c>
      <c r="E2207" s="4" t="s">
        <v>15497</v>
      </c>
      <c r="F2207" s="56"/>
    </row>
    <row r="2208" spans="1:6" s="1" customFormat="1" ht="15">
      <c r="A2208" s="2" t="s">
        <v>15265</v>
      </c>
      <c r="B2208" s="2" t="s">
        <v>6779</v>
      </c>
      <c r="C2208" s="2" t="s">
        <v>15501</v>
      </c>
      <c r="D2208" s="2" t="s">
        <v>3578</v>
      </c>
      <c r="E2208" s="4" t="s">
        <v>15497</v>
      </c>
      <c r="F2208" s="56"/>
    </row>
    <row r="2209" spans="1:6" s="1" customFormat="1" ht="15">
      <c r="A2209" s="2" t="s">
        <v>15265</v>
      </c>
      <c r="B2209" s="2" t="s">
        <v>6779</v>
      </c>
      <c r="C2209" s="2" t="s">
        <v>15502</v>
      </c>
      <c r="D2209" s="2" t="s">
        <v>3578</v>
      </c>
      <c r="E2209" s="4" t="s">
        <v>15497</v>
      </c>
      <c r="F2209" s="56"/>
    </row>
    <row r="2210" spans="1:6" s="1" customFormat="1" ht="15">
      <c r="A2210" s="2" t="s">
        <v>15265</v>
      </c>
      <c r="B2210" s="2" t="s">
        <v>6779</v>
      </c>
      <c r="C2210" s="2" t="s">
        <v>15503</v>
      </c>
      <c r="D2210" s="2" t="s">
        <v>3578</v>
      </c>
      <c r="E2210" s="4" t="s">
        <v>15497</v>
      </c>
      <c r="F2210" s="56"/>
    </row>
    <row r="2211" spans="1:6" s="1" customFormat="1" ht="15">
      <c r="A2211" s="2" t="s">
        <v>15265</v>
      </c>
      <c r="B2211" s="2" t="s">
        <v>6779</v>
      </c>
      <c r="C2211" s="2" t="s">
        <v>15504</v>
      </c>
      <c r="D2211" s="2" t="s">
        <v>3588</v>
      </c>
      <c r="E2211" s="4" t="s">
        <v>15497</v>
      </c>
      <c r="F2211" s="56"/>
    </row>
    <row r="2212" spans="1:6" s="1" customFormat="1" ht="15">
      <c r="A2212" s="2" t="s">
        <v>15265</v>
      </c>
      <c r="B2212" s="2" t="s">
        <v>6779</v>
      </c>
      <c r="C2212" s="2" t="s">
        <v>15505</v>
      </c>
      <c r="D2212" s="2" t="s">
        <v>3588</v>
      </c>
      <c r="E2212" s="4" t="s">
        <v>15497</v>
      </c>
      <c r="F2212" s="56"/>
    </row>
    <row r="2213" spans="1:6" s="1" customFormat="1" ht="15">
      <c r="A2213" s="2" t="s">
        <v>15265</v>
      </c>
      <c r="B2213" s="2" t="s">
        <v>6779</v>
      </c>
      <c r="C2213" s="2" t="s">
        <v>15506</v>
      </c>
      <c r="D2213" s="2" t="s">
        <v>3578</v>
      </c>
      <c r="E2213" s="4" t="s">
        <v>15497</v>
      </c>
      <c r="F2213" s="56"/>
    </row>
    <row r="2214" spans="1:6" s="1" customFormat="1" ht="15">
      <c r="A2214" s="2" t="s">
        <v>15265</v>
      </c>
      <c r="B2214" s="2" t="s">
        <v>6779</v>
      </c>
      <c r="C2214" s="2" t="s">
        <v>15507</v>
      </c>
      <c r="D2214" s="2" t="s">
        <v>3578</v>
      </c>
      <c r="E2214" s="4" t="s">
        <v>15497</v>
      </c>
      <c r="F2214" s="56"/>
    </row>
    <row r="2215" spans="1:6" s="1" customFormat="1" ht="15">
      <c r="A2215" s="2" t="s">
        <v>15265</v>
      </c>
      <c r="B2215" s="2" t="s">
        <v>6779</v>
      </c>
      <c r="C2215" s="2" t="s">
        <v>15508</v>
      </c>
      <c r="D2215" s="2" t="s">
        <v>3578</v>
      </c>
      <c r="E2215" s="4" t="s">
        <v>15497</v>
      </c>
      <c r="F2215" s="56"/>
    </row>
    <row r="2216" spans="1:6" s="1" customFormat="1" ht="15">
      <c r="A2216" s="2" t="s">
        <v>15265</v>
      </c>
      <c r="B2216" s="2" t="s">
        <v>6779</v>
      </c>
      <c r="C2216" s="2" t="s">
        <v>15600</v>
      </c>
      <c r="D2216" s="2" t="s">
        <v>265</v>
      </c>
      <c r="E2216" s="4" t="s">
        <v>15601</v>
      </c>
      <c r="F2216" s="56"/>
    </row>
    <row r="2217" spans="1:6" s="1" customFormat="1" ht="15">
      <c r="A2217" s="2" t="s">
        <v>15265</v>
      </c>
      <c r="B2217" s="2" t="s">
        <v>6779</v>
      </c>
      <c r="C2217" s="2" t="s">
        <v>15602</v>
      </c>
      <c r="D2217" s="2" t="s">
        <v>265</v>
      </c>
      <c r="E2217" s="4" t="s">
        <v>15601</v>
      </c>
      <c r="F2217" s="56"/>
    </row>
    <row r="2218" spans="1:6" s="1" customFormat="1" ht="15">
      <c r="A2218" s="2" t="s">
        <v>15265</v>
      </c>
      <c r="B2218" s="2" t="s">
        <v>6779</v>
      </c>
      <c r="C2218" s="2" t="s">
        <v>15603</v>
      </c>
      <c r="D2218" s="2" t="s">
        <v>265</v>
      </c>
      <c r="E2218" s="4" t="s">
        <v>15601</v>
      </c>
      <c r="F2218" s="56"/>
    </row>
    <row r="2219" spans="1:6" s="1" customFormat="1" ht="15">
      <c r="A2219" s="2" t="s">
        <v>15265</v>
      </c>
      <c r="B2219" s="2" t="s">
        <v>6779</v>
      </c>
      <c r="C2219" s="2" t="s">
        <v>15604</v>
      </c>
      <c r="D2219" s="2" t="s">
        <v>265</v>
      </c>
      <c r="E2219" s="4" t="s">
        <v>15601</v>
      </c>
      <c r="F2219" s="56"/>
    </row>
    <row r="2220" spans="1:6" s="1" customFormat="1" ht="15">
      <c r="A2220" s="2" t="s">
        <v>15265</v>
      </c>
      <c r="B2220" s="2" t="s">
        <v>6779</v>
      </c>
      <c r="C2220" s="2" t="s">
        <v>15605</v>
      </c>
      <c r="D2220" s="2" t="s">
        <v>265</v>
      </c>
      <c r="E2220" s="4" t="s">
        <v>15601</v>
      </c>
      <c r="F2220" s="56"/>
    </row>
    <row r="2221" spans="1:6" s="1" customFormat="1" ht="15">
      <c r="A2221" s="2" t="s">
        <v>15265</v>
      </c>
      <c r="B2221" s="2" t="s">
        <v>6779</v>
      </c>
      <c r="C2221" s="2" t="s">
        <v>15606</v>
      </c>
      <c r="D2221" s="2" t="s">
        <v>265</v>
      </c>
      <c r="E2221" s="4" t="s">
        <v>15601</v>
      </c>
      <c r="F2221" s="56"/>
    </row>
    <row r="2222" spans="1:6" s="1" customFormat="1" ht="15">
      <c r="A2222" s="2" t="s">
        <v>15265</v>
      </c>
      <c r="B2222" s="2" t="s">
        <v>6779</v>
      </c>
      <c r="C2222" s="2" t="s">
        <v>15607</v>
      </c>
      <c r="D2222" s="2" t="s">
        <v>265</v>
      </c>
      <c r="E2222" s="4" t="s">
        <v>15601</v>
      </c>
      <c r="F2222" s="56"/>
    </row>
    <row r="2223" spans="1:6" s="1" customFormat="1" ht="15">
      <c r="A2223" s="2" t="s">
        <v>15265</v>
      </c>
      <c r="B2223" s="2" t="s">
        <v>6779</v>
      </c>
      <c r="C2223" s="2" t="s">
        <v>15608</v>
      </c>
      <c r="D2223" s="2" t="s">
        <v>3426</v>
      </c>
      <c r="E2223" s="4" t="s">
        <v>15601</v>
      </c>
      <c r="F2223" s="56"/>
    </row>
    <row r="2224" spans="1:6" s="1" customFormat="1" ht="15">
      <c r="A2224" s="2" t="s">
        <v>15265</v>
      </c>
      <c r="B2224" s="2" t="s">
        <v>6779</v>
      </c>
      <c r="C2224" s="2" t="s">
        <v>15609</v>
      </c>
      <c r="D2224" s="2" t="s">
        <v>3426</v>
      </c>
      <c r="E2224" s="4" t="s">
        <v>15601</v>
      </c>
      <c r="F2224" s="56"/>
    </row>
    <row r="2225" spans="1:6" s="1" customFormat="1" ht="15">
      <c r="A2225" s="2" t="s">
        <v>15265</v>
      </c>
      <c r="B2225" s="2" t="s">
        <v>6779</v>
      </c>
      <c r="C2225" s="2" t="s">
        <v>15610</v>
      </c>
      <c r="D2225" s="2" t="s">
        <v>265</v>
      </c>
      <c r="E2225" s="4" t="s">
        <v>15601</v>
      </c>
      <c r="F2225" s="56"/>
    </row>
    <row r="2226" spans="1:6" s="1" customFormat="1" ht="15">
      <c r="A2226" s="2" t="s">
        <v>15265</v>
      </c>
      <c r="B2226" s="2" t="s">
        <v>6779</v>
      </c>
      <c r="C2226" s="2" t="s">
        <v>15611</v>
      </c>
      <c r="D2226" s="2" t="s">
        <v>265</v>
      </c>
      <c r="E2226" s="4" t="s">
        <v>15601</v>
      </c>
      <c r="F2226" s="56"/>
    </row>
    <row r="2227" spans="1:6" s="1" customFormat="1" ht="15">
      <c r="A2227" s="2" t="s">
        <v>15265</v>
      </c>
      <c r="B2227" s="2" t="s">
        <v>6779</v>
      </c>
      <c r="C2227" s="2" t="s">
        <v>15600</v>
      </c>
      <c r="D2227" s="2" t="s">
        <v>265</v>
      </c>
      <c r="E2227" s="4" t="s">
        <v>15601</v>
      </c>
      <c r="F2227" s="56"/>
    </row>
    <row r="2228" spans="1:6" s="1" customFormat="1" ht="15">
      <c r="A2228" s="2" t="s">
        <v>15265</v>
      </c>
      <c r="B2228" s="2" t="s">
        <v>6779</v>
      </c>
      <c r="C2228" s="2" t="s">
        <v>15602</v>
      </c>
      <c r="D2228" s="2" t="s">
        <v>265</v>
      </c>
      <c r="E2228" s="4" t="s">
        <v>15601</v>
      </c>
      <c r="F2228" s="56"/>
    </row>
    <row r="2229" spans="1:6" s="1" customFormat="1" ht="15">
      <c r="A2229" s="2" t="s">
        <v>15265</v>
      </c>
      <c r="B2229" s="2" t="s">
        <v>6779</v>
      </c>
      <c r="C2229" s="2" t="s">
        <v>15603</v>
      </c>
      <c r="D2229" s="2" t="s">
        <v>265</v>
      </c>
      <c r="E2229" s="4" t="s">
        <v>15601</v>
      </c>
      <c r="F2229" s="56"/>
    </row>
    <row r="2230" spans="1:6" s="1" customFormat="1" ht="15">
      <c r="A2230" s="2" t="s">
        <v>15265</v>
      </c>
      <c r="B2230" s="2" t="s">
        <v>6779</v>
      </c>
      <c r="C2230" s="2" t="s">
        <v>15604</v>
      </c>
      <c r="D2230" s="2" t="s">
        <v>265</v>
      </c>
      <c r="E2230" s="4" t="s">
        <v>15601</v>
      </c>
      <c r="F2230" s="56"/>
    </row>
    <row r="2231" spans="1:6" s="1" customFormat="1" ht="15">
      <c r="A2231" s="2" t="s">
        <v>15265</v>
      </c>
      <c r="B2231" s="2" t="s">
        <v>6779</v>
      </c>
      <c r="C2231" s="2" t="s">
        <v>15605</v>
      </c>
      <c r="D2231" s="2" t="s">
        <v>265</v>
      </c>
      <c r="E2231" s="4" t="s">
        <v>15601</v>
      </c>
      <c r="F2231" s="56"/>
    </row>
    <row r="2232" spans="1:6" s="1" customFormat="1" ht="15">
      <c r="A2232" s="2" t="s">
        <v>15265</v>
      </c>
      <c r="B2232" s="2" t="s">
        <v>6779</v>
      </c>
      <c r="C2232" s="2" t="s">
        <v>15606</v>
      </c>
      <c r="D2232" s="2" t="s">
        <v>265</v>
      </c>
      <c r="E2232" s="4" t="s">
        <v>15601</v>
      </c>
      <c r="F2232" s="56"/>
    </row>
    <row r="2233" spans="1:6" s="1" customFormat="1" ht="15">
      <c r="A2233" s="2" t="s">
        <v>15265</v>
      </c>
      <c r="B2233" s="2" t="s">
        <v>6779</v>
      </c>
      <c r="C2233" s="2" t="s">
        <v>15607</v>
      </c>
      <c r="D2233" s="2" t="s">
        <v>265</v>
      </c>
      <c r="E2233" s="4" t="s">
        <v>15601</v>
      </c>
      <c r="F2233" s="56"/>
    </row>
    <row r="2234" spans="1:6" s="1" customFormat="1" ht="15">
      <c r="A2234" s="2" t="s">
        <v>15265</v>
      </c>
      <c r="B2234" s="2" t="s">
        <v>6779</v>
      </c>
      <c r="C2234" s="2" t="s">
        <v>15608</v>
      </c>
      <c r="D2234" s="2" t="s">
        <v>3426</v>
      </c>
      <c r="E2234" s="4" t="s">
        <v>15601</v>
      </c>
      <c r="F2234" s="56"/>
    </row>
    <row r="2235" spans="1:6" s="1" customFormat="1" ht="15">
      <c r="A2235" s="2" t="s">
        <v>15265</v>
      </c>
      <c r="B2235" s="2" t="s">
        <v>6779</v>
      </c>
      <c r="C2235" s="2" t="s">
        <v>15609</v>
      </c>
      <c r="D2235" s="2" t="s">
        <v>3426</v>
      </c>
      <c r="E2235" s="4" t="s">
        <v>15601</v>
      </c>
      <c r="F2235" s="56"/>
    </row>
    <row r="2236" spans="1:6" s="1" customFormat="1" ht="15">
      <c r="A2236" s="2" t="s">
        <v>15265</v>
      </c>
      <c r="B2236" s="2" t="s">
        <v>6779</v>
      </c>
      <c r="C2236" s="2" t="s">
        <v>15610</v>
      </c>
      <c r="D2236" s="2" t="s">
        <v>265</v>
      </c>
      <c r="E2236" s="4" t="s">
        <v>15601</v>
      </c>
      <c r="F2236" s="56"/>
    </row>
    <row r="2237" spans="1:6" s="1" customFormat="1" ht="15">
      <c r="A2237" s="2" t="s">
        <v>15265</v>
      </c>
      <c r="B2237" s="2" t="s">
        <v>6779</v>
      </c>
      <c r="C2237" s="2" t="s">
        <v>15611</v>
      </c>
      <c r="D2237" s="2" t="s">
        <v>265</v>
      </c>
      <c r="E2237" s="4" t="s">
        <v>15601</v>
      </c>
      <c r="F2237" s="56"/>
    </row>
    <row r="2238" spans="1:6" s="1" customFormat="1" ht="15">
      <c r="A2238" s="2" t="s">
        <v>15265</v>
      </c>
      <c r="B2238" s="2" t="s">
        <v>6779</v>
      </c>
      <c r="C2238" s="2" t="s">
        <v>15612</v>
      </c>
      <c r="D2238" s="2" t="s">
        <v>291</v>
      </c>
      <c r="E2238" s="4" t="s">
        <v>15613</v>
      </c>
      <c r="F2238" s="56"/>
    </row>
    <row r="2239" spans="1:6" s="1" customFormat="1" ht="15">
      <c r="A2239" s="2" t="s">
        <v>15265</v>
      </c>
      <c r="B2239" s="2" t="s">
        <v>6779</v>
      </c>
      <c r="C2239" s="2" t="s">
        <v>15614</v>
      </c>
      <c r="D2239" s="2" t="s">
        <v>291</v>
      </c>
      <c r="E2239" s="4" t="s">
        <v>15613</v>
      </c>
      <c r="F2239" s="56"/>
    </row>
    <row r="2240" spans="1:6" s="1" customFormat="1" ht="15">
      <c r="A2240" s="2" t="s">
        <v>15265</v>
      </c>
      <c r="B2240" s="2" t="s">
        <v>6779</v>
      </c>
      <c r="C2240" s="2" t="s">
        <v>15615</v>
      </c>
      <c r="D2240" s="2" t="s">
        <v>291</v>
      </c>
      <c r="E2240" s="4" t="s">
        <v>15613</v>
      </c>
      <c r="F2240" s="56"/>
    </row>
    <row r="2241" spans="1:6" s="1" customFormat="1" ht="15">
      <c r="A2241" s="2" t="s">
        <v>15265</v>
      </c>
      <c r="B2241" s="2" t="s">
        <v>6779</v>
      </c>
      <c r="C2241" s="2" t="s">
        <v>15616</v>
      </c>
      <c r="D2241" s="2" t="s">
        <v>291</v>
      </c>
      <c r="E2241" s="4" t="s">
        <v>15613</v>
      </c>
      <c r="F2241" s="56"/>
    </row>
    <row r="2242" spans="1:6" s="1" customFormat="1" ht="15">
      <c r="A2242" s="2" t="s">
        <v>15265</v>
      </c>
      <c r="B2242" s="2" t="s">
        <v>6779</v>
      </c>
      <c r="C2242" s="2" t="s">
        <v>15617</v>
      </c>
      <c r="D2242" s="2" t="s">
        <v>291</v>
      </c>
      <c r="E2242" s="4" t="s">
        <v>15613</v>
      </c>
      <c r="F2242" s="56"/>
    </row>
    <row r="2243" spans="1:6" s="1" customFormat="1" ht="15">
      <c r="A2243" s="2" t="s">
        <v>15265</v>
      </c>
      <c r="B2243" s="2" t="s">
        <v>6779</v>
      </c>
      <c r="C2243" s="2" t="s">
        <v>15618</v>
      </c>
      <c r="D2243" s="2" t="s">
        <v>291</v>
      </c>
      <c r="E2243" s="4" t="s">
        <v>15613</v>
      </c>
      <c r="F2243" s="56"/>
    </row>
    <row r="2244" spans="1:6" s="1" customFormat="1" ht="15">
      <c r="A2244" s="2" t="s">
        <v>15265</v>
      </c>
      <c r="B2244" s="2" t="s">
        <v>6779</v>
      </c>
      <c r="C2244" s="2" t="s">
        <v>15619</v>
      </c>
      <c r="D2244" s="2" t="s">
        <v>291</v>
      </c>
      <c r="E2244" s="4" t="s">
        <v>15613</v>
      </c>
      <c r="F2244" s="56"/>
    </row>
    <row r="2245" spans="1:6" s="1" customFormat="1" ht="15">
      <c r="A2245" s="2" t="s">
        <v>15265</v>
      </c>
      <c r="B2245" s="2" t="s">
        <v>6779</v>
      </c>
      <c r="C2245" s="2" t="s">
        <v>15620</v>
      </c>
      <c r="D2245" s="2" t="s">
        <v>3558</v>
      </c>
      <c r="E2245" s="4" t="s">
        <v>15613</v>
      </c>
      <c r="F2245" s="56"/>
    </row>
    <row r="2246" spans="1:6" s="1" customFormat="1" ht="15">
      <c r="A2246" s="2" t="s">
        <v>15265</v>
      </c>
      <c r="B2246" s="2" t="s">
        <v>6779</v>
      </c>
      <c r="C2246" s="2" t="s">
        <v>15621</v>
      </c>
      <c r="D2246" s="2" t="s">
        <v>3558</v>
      </c>
      <c r="E2246" s="4" t="s">
        <v>15613</v>
      </c>
      <c r="F2246" s="56"/>
    </row>
    <row r="2247" spans="1:6" s="1" customFormat="1" ht="15">
      <c r="A2247" s="2" t="s">
        <v>15265</v>
      </c>
      <c r="B2247" s="2" t="s">
        <v>6779</v>
      </c>
      <c r="C2247" s="2" t="s">
        <v>15622</v>
      </c>
      <c r="D2247" s="2" t="s">
        <v>291</v>
      </c>
      <c r="E2247" s="4" t="s">
        <v>15613</v>
      </c>
      <c r="F2247" s="56"/>
    </row>
    <row r="2248" spans="1:6" s="1" customFormat="1" ht="18" customHeight="1">
      <c r="A2248" s="2" t="s">
        <v>15265</v>
      </c>
      <c r="B2248" s="2" t="s">
        <v>6779</v>
      </c>
      <c r="C2248" s="2" t="s">
        <v>15623</v>
      </c>
      <c r="D2248" s="2" t="s">
        <v>291</v>
      </c>
      <c r="E2248" s="4" t="s">
        <v>15613</v>
      </c>
      <c r="F2248" s="56"/>
    </row>
    <row r="2249" spans="1:6" s="1" customFormat="1" ht="15">
      <c r="A2249" s="2" t="s">
        <v>15265</v>
      </c>
      <c r="B2249" s="2" t="s">
        <v>6779</v>
      </c>
      <c r="C2249" s="2" t="s">
        <v>15307</v>
      </c>
      <c r="D2249" s="2" t="s">
        <v>291</v>
      </c>
      <c r="E2249" s="4" t="s">
        <v>3563</v>
      </c>
      <c r="F2249" s="56"/>
    </row>
    <row r="2250" spans="1:6" s="1" customFormat="1" ht="15">
      <c r="A2250" s="2" t="s">
        <v>15265</v>
      </c>
      <c r="B2250" s="2" t="s">
        <v>6779</v>
      </c>
      <c r="C2250" s="2" t="s">
        <v>15308</v>
      </c>
      <c r="D2250" s="2" t="s">
        <v>291</v>
      </c>
      <c r="E2250" s="4" t="s">
        <v>3563</v>
      </c>
      <c r="F2250" s="56"/>
    </row>
    <row r="2251" spans="1:6" s="1" customFormat="1" ht="15">
      <c r="A2251" s="2" t="s">
        <v>15265</v>
      </c>
      <c r="B2251" s="2" t="s">
        <v>6779</v>
      </c>
      <c r="C2251" s="2" t="s">
        <v>15309</v>
      </c>
      <c r="D2251" s="2" t="s">
        <v>291</v>
      </c>
      <c r="E2251" s="4" t="s">
        <v>3563</v>
      </c>
      <c r="F2251" s="56"/>
    </row>
    <row r="2252" spans="1:6" s="1" customFormat="1" ht="15">
      <c r="A2252" s="2" t="s">
        <v>15265</v>
      </c>
      <c r="B2252" s="2" t="s">
        <v>6779</v>
      </c>
      <c r="C2252" s="2" t="s">
        <v>15509</v>
      </c>
      <c r="D2252" s="2" t="s">
        <v>291</v>
      </c>
      <c r="E2252" s="4" t="s">
        <v>3563</v>
      </c>
      <c r="F2252" s="56"/>
    </row>
    <row r="2253" spans="1:6" s="1" customFormat="1" ht="15">
      <c r="A2253" s="2" t="s">
        <v>15265</v>
      </c>
      <c r="B2253" s="2" t="s">
        <v>6779</v>
      </c>
      <c r="C2253" s="2" t="s">
        <v>15510</v>
      </c>
      <c r="D2253" s="2" t="s">
        <v>291</v>
      </c>
      <c r="E2253" s="4" t="s">
        <v>3563</v>
      </c>
      <c r="F2253" s="56"/>
    </row>
    <row r="2254" spans="1:6" s="1" customFormat="1" ht="15">
      <c r="A2254" s="2" t="s">
        <v>15265</v>
      </c>
      <c r="B2254" s="2" t="s">
        <v>6779</v>
      </c>
      <c r="C2254" s="2" t="s">
        <v>15511</v>
      </c>
      <c r="D2254" s="2" t="s">
        <v>291</v>
      </c>
      <c r="E2254" s="4" t="s">
        <v>3563</v>
      </c>
      <c r="F2254" s="56"/>
    </row>
    <row r="2255" spans="1:6" s="1" customFormat="1" ht="15">
      <c r="A2255" s="2" t="s">
        <v>15265</v>
      </c>
      <c r="B2255" s="2" t="s">
        <v>6779</v>
      </c>
      <c r="C2255" s="2" t="s">
        <v>15512</v>
      </c>
      <c r="D2255" s="2" t="s">
        <v>291</v>
      </c>
      <c r="E2255" s="4" t="s">
        <v>3563</v>
      </c>
      <c r="F2255" s="56"/>
    </row>
    <row r="2256" spans="1:6" s="1" customFormat="1" ht="15">
      <c r="A2256" s="2" t="s">
        <v>15265</v>
      </c>
      <c r="B2256" s="2" t="s">
        <v>6779</v>
      </c>
      <c r="C2256" s="2" t="s">
        <v>15274</v>
      </c>
      <c r="D2256" s="2" t="s">
        <v>3558</v>
      </c>
      <c r="E2256" s="4" t="s">
        <v>3563</v>
      </c>
      <c r="F2256" s="56"/>
    </row>
    <row r="2257" spans="1:6" s="1" customFormat="1" ht="15">
      <c r="A2257" s="2" t="s">
        <v>15265</v>
      </c>
      <c r="B2257" s="2" t="s">
        <v>6779</v>
      </c>
      <c r="C2257" s="2" t="s">
        <v>3572</v>
      </c>
      <c r="D2257" s="2" t="s">
        <v>3558</v>
      </c>
      <c r="E2257" s="4" t="s">
        <v>3563</v>
      </c>
      <c r="F2257" s="56"/>
    </row>
    <row r="2258" spans="1:6" s="1" customFormat="1" ht="15">
      <c r="A2258" s="2" t="s">
        <v>15265</v>
      </c>
      <c r="B2258" s="2" t="s">
        <v>6779</v>
      </c>
      <c r="C2258" s="2" t="s">
        <v>3575</v>
      </c>
      <c r="D2258" s="2" t="s">
        <v>291</v>
      </c>
      <c r="E2258" s="4" t="s">
        <v>3563</v>
      </c>
      <c r="F2258" s="56"/>
    </row>
    <row r="2259" spans="1:6" s="1" customFormat="1" ht="15">
      <c r="A2259" s="2" t="s">
        <v>15265</v>
      </c>
      <c r="B2259" s="2" t="s">
        <v>6779</v>
      </c>
      <c r="C2259" s="2" t="s">
        <v>3574</v>
      </c>
      <c r="D2259" s="2" t="s">
        <v>291</v>
      </c>
      <c r="E2259" s="4" t="s">
        <v>3563</v>
      </c>
      <c r="F2259" s="56"/>
    </row>
    <row r="2260" spans="1:6" s="1" customFormat="1" ht="15">
      <c r="A2260" s="2" t="s">
        <v>15265</v>
      </c>
      <c r="B2260" s="2" t="s">
        <v>6779</v>
      </c>
      <c r="C2260" s="2" t="s">
        <v>15419</v>
      </c>
      <c r="D2260" s="2" t="s">
        <v>298</v>
      </c>
      <c r="E2260" s="4" t="s">
        <v>15420</v>
      </c>
      <c r="F2260" s="56"/>
    </row>
    <row r="2261" spans="1:6" s="1" customFormat="1" ht="15">
      <c r="A2261" s="2" t="s">
        <v>15265</v>
      </c>
      <c r="B2261" s="2" t="s">
        <v>6779</v>
      </c>
      <c r="C2261" s="2" t="s">
        <v>15421</v>
      </c>
      <c r="D2261" s="2" t="s">
        <v>298</v>
      </c>
      <c r="E2261" s="4" t="s">
        <v>15420</v>
      </c>
      <c r="F2261" s="56"/>
    </row>
    <row r="2262" spans="1:6" s="1" customFormat="1" ht="15">
      <c r="A2262" s="2" t="s">
        <v>15265</v>
      </c>
      <c r="B2262" s="2" t="s">
        <v>6779</v>
      </c>
      <c r="C2262" s="2" t="s">
        <v>15422</v>
      </c>
      <c r="D2262" s="2" t="s">
        <v>298</v>
      </c>
      <c r="E2262" s="4" t="s">
        <v>15420</v>
      </c>
      <c r="F2262" s="56"/>
    </row>
    <row r="2263" spans="1:6" s="1" customFormat="1" ht="15">
      <c r="A2263" s="2" t="s">
        <v>15265</v>
      </c>
      <c r="B2263" s="2" t="s">
        <v>6779</v>
      </c>
      <c r="C2263" s="2" t="s">
        <v>15513</v>
      </c>
      <c r="D2263" s="2" t="s">
        <v>298</v>
      </c>
      <c r="E2263" s="4" t="s">
        <v>15420</v>
      </c>
      <c r="F2263" s="56"/>
    </row>
    <row r="2264" spans="1:6" s="1" customFormat="1" ht="15">
      <c r="A2264" s="2" t="s">
        <v>15265</v>
      </c>
      <c r="B2264" s="2" t="s">
        <v>6779</v>
      </c>
      <c r="C2264" s="2" t="s">
        <v>15514</v>
      </c>
      <c r="D2264" s="2" t="s">
        <v>298</v>
      </c>
      <c r="E2264" s="4" t="s">
        <v>15420</v>
      </c>
      <c r="F2264" s="56"/>
    </row>
    <row r="2265" spans="1:6" s="1" customFormat="1" ht="15">
      <c r="A2265" s="2" t="s">
        <v>15265</v>
      </c>
      <c r="B2265" s="2" t="s">
        <v>6779</v>
      </c>
      <c r="C2265" s="2" t="s">
        <v>15515</v>
      </c>
      <c r="D2265" s="2" t="s">
        <v>298</v>
      </c>
      <c r="E2265" s="4" t="s">
        <v>15420</v>
      </c>
      <c r="F2265" s="56"/>
    </row>
    <row r="2266" spans="1:6" s="1" customFormat="1" ht="15">
      <c r="A2266" s="2" t="s">
        <v>15265</v>
      </c>
      <c r="B2266" s="2" t="s">
        <v>6779</v>
      </c>
      <c r="C2266" s="2" t="s">
        <v>15516</v>
      </c>
      <c r="D2266" s="2" t="s">
        <v>298</v>
      </c>
      <c r="E2266" s="4" t="s">
        <v>15420</v>
      </c>
      <c r="F2266" s="56"/>
    </row>
    <row r="2267" spans="1:6" s="1" customFormat="1" ht="15">
      <c r="A2267" s="2" t="s">
        <v>15265</v>
      </c>
      <c r="B2267" s="2" t="s">
        <v>6779</v>
      </c>
      <c r="C2267" s="2" t="s">
        <v>15423</v>
      </c>
      <c r="D2267" s="2" t="s">
        <v>3602</v>
      </c>
      <c r="E2267" s="4" t="s">
        <v>15420</v>
      </c>
      <c r="F2267" s="56"/>
    </row>
    <row r="2268" spans="1:6" s="1" customFormat="1" ht="15">
      <c r="A2268" s="2" t="s">
        <v>15265</v>
      </c>
      <c r="B2268" s="2" t="s">
        <v>6779</v>
      </c>
      <c r="C2268" s="2" t="s">
        <v>15424</v>
      </c>
      <c r="D2268" s="2" t="s">
        <v>298</v>
      </c>
      <c r="E2268" s="4" t="s">
        <v>15420</v>
      </c>
      <c r="F2268" s="56"/>
    </row>
    <row r="2269" spans="1:6" s="1" customFormat="1" ht="15">
      <c r="A2269" s="2" t="s">
        <v>15265</v>
      </c>
      <c r="B2269" s="2" t="s">
        <v>6779</v>
      </c>
      <c r="C2269" s="2" t="s">
        <v>15425</v>
      </c>
      <c r="D2269" s="2" t="s">
        <v>298</v>
      </c>
      <c r="E2269" s="4" t="s">
        <v>15420</v>
      </c>
      <c r="F2269" s="56"/>
    </row>
    <row r="2270" spans="1:6" s="1" customFormat="1" ht="15">
      <c r="A2270" s="2" t="s">
        <v>15265</v>
      </c>
      <c r="B2270" s="2" t="s">
        <v>6779</v>
      </c>
      <c r="C2270" s="2" t="s">
        <v>15426</v>
      </c>
      <c r="D2270" s="2" t="s">
        <v>3602</v>
      </c>
      <c r="E2270" s="4" t="s">
        <v>15420</v>
      </c>
      <c r="F2270" s="56"/>
    </row>
    <row r="2271" spans="1:6" s="1" customFormat="1" ht="15">
      <c r="A2271" s="2" t="s">
        <v>15265</v>
      </c>
      <c r="B2271" s="2" t="s">
        <v>6779</v>
      </c>
      <c r="C2271" s="2" t="s">
        <v>15624</v>
      </c>
      <c r="D2271" s="2" t="s">
        <v>298</v>
      </c>
      <c r="E2271" s="4" t="s">
        <v>15625</v>
      </c>
      <c r="F2271" s="56"/>
    </row>
    <row r="2272" spans="1:6" s="1" customFormat="1" ht="15">
      <c r="A2272" s="2" t="s">
        <v>15265</v>
      </c>
      <c r="B2272" s="2" t="s">
        <v>6779</v>
      </c>
      <c r="C2272" s="2" t="s">
        <v>15626</v>
      </c>
      <c r="D2272" s="2" t="s">
        <v>298</v>
      </c>
      <c r="E2272" s="4" t="s">
        <v>15625</v>
      </c>
      <c r="F2272" s="56"/>
    </row>
    <row r="2273" spans="1:6" s="1" customFormat="1" ht="15">
      <c r="A2273" s="2" t="s">
        <v>15265</v>
      </c>
      <c r="B2273" s="2" t="s">
        <v>6779</v>
      </c>
      <c r="C2273" s="2" t="s">
        <v>15627</v>
      </c>
      <c r="D2273" s="2" t="s">
        <v>298</v>
      </c>
      <c r="E2273" s="4" t="s">
        <v>15625</v>
      </c>
      <c r="F2273" s="56"/>
    </row>
    <row r="2274" spans="1:6" s="1" customFormat="1" ht="15">
      <c r="A2274" s="2" t="s">
        <v>15265</v>
      </c>
      <c r="B2274" s="2" t="s">
        <v>6779</v>
      </c>
      <c r="C2274" s="2" t="s">
        <v>15628</v>
      </c>
      <c r="D2274" s="2" t="s">
        <v>298</v>
      </c>
      <c r="E2274" s="4" t="s">
        <v>15625</v>
      </c>
      <c r="F2274" s="56"/>
    </row>
    <row r="2275" spans="1:6" s="1" customFormat="1" ht="15">
      <c r="A2275" s="2" t="s">
        <v>15265</v>
      </c>
      <c r="B2275" s="2" t="s">
        <v>6779</v>
      </c>
      <c r="C2275" s="2" t="s">
        <v>15629</v>
      </c>
      <c r="D2275" s="2" t="s">
        <v>298</v>
      </c>
      <c r="E2275" s="4" t="s">
        <v>15625</v>
      </c>
      <c r="F2275" s="56"/>
    </row>
    <row r="2276" spans="1:6" s="1" customFormat="1" ht="15">
      <c r="A2276" s="2" t="s">
        <v>15265</v>
      </c>
      <c r="B2276" s="2" t="s">
        <v>6779</v>
      </c>
      <c r="C2276" s="2" t="s">
        <v>15630</v>
      </c>
      <c r="D2276" s="2" t="s">
        <v>298</v>
      </c>
      <c r="E2276" s="4" t="s">
        <v>15625</v>
      </c>
      <c r="F2276" s="56"/>
    </row>
    <row r="2277" spans="1:6" s="1" customFormat="1" ht="15">
      <c r="A2277" s="2" t="s">
        <v>15265</v>
      </c>
      <c r="B2277" s="2" t="s">
        <v>6779</v>
      </c>
      <c r="C2277" s="2" t="s">
        <v>15631</v>
      </c>
      <c r="D2277" s="2" t="s">
        <v>298</v>
      </c>
      <c r="E2277" s="4" t="s">
        <v>15625</v>
      </c>
      <c r="F2277" s="56"/>
    </row>
    <row r="2278" spans="1:6" s="1" customFormat="1" ht="15">
      <c r="A2278" s="2" t="s">
        <v>15265</v>
      </c>
      <c r="B2278" s="2" t="s">
        <v>6779</v>
      </c>
      <c r="C2278" s="2" t="s">
        <v>15632</v>
      </c>
      <c r="D2278" s="2" t="s">
        <v>3602</v>
      </c>
      <c r="E2278" s="4" t="s">
        <v>15625</v>
      </c>
      <c r="F2278" s="56"/>
    </row>
    <row r="2279" spans="1:6" s="1" customFormat="1" ht="15">
      <c r="A2279" s="2" t="s">
        <v>15265</v>
      </c>
      <c r="B2279" s="2" t="s">
        <v>6779</v>
      </c>
      <c r="C2279" s="2" t="s">
        <v>15633</v>
      </c>
      <c r="D2279" s="2" t="s">
        <v>298</v>
      </c>
      <c r="E2279" s="4" t="s">
        <v>15625</v>
      </c>
      <c r="F2279" s="56"/>
    </row>
    <row r="2280" spans="1:6" s="1" customFormat="1" ht="15">
      <c r="A2280" s="2" t="s">
        <v>15265</v>
      </c>
      <c r="B2280" s="2" t="s">
        <v>6779</v>
      </c>
      <c r="C2280" s="2" t="s">
        <v>15634</v>
      </c>
      <c r="D2280" s="2" t="s">
        <v>298</v>
      </c>
      <c r="E2280" s="4" t="s">
        <v>15625</v>
      </c>
      <c r="F2280" s="56"/>
    </row>
    <row r="2281" spans="1:6" s="1" customFormat="1" ht="15">
      <c r="A2281" s="2" t="s">
        <v>15265</v>
      </c>
      <c r="B2281" s="2" t="s">
        <v>6779</v>
      </c>
      <c r="C2281" s="2" t="s">
        <v>15635</v>
      </c>
      <c r="D2281" s="2" t="s">
        <v>3602</v>
      </c>
      <c r="E2281" s="4" t="s">
        <v>15625</v>
      </c>
      <c r="F2281" s="56"/>
    </row>
    <row r="2282" spans="1:6" s="1" customFormat="1" ht="15">
      <c r="A2282" s="2" t="s">
        <v>15265</v>
      </c>
      <c r="B2282" s="2" t="s">
        <v>6779</v>
      </c>
      <c r="C2282" s="2" t="s">
        <v>15310</v>
      </c>
      <c r="D2282" s="2" t="s">
        <v>10495</v>
      </c>
      <c r="E2282" s="4" t="s">
        <v>10500</v>
      </c>
      <c r="F2282" s="56"/>
    </row>
    <row r="2283" spans="1:6" s="1" customFormat="1" ht="15">
      <c r="A2283" s="2" t="s">
        <v>15265</v>
      </c>
      <c r="B2283" s="2" t="s">
        <v>7370</v>
      </c>
      <c r="C2283" s="2"/>
      <c r="D2283" s="2" t="s">
        <v>7382</v>
      </c>
      <c r="E2283" s="4" t="s">
        <v>16873</v>
      </c>
      <c r="F2283" s="56" t="s">
        <v>16584</v>
      </c>
    </row>
    <row r="2284" spans="1:6" s="1" customFormat="1" ht="15">
      <c r="A2284" s="2" t="s">
        <v>15265</v>
      </c>
      <c r="B2284" s="2" t="s">
        <v>10940</v>
      </c>
      <c r="C2284" s="2" t="s">
        <v>15311</v>
      </c>
      <c r="D2284" s="2" t="s">
        <v>10953</v>
      </c>
      <c r="E2284" s="4" t="s">
        <v>16602</v>
      </c>
      <c r="F2284" s="56" t="s">
        <v>16584</v>
      </c>
    </row>
    <row r="2285" spans="1:6" s="1" customFormat="1" ht="15">
      <c r="A2285" s="2" t="s">
        <v>15265</v>
      </c>
      <c r="B2285" s="2" t="s">
        <v>10940</v>
      </c>
      <c r="C2285" s="2" t="s">
        <v>15312</v>
      </c>
      <c r="D2285" s="2" t="s">
        <v>10951</v>
      </c>
      <c r="E2285" s="4" t="s">
        <v>16603</v>
      </c>
      <c r="F2285" s="56" t="s">
        <v>16584</v>
      </c>
    </row>
    <row r="2286" spans="1:6" s="1" customFormat="1" ht="15">
      <c r="A2286" s="2" t="s">
        <v>15265</v>
      </c>
      <c r="B2286" s="2" t="s">
        <v>10940</v>
      </c>
      <c r="C2286" s="2" t="s">
        <v>15517</v>
      </c>
      <c r="D2286" s="2" t="s">
        <v>10951</v>
      </c>
      <c r="E2286" s="4" t="s">
        <v>16604</v>
      </c>
      <c r="F2286" s="56" t="s">
        <v>16584</v>
      </c>
    </row>
    <row r="2287" spans="1:6" s="1" customFormat="1" ht="15">
      <c r="A2287" s="2" t="s">
        <v>15265</v>
      </c>
      <c r="B2287" s="2" t="s">
        <v>10940</v>
      </c>
      <c r="C2287" s="2" t="s">
        <v>10946</v>
      </c>
      <c r="D2287" s="2" t="s">
        <v>10951</v>
      </c>
      <c r="E2287" s="4" t="s">
        <v>16605</v>
      </c>
      <c r="F2287" s="56" t="s">
        <v>16584</v>
      </c>
    </row>
    <row r="2288" spans="1:6" s="1" customFormat="1" ht="15">
      <c r="A2288" s="2" t="s">
        <v>15265</v>
      </c>
      <c r="B2288" s="2" t="s">
        <v>10940</v>
      </c>
      <c r="C2288" s="2" t="s">
        <v>15518</v>
      </c>
      <c r="D2288" s="2" t="s">
        <v>10949</v>
      </c>
      <c r="E2288" s="4" t="s">
        <v>16606</v>
      </c>
      <c r="F2288" s="56" t="s">
        <v>16584</v>
      </c>
    </row>
    <row r="2289" spans="1:6" s="1" customFormat="1" ht="15">
      <c r="A2289" s="2" t="s">
        <v>15265</v>
      </c>
      <c r="B2289" s="2" t="s">
        <v>10940</v>
      </c>
      <c r="C2289" s="2" t="s">
        <v>16610</v>
      </c>
      <c r="D2289" s="2" t="s">
        <v>10949</v>
      </c>
      <c r="E2289" s="4" t="s">
        <v>16607</v>
      </c>
      <c r="F2289" s="56" t="s">
        <v>16584</v>
      </c>
    </row>
    <row r="2290" spans="1:6" s="1" customFormat="1" ht="15">
      <c r="A2290" s="2" t="s">
        <v>15265</v>
      </c>
      <c r="B2290" s="2" t="s">
        <v>10940</v>
      </c>
      <c r="C2290" s="2" t="s">
        <v>15313</v>
      </c>
      <c r="D2290" s="2" t="s">
        <v>10952</v>
      </c>
      <c r="E2290" s="4" t="s">
        <v>16608</v>
      </c>
      <c r="F2290" s="56" t="s">
        <v>16584</v>
      </c>
    </row>
    <row r="2291" spans="1:6" s="1" customFormat="1" ht="15">
      <c r="A2291" s="2" t="s">
        <v>15265</v>
      </c>
      <c r="B2291" s="2" t="s">
        <v>10940</v>
      </c>
      <c r="C2291" s="2" t="s">
        <v>15519</v>
      </c>
      <c r="D2291" s="2" t="s">
        <v>10950</v>
      </c>
      <c r="E2291" s="4" t="s">
        <v>16609</v>
      </c>
      <c r="F2291" s="56" t="s">
        <v>16584</v>
      </c>
    </row>
    <row r="2292" spans="1:6" s="1" customFormat="1" ht="15">
      <c r="A2292" s="2" t="s">
        <v>15266</v>
      </c>
      <c r="B2292" s="2" t="s">
        <v>10904</v>
      </c>
      <c r="C2292" s="2"/>
      <c r="D2292" s="2" t="s">
        <v>17066</v>
      </c>
      <c r="E2292" s="4" t="s">
        <v>17071</v>
      </c>
      <c r="F2292" s="56" t="s">
        <v>17065</v>
      </c>
    </row>
    <row r="2293" spans="1:6" s="1" customFormat="1" ht="15">
      <c r="A2293" s="2" t="s">
        <v>15266</v>
      </c>
      <c r="B2293" s="2" t="s">
        <v>16896</v>
      </c>
      <c r="C2293" s="2"/>
      <c r="D2293" s="2" t="s">
        <v>16895</v>
      </c>
      <c r="E2293" s="4" t="s">
        <v>16893</v>
      </c>
      <c r="F2293" s="56" t="s">
        <v>16584</v>
      </c>
    </row>
    <row r="2294" spans="1:6" s="1" customFormat="1" ht="15">
      <c r="A2294" s="2" t="s">
        <v>15266</v>
      </c>
      <c r="B2294" s="2" t="s">
        <v>16896</v>
      </c>
      <c r="C2294" s="2"/>
      <c r="D2294" s="2" t="s">
        <v>16895</v>
      </c>
      <c r="E2294" s="4" t="s">
        <v>16894</v>
      </c>
      <c r="F2294" s="56" t="s">
        <v>16584</v>
      </c>
    </row>
    <row r="2295" spans="1:6" s="1" customFormat="1" ht="15">
      <c r="A2295" s="2" t="s">
        <v>15266</v>
      </c>
      <c r="B2295" s="2" t="s">
        <v>16877</v>
      </c>
      <c r="C2295" s="2"/>
      <c r="D2295" s="2" t="s">
        <v>16876</v>
      </c>
      <c r="E2295" s="4" t="s">
        <v>16875</v>
      </c>
      <c r="F2295" s="56" t="s">
        <v>16584</v>
      </c>
    </row>
    <row r="2296" spans="1:6" s="1" customFormat="1" ht="15">
      <c r="A2296" s="2" t="s">
        <v>15266</v>
      </c>
      <c r="B2296" s="2" t="s">
        <v>16877</v>
      </c>
      <c r="C2296" s="2"/>
      <c r="D2296" s="2" t="s">
        <v>4559</v>
      </c>
      <c r="E2296" s="4" t="s">
        <v>16874</v>
      </c>
      <c r="F2296" s="56" t="s">
        <v>16584</v>
      </c>
    </row>
    <row r="2297" spans="1:6" s="1" customFormat="1" ht="15">
      <c r="A2297" s="2" t="s">
        <v>15266</v>
      </c>
      <c r="B2297" s="2" t="s">
        <v>11114</v>
      </c>
      <c r="C2297" s="2"/>
      <c r="D2297" s="2" t="s">
        <v>16892</v>
      </c>
      <c r="E2297" s="4" t="s">
        <v>16889</v>
      </c>
      <c r="F2297" s="56" t="s">
        <v>16584</v>
      </c>
    </row>
    <row r="2298" spans="1:6" s="1" customFormat="1" ht="15">
      <c r="A2298" s="2" t="s">
        <v>15266</v>
      </c>
      <c r="B2298" s="2" t="s">
        <v>11114</v>
      </c>
      <c r="C2298" s="2"/>
      <c r="D2298" s="2" t="s">
        <v>16888</v>
      </c>
      <c r="E2298" s="4" t="s">
        <v>16890</v>
      </c>
      <c r="F2298" s="56" t="s">
        <v>16584</v>
      </c>
    </row>
    <row r="2299" spans="1:6" s="1" customFormat="1" ht="15">
      <c r="A2299" s="2" t="s">
        <v>15266</v>
      </c>
      <c r="B2299" s="2" t="s">
        <v>11114</v>
      </c>
      <c r="C2299" s="2"/>
      <c r="D2299" s="2" t="s">
        <v>16887</v>
      </c>
      <c r="E2299" s="4" t="s">
        <v>16891</v>
      </c>
      <c r="F2299" s="56" t="s">
        <v>16584</v>
      </c>
    </row>
    <row r="2300" spans="1:6" s="1" customFormat="1" ht="15">
      <c r="A2300" s="2" t="s">
        <v>15266</v>
      </c>
      <c r="B2300" s="2" t="s">
        <v>16886</v>
      </c>
      <c r="C2300" s="2"/>
      <c r="D2300" s="2" t="s">
        <v>16882</v>
      </c>
      <c r="E2300" s="4" t="s">
        <v>16878</v>
      </c>
      <c r="F2300" s="56" t="s">
        <v>16584</v>
      </c>
    </row>
    <row r="2301" spans="1:6" s="1" customFormat="1" ht="15">
      <c r="A2301" s="2" t="s">
        <v>15266</v>
      </c>
      <c r="B2301" s="2" t="s">
        <v>16886</v>
      </c>
      <c r="C2301" s="2"/>
      <c r="D2301" s="2" t="s">
        <v>16883</v>
      </c>
      <c r="E2301" s="4" t="s">
        <v>16879</v>
      </c>
      <c r="F2301" s="56" t="s">
        <v>16584</v>
      </c>
    </row>
    <row r="2302" spans="1:6" s="1" customFormat="1" ht="15">
      <c r="A2302" s="2" t="s">
        <v>15266</v>
      </c>
      <c r="B2302" s="2" t="s">
        <v>16886</v>
      </c>
      <c r="C2302" s="2"/>
      <c r="D2302" s="2" t="s">
        <v>16884</v>
      </c>
      <c r="E2302" s="4" t="s">
        <v>16880</v>
      </c>
      <c r="F2302" s="56" t="s">
        <v>16584</v>
      </c>
    </row>
    <row r="2303" spans="1:6" s="1" customFormat="1" ht="15">
      <c r="A2303" s="2" t="s">
        <v>15266</v>
      </c>
      <c r="B2303" s="2" t="s">
        <v>16886</v>
      </c>
      <c r="C2303" s="2"/>
      <c r="D2303" s="2" t="s">
        <v>16885</v>
      </c>
      <c r="E2303" s="4" t="s">
        <v>16881</v>
      </c>
      <c r="F2303" s="56" t="s">
        <v>16584</v>
      </c>
    </row>
    <row r="2304" spans="1:6" s="1" customFormat="1" ht="15">
      <c r="A2304" s="2" t="s">
        <v>11102</v>
      </c>
      <c r="B2304" s="2" t="s">
        <v>232</v>
      </c>
      <c r="C2304" s="2" t="s">
        <v>13933</v>
      </c>
      <c r="D2304" s="2" t="s">
        <v>231</v>
      </c>
      <c r="E2304" s="4" t="s">
        <v>16942</v>
      </c>
      <c r="F2304" s="56" t="s">
        <v>16584</v>
      </c>
    </row>
    <row r="2305" spans="1:6" s="1" customFormat="1" ht="15">
      <c r="A2305" s="2" t="s">
        <v>11102</v>
      </c>
      <c r="B2305" s="2" t="s">
        <v>10911</v>
      </c>
      <c r="C2305" s="2" t="s">
        <v>10912</v>
      </c>
      <c r="D2305" s="2" t="s">
        <v>10913</v>
      </c>
      <c r="E2305" s="4" t="s">
        <v>16937</v>
      </c>
      <c r="F2305" s="56" t="s">
        <v>16584</v>
      </c>
    </row>
    <row r="2306" spans="1:6" s="1" customFormat="1" ht="15">
      <c r="A2306" s="2" t="s">
        <v>11102</v>
      </c>
      <c r="B2306" s="2" t="s">
        <v>10445</v>
      </c>
      <c r="C2306" s="2"/>
      <c r="D2306" s="2" t="s">
        <v>16933</v>
      </c>
      <c r="E2306" s="4" t="s">
        <v>16929</v>
      </c>
      <c r="F2306" s="56" t="s">
        <v>16584</v>
      </c>
    </row>
    <row r="2307" spans="1:6" s="1" customFormat="1" ht="15">
      <c r="A2307" s="2" t="s">
        <v>11102</v>
      </c>
      <c r="B2307" s="2" t="s">
        <v>10445</v>
      </c>
      <c r="C2307" s="2"/>
      <c r="D2307" s="2" t="s">
        <v>16934</v>
      </c>
      <c r="E2307" s="4" t="s">
        <v>16930</v>
      </c>
      <c r="F2307" s="56" t="s">
        <v>16584</v>
      </c>
    </row>
    <row r="2308" spans="1:6" s="1" customFormat="1" ht="15">
      <c r="A2308" s="2" t="s">
        <v>11102</v>
      </c>
      <c r="B2308" s="2" t="s">
        <v>10445</v>
      </c>
      <c r="C2308" s="2"/>
      <c r="D2308" s="2" t="s">
        <v>16935</v>
      </c>
      <c r="E2308" s="4" t="s">
        <v>16931</v>
      </c>
      <c r="F2308" s="56" t="s">
        <v>16584</v>
      </c>
    </row>
    <row r="2309" spans="1:6" s="1" customFormat="1" ht="15">
      <c r="A2309" s="2" t="s">
        <v>11102</v>
      </c>
      <c r="B2309" s="2" t="s">
        <v>10445</v>
      </c>
      <c r="C2309" s="2"/>
      <c r="D2309" s="2" t="s">
        <v>16936</v>
      </c>
      <c r="E2309" s="4" t="s">
        <v>16932</v>
      </c>
      <c r="F2309" s="56" t="s">
        <v>16584</v>
      </c>
    </row>
    <row r="2310" spans="1:6" s="1" customFormat="1" ht="15">
      <c r="A2310" s="2" t="s">
        <v>11102</v>
      </c>
      <c r="B2310" s="2" t="s">
        <v>3141</v>
      </c>
      <c r="C2310" s="2"/>
      <c r="D2310" s="2" t="s">
        <v>16940</v>
      </c>
      <c r="E2310" s="4" t="s">
        <v>16938</v>
      </c>
      <c r="F2310" s="56" t="s">
        <v>16584</v>
      </c>
    </row>
    <row r="2311" spans="1:6" s="1" customFormat="1" ht="15">
      <c r="A2311" s="2" t="s">
        <v>11102</v>
      </c>
      <c r="B2311" s="2" t="s">
        <v>3141</v>
      </c>
      <c r="C2311" s="2"/>
      <c r="D2311" s="2" t="s">
        <v>16941</v>
      </c>
      <c r="E2311" s="4" t="s">
        <v>16939</v>
      </c>
      <c r="F2311" s="56" t="s">
        <v>16584</v>
      </c>
    </row>
    <row r="2312" spans="1:6" s="1" customFormat="1" ht="15">
      <c r="A2312" s="2" t="s">
        <v>11102</v>
      </c>
      <c r="B2312" s="2" t="s">
        <v>9476</v>
      </c>
      <c r="C2312" s="2"/>
      <c r="D2312" s="2" t="s">
        <v>9478</v>
      </c>
      <c r="E2312" s="4" t="s">
        <v>16924</v>
      </c>
      <c r="F2312" s="56" t="s">
        <v>16584</v>
      </c>
    </row>
    <row r="2313" spans="1:6" s="1" customFormat="1" ht="15">
      <c r="A2313" s="2" t="s">
        <v>11102</v>
      </c>
      <c r="B2313" s="2" t="s">
        <v>9476</v>
      </c>
      <c r="C2313" s="2"/>
      <c r="D2313" s="2" t="s">
        <v>9478</v>
      </c>
      <c r="E2313" s="4" t="s">
        <v>16925</v>
      </c>
      <c r="F2313" s="56" t="s">
        <v>16584</v>
      </c>
    </row>
    <row r="2314" spans="1:6" s="1" customFormat="1" ht="15">
      <c r="A2314" s="2" t="s">
        <v>11102</v>
      </c>
      <c r="B2314" s="2" t="s">
        <v>9476</v>
      </c>
      <c r="C2314" s="2"/>
      <c r="D2314" s="2" t="s">
        <v>16928</v>
      </c>
      <c r="E2314" s="4" t="s">
        <v>16926</v>
      </c>
      <c r="F2314" s="56" t="s">
        <v>16584</v>
      </c>
    </row>
    <row r="2315" spans="1:6" s="1" customFormat="1" ht="15">
      <c r="A2315" s="2" t="s">
        <v>11102</v>
      </c>
      <c r="B2315" s="2" t="s">
        <v>13934</v>
      </c>
      <c r="C2315" s="3" t="s">
        <v>13948</v>
      </c>
      <c r="D2315" s="2" t="s">
        <v>14328</v>
      </c>
      <c r="E2315" s="4" t="s">
        <v>14426</v>
      </c>
      <c r="F2315" s="56"/>
    </row>
    <row r="2316" spans="1:6" s="1" customFormat="1" ht="15">
      <c r="A2316" s="2" t="s">
        <v>11102</v>
      </c>
      <c r="B2316" s="2" t="s">
        <v>13934</v>
      </c>
      <c r="C2316" s="3" t="s">
        <v>13947</v>
      </c>
      <c r="D2316" s="2" t="s">
        <v>14328</v>
      </c>
      <c r="E2316" s="4" t="s">
        <v>14248</v>
      </c>
      <c r="F2316" s="56"/>
    </row>
    <row r="2317" spans="1:6" s="1" customFormat="1" ht="15">
      <c r="A2317" s="2" t="s">
        <v>11102</v>
      </c>
      <c r="B2317" s="2" t="s">
        <v>13934</v>
      </c>
      <c r="C2317" s="3" t="s">
        <v>13942</v>
      </c>
      <c r="D2317" s="2" t="s">
        <v>13943</v>
      </c>
      <c r="E2317" s="4" t="s">
        <v>14427</v>
      </c>
      <c r="F2317" s="56"/>
    </row>
    <row r="2318" spans="1:6" s="1" customFormat="1" ht="15">
      <c r="A2318" s="2" t="s">
        <v>11102</v>
      </c>
      <c r="B2318" s="2" t="s">
        <v>13934</v>
      </c>
      <c r="C2318" s="3" t="s">
        <v>13944</v>
      </c>
      <c r="D2318" s="2" t="s">
        <v>13943</v>
      </c>
      <c r="E2318" s="4" t="s">
        <v>14428</v>
      </c>
      <c r="F2318" s="56"/>
    </row>
    <row r="2319" spans="1:6" s="1" customFormat="1" ht="15">
      <c r="A2319" s="2" t="s">
        <v>11102</v>
      </c>
      <c r="B2319" s="2" t="s">
        <v>13934</v>
      </c>
      <c r="C2319" s="3" t="s">
        <v>13945</v>
      </c>
      <c r="D2319" s="2" t="s">
        <v>14329</v>
      </c>
      <c r="E2319" s="4" t="s">
        <v>14429</v>
      </c>
      <c r="F2319" s="56"/>
    </row>
    <row r="2320" spans="1:6" s="1" customFormat="1" ht="15">
      <c r="A2320" s="2" t="s">
        <v>11102</v>
      </c>
      <c r="B2320" s="2" t="s">
        <v>13934</v>
      </c>
      <c r="C2320" s="3" t="s">
        <v>13945</v>
      </c>
      <c r="D2320" s="2" t="s">
        <v>14329</v>
      </c>
      <c r="E2320" s="4" t="s">
        <v>14430</v>
      </c>
      <c r="F2320" s="56"/>
    </row>
    <row r="2321" spans="1:6" s="1" customFormat="1" ht="15">
      <c r="A2321" s="2" t="s">
        <v>11102</v>
      </c>
      <c r="B2321" s="2" t="s">
        <v>13934</v>
      </c>
      <c r="C2321" s="3" t="s">
        <v>13946</v>
      </c>
      <c r="D2321" s="2" t="s">
        <v>14330</v>
      </c>
      <c r="E2321" s="4" t="s">
        <v>14431</v>
      </c>
      <c r="F2321" s="56"/>
    </row>
    <row r="2322" spans="1:6" s="1" customFormat="1" ht="15">
      <c r="A2322" s="2" t="s">
        <v>11102</v>
      </c>
      <c r="B2322" s="2" t="s">
        <v>13934</v>
      </c>
      <c r="C2322" s="3" t="s">
        <v>13946</v>
      </c>
      <c r="D2322" s="2" t="s">
        <v>14330</v>
      </c>
      <c r="E2322" s="4" t="s">
        <v>14432</v>
      </c>
      <c r="F2322" s="56"/>
    </row>
    <row r="2323" spans="1:6" s="1" customFormat="1" ht="15">
      <c r="A2323" s="2" t="s">
        <v>11102</v>
      </c>
      <c r="B2323" s="2" t="s">
        <v>9476</v>
      </c>
      <c r="C2323" s="2"/>
      <c r="D2323" s="2" t="s">
        <v>16928</v>
      </c>
      <c r="E2323" s="4" t="s">
        <v>16927</v>
      </c>
      <c r="F2323" s="56" t="s">
        <v>16584</v>
      </c>
    </row>
    <row r="2324" spans="1:6" s="1" customFormat="1" ht="15">
      <c r="A2324" s="2" t="s">
        <v>16062</v>
      </c>
      <c r="B2324" s="2" t="s">
        <v>9555</v>
      </c>
      <c r="C2324" s="2"/>
      <c r="D2324" s="2" t="s">
        <v>16907</v>
      </c>
      <c r="E2324" s="4" t="s">
        <v>16904</v>
      </c>
      <c r="F2324" s="56" t="s">
        <v>16584</v>
      </c>
    </row>
    <row r="2325" spans="1:6" s="1" customFormat="1" ht="15">
      <c r="A2325" s="2" t="s">
        <v>16062</v>
      </c>
      <c r="B2325" s="2" t="s">
        <v>9555</v>
      </c>
      <c r="C2325" s="2"/>
      <c r="D2325" s="2" t="s">
        <v>16908</v>
      </c>
      <c r="E2325" s="4" t="s">
        <v>16905</v>
      </c>
      <c r="F2325" s="56" t="s">
        <v>16584</v>
      </c>
    </row>
    <row r="2326" spans="1:6" s="1" customFormat="1" ht="15">
      <c r="A2326" s="2" t="s">
        <v>16062</v>
      </c>
      <c r="B2326" s="2" t="s">
        <v>9555</v>
      </c>
      <c r="C2326" s="2"/>
      <c r="D2326" s="2" t="s">
        <v>16909</v>
      </c>
      <c r="E2326" s="4" t="s">
        <v>16906</v>
      </c>
      <c r="F2326" s="56" t="s">
        <v>16584</v>
      </c>
    </row>
    <row r="2327" spans="1:6" s="1" customFormat="1" ht="15">
      <c r="A2327" s="2" t="s">
        <v>16062</v>
      </c>
      <c r="B2327" s="2" t="s">
        <v>16918</v>
      </c>
      <c r="C2327" s="2"/>
      <c r="D2327" s="2" t="s">
        <v>16916</v>
      </c>
      <c r="E2327" s="4" t="s">
        <v>16913</v>
      </c>
      <c r="F2327" s="56" t="s">
        <v>16584</v>
      </c>
    </row>
    <row r="2328" spans="1:6" s="1" customFormat="1" ht="15">
      <c r="A2328" s="2" t="s">
        <v>16062</v>
      </c>
      <c r="B2328" s="2" t="s">
        <v>16918</v>
      </c>
      <c r="C2328" s="2"/>
      <c r="D2328" s="2" t="s">
        <v>3753</v>
      </c>
      <c r="E2328" s="4" t="s">
        <v>16914</v>
      </c>
      <c r="F2328" s="56" t="s">
        <v>16584</v>
      </c>
    </row>
    <row r="2329" spans="1:6" s="1" customFormat="1" ht="15">
      <c r="A2329" s="2" t="s">
        <v>16062</v>
      </c>
      <c r="B2329" s="2" t="s">
        <v>16918</v>
      </c>
      <c r="C2329" s="2"/>
      <c r="D2329" s="2" t="s">
        <v>16917</v>
      </c>
      <c r="E2329" s="4" t="s">
        <v>16915</v>
      </c>
      <c r="F2329" s="56" t="s">
        <v>16584</v>
      </c>
    </row>
    <row r="2330" spans="1:6" s="1" customFormat="1" ht="15">
      <c r="A2330" s="2" t="s">
        <v>16063</v>
      </c>
      <c r="B2330" s="2" t="s">
        <v>17678</v>
      </c>
      <c r="C2330" s="2"/>
      <c r="D2330" s="2" t="s">
        <v>17669</v>
      </c>
      <c r="E2330" s="4" t="s">
        <v>17660</v>
      </c>
      <c r="F2330" s="56" t="s">
        <v>17679</v>
      </c>
    </row>
    <row r="2331" spans="1:6" s="1" customFormat="1" ht="15">
      <c r="A2331" s="2" t="s">
        <v>16063</v>
      </c>
      <c r="B2331" s="2" t="s">
        <v>17678</v>
      </c>
      <c r="C2331" s="2"/>
      <c r="D2331" s="2" t="s">
        <v>17670</v>
      </c>
      <c r="E2331" s="4" t="s">
        <v>17661</v>
      </c>
      <c r="F2331" s="56" t="s">
        <v>17679</v>
      </c>
    </row>
    <row r="2332" spans="1:6" s="1" customFormat="1" ht="15">
      <c r="A2332" s="2" t="s">
        <v>16063</v>
      </c>
      <c r="B2332" s="2" t="s">
        <v>17678</v>
      </c>
      <c r="C2332" s="2"/>
      <c r="D2332" s="2" t="s">
        <v>17671</v>
      </c>
      <c r="E2332" s="4" t="s">
        <v>17662</v>
      </c>
      <c r="F2332" s="56" t="s">
        <v>17679</v>
      </c>
    </row>
    <row r="2333" spans="1:6" s="1" customFormat="1" ht="15">
      <c r="A2333" s="2" t="s">
        <v>16063</v>
      </c>
      <c r="B2333" s="2" t="s">
        <v>17678</v>
      </c>
      <c r="C2333" s="2"/>
      <c r="D2333" s="2" t="s">
        <v>17672</v>
      </c>
      <c r="E2333" s="4" t="s">
        <v>17663</v>
      </c>
      <c r="F2333" s="56" t="s">
        <v>17679</v>
      </c>
    </row>
    <row r="2334" spans="1:6" s="1" customFormat="1" ht="15">
      <c r="A2334" s="2" t="s">
        <v>16063</v>
      </c>
      <c r="B2334" s="2" t="s">
        <v>17678</v>
      </c>
      <c r="C2334" s="2"/>
      <c r="D2334" s="2" t="s">
        <v>17673</v>
      </c>
      <c r="E2334" s="4" t="s">
        <v>17664</v>
      </c>
      <c r="F2334" s="56" t="s">
        <v>17679</v>
      </c>
    </row>
    <row r="2335" spans="1:6" s="1" customFormat="1" ht="15">
      <c r="A2335" s="2" t="s">
        <v>16063</v>
      </c>
      <c r="B2335" s="2" t="s">
        <v>17678</v>
      </c>
      <c r="C2335" s="2"/>
      <c r="D2335" s="2" t="s">
        <v>17674</v>
      </c>
      <c r="E2335" s="4" t="s">
        <v>17665</v>
      </c>
      <c r="F2335" s="56" t="s">
        <v>17679</v>
      </c>
    </row>
    <row r="2336" spans="1:6" s="1" customFormat="1" ht="15">
      <c r="A2336" s="2" t="s">
        <v>16063</v>
      </c>
      <c r="B2336" s="2" t="s">
        <v>17678</v>
      </c>
      <c r="C2336" s="2"/>
      <c r="D2336" s="2" t="s">
        <v>17675</v>
      </c>
      <c r="E2336" s="4" t="s">
        <v>17666</v>
      </c>
      <c r="F2336" s="56" t="s">
        <v>17679</v>
      </c>
    </row>
    <row r="2337" spans="1:6" s="1" customFormat="1" ht="15">
      <c r="A2337" s="2" t="s">
        <v>16063</v>
      </c>
      <c r="B2337" s="2" t="s">
        <v>17678</v>
      </c>
      <c r="C2337" s="2"/>
      <c r="D2337" s="2" t="s">
        <v>17676</v>
      </c>
      <c r="E2337" s="4" t="s">
        <v>17667</v>
      </c>
      <c r="F2337" s="56" t="s">
        <v>17679</v>
      </c>
    </row>
    <row r="2338" spans="1:6" s="1" customFormat="1" ht="15">
      <c r="A2338" s="2" t="s">
        <v>16063</v>
      </c>
      <c r="B2338" s="2" t="s">
        <v>17678</v>
      </c>
      <c r="C2338" s="2"/>
      <c r="D2338" s="2" t="s">
        <v>17677</v>
      </c>
      <c r="E2338" s="4" t="s">
        <v>17668</v>
      </c>
      <c r="F2338" s="56" t="s">
        <v>17679</v>
      </c>
    </row>
    <row r="2339" spans="1:6" s="1" customFormat="1" ht="15">
      <c r="A2339" s="2" t="s">
        <v>16063</v>
      </c>
      <c r="B2339" s="2" t="s">
        <v>17654</v>
      </c>
      <c r="C2339" s="2"/>
      <c r="D2339" s="2" t="s">
        <v>17506</v>
      </c>
      <c r="E2339" s="4" t="s">
        <v>17470</v>
      </c>
      <c r="F2339" s="56" t="s">
        <v>17505</v>
      </c>
    </row>
    <row r="2340" spans="1:6" s="1" customFormat="1" ht="15">
      <c r="A2340" s="2" t="s">
        <v>16063</v>
      </c>
      <c r="B2340" s="2" t="s">
        <v>17655</v>
      </c>
      <c r="C2340" s="2"/>
      <c r="D2340" s="2" t="s">
        <v>17507</v>
      </c>
      <c r="E2340" s="4" t="s">
        <v>17471</v>
      </c>
      <c r="F2340" s="56" t="s">
        <v>17505</v>
      </c>
    </row>
    <row r="2341" spans="1:6" s="1" customFormat="1" ht="15">
      <c r="A2341" s="2" t="s">
        <v>16063</v>
      </c>
      <c r="B2341" s="2" t="s">
        <v>17655</v>
      </c>
      <c r="C2341" s="2"/>
      <c r="D2341" s="2" t="s">
        <v>17508</v>
      </c>
      <c r="E2341" s="4" t="s">
        <v>17472</v>
      </c>
      <c r="F2341" s="56" t="s">
        <v>17505</v>
      </c>
    </row>
    <row r="2342" spans="1:6" s="1" customFormat="1" ht="15">
      <c r="A2342" s="2" t="s">
        <v>16063</v>
      </c>
      <c r="B2342" s="2" t="s">
        <v>17655</v>
      </c>
      <c r="C2342" s="2"/>
      <c r="D2342" s="2" t="s">
        <v>17509</v>
      </c>
      <c r="E2342" s="4" t="s">
        <v>17473</v>
      </c>
      <c r="F2342" s="56" t="s">
        <v>17505</v>
      </c>
    </row>
    <row r="2343" spans="1:6" s="1" customFormat="1" ht="15">
      <c r="A2343" s="2" t="s">
        <v>16063</v>
      </c>
      <c r="B2343" s="2" t="s">
        <v>17655</v>
      </c>
      <c r="C2343" s="2"/>
      <c r="D2343" s="2" t="s">
        <v>17510</v>
      </c>
      <c r="E2343" s="4" t="s">
        <v>17474</v>
      </c>
      <c r="F2343" s="56" t="s">
        <v>17505</v>
      </c>
    </row>
    <row r="2344" spans="1:6" s="1" customFormat="1" ht="15">
      <c r="A2344" s="2" t="s">
        <v>16063</v>
      </c>
      <c r="B2344" s="2" t="s">
        <v>17655</v>
      </c>
      <c r="C2344" s="2"/>
      <c r="D2344" s="2" t="s">
        <v>17511</v>
      </c>
      <c r="E2344" s="4" t="s">
        <v>17475</v>
      </c>
      <c r="F2344" s="56" t="s">
        <v>17505</v>
      </c>
    </row>
    <row r="2345" spans="1:6" s="1" customFormat="1" ht="15">
      <c r="A2345" s="2" t="s">
        <v>16063</v>
      </c>
      <c r="B2345" s="2" t="s">
        <v>17655</v>
      </c>
      <c r="C2345" s="2"/>
      <c r="D2345" s="2" t="s">
        <v>17512</v>
      </c>
      <c r="E2345" s="4" t="s">
        <v>17476</v>
      </c>
      <c r="F2345" s="56" t="s">
        <v>17505</v>
      </c>
    </row>
    <row r="2346" spans="1:6" s="1" customFormat="1" ht="15">
      <c r="A2346" s="2" t="s">
        <v>16063</v>
      </c>
      <c r="B2346" s="2" t="s">
        <v>17656</v>
      </c>
      <c r="C2346" s="2"/>
      <c r="D2346" s="2" t="s">
        <v>17513</v>
      </c>
      <c r="E2346" s="4" t="s">
        <v>17477</v>
      </c>
      <c r="F2346" s="56" t="s">
        <v>17505</v>
      </c>
    </row>
    <row r="2347" spans="1:6" s="1" customFormat="1" ht="15">
      <c r="A2347" s="2" t="s">
        <v>16063</v>
      </c>
      <c r="B2347" s="2" t="s">
        <v>17656</v>
      </c>
      <c r="C2347" s="2"/>
      <c r="D2347" s="2" t="s">
        <v>17514</v>
      </c>
      <c r="E2347" s="4" t="s">
        <v>17478</v>
      </c>
      <c r="F2347" s="56" t="s">
        <v>17505</v>
      </c>
    </row>
    <row r="2348" spans="1:6" s="1" customFormat="1" ht="15">
      <c r="A2348" s="2" t="s">
        <v>16063</v>
      </c>
      <c r="B2348" s="2" t="s">
        <v>17656</v>
      </c>
      <c r="C2348" s="2"/>
      <c r="D2348" s="2" t="s">
        <v>17515</v>
      </c>
      <c r="E2348" s="4" t="s">
        <v>17479</v>
      </c>
      <c r="F2348" s="56" t="s">
        <v>17505</v>
      </c>
    </row>
    <row r="2349" spans="1:6" s="1" customFormat="1" ht="15">
      <c r="A2349" s="2" t="s">
        <v>16063</v>
      </c>
      <c r="B2349" s="2" t="s">
        <v>17656</v>
      </c>
      <c r="C2349" s="2"/>
      <c r="D2349" s="2" t="s">
        <v>17516</v>
      </c>
      <c r="E2349" s="4" t="s">
        <v>17480</v>
      </c>
      <c r="F2349" s="56" t="s">
        <v>17505</v>
      </c>
    </row>
    <row r="2350" spans="1:6" s="1" customFormat="1" ht="15">
      <c r="A2350" s="2" t="s">
        <v>16063</v>
      </c>
      <c r="B2350" s="2" t="s">
        <v>17656</v>
      </c>
      <c r="C2350" s="2"/>
      <c r="D2350" s="2" t="s">
        <v>17517</v>
      </c>
      <c r="E2350" s="4" t="s">
        <v>17481</v>
      </c>
      <c r="F2350" s="56" t="s">
        <v>17505</v>
      </c>
    </row>
    <row r="2351" spans="1:6" s="1" customFormat="1" ht="15">
      <c r="A2351" s="2" t="s">
        <v>16063</v>
      </c>
      <c r="B2351" s="2" t="s">
        <v>17656</v>
      </c>
      <c r="C2351" s="2"/>
      <c r="D2351" s="2" t="s">
        <v>17518</v>
      </c>
      <c r="E2351" s="4" t="s">
        <v>17482</v>
      </c>
      <c r="F2351" s="56" t="s">
        <v>17505</v>
      </c>
    </row>
    <row r="2352" spans="1:6" s="1" customFormat="1" ht="15">
      <c r="A2352" s="2" t="s">
        <v>16063</v>
      </c>
      <c r="B2352" s="2" t="s">
        <v>17656</v>
      </c>
      <c r="C2352" s="2"/>
      <c r="D2352" s="2" t="s">
        <v>17519</v>
      </c>
      <c r="E2352" s="4" t="s">
        <v>17483</v>
      </c>
      <c r="F2352" s="56" t="s">
        <v>17505</v>
      </c>
    </row>
    <row r="2353" spans="1:6" s="1" customFormat="1" ht="15">
      <c r="A2353" s="2" t="s">
        <v>16063</v>
      </c>
      <c r="B2353" s="2" t="s">
        <v>17656</v>
      </c>
      <c r="C2353" s="2"/>
      <c r="D2353" s="2" t="s">
        <v>17520</v>
      </c>
      <c r="E2353" s="4" t="s">
        <v>17484</v>
      </c>
      <c r="F2353" s="56" t="s">
        <v>17505</v>
      </c>
    </row>
    <row r="2354" spans="1:6" s="1" customFormat="1" ht="15">
      <c r="A2354" s="2" t="s">
        <v>16063</v>
      </c>
      <c r="B2354" s="2" t="s">
        <v>17656</v>
      </c>
      <c r="C2354" s="2"/>
      <c r="D2354" s="2" t="s">
        <v>17521</v>
      </c>
      <c r="E2354" s="4" t="s">
        <v>17485</v>
      </c>
      <c r="F2354" s="56" t="s">
        <v>17505</v>
      </c>
    </row>
    <row r="2355" spans="1:6" s="1" customFormat="1" ht="15">
      <c r="A2355" s="2" t="s">
        <v>16063</v>
      </c>
      <c r="B2355" s="2" t="s">
        <v>17656</v>
      </c>
      <c r="C2355" s="2"/>
      <c r="D2355" s="2" t="s">
        <v>17522</v>
      </c>
      <c r="E2355" s="4" t="s">
        <v>17486</v>
      </c>
      <c r="F2355" s="56" t="s">
        <v>17505</v>
      </c>
    </row>
    <row r="2356" spans="1:6" s="1" customFormat="1" ht="15">
      <c r="A2356" s="2" t="s">
        <v>16063</v>
      </c>
      <c r="B2356" s="2" t="s">
        <v>17656</v>
      </c>
      <c r="C2356" s="2"/>
      <c r="D2356" s="2" t="s">
        <v>17523</v>
      </c>
      <c r="E2356" s="4" t="s">
        <v>17487</v>
      </c>
      <c r="F2356" s="56" t="s">
        <v>17505</v>
      </c>
    </row>
    <row r="2357" spans="1:6" s="1" customFormat="1" ht="15">
      <c r="A2357" s="2" t="s">
        <v>16063</v>
      </c>
      <c r="B2357" s="2" t="s">
        <v>17656</v>
      </c>
      <c r="C2357" s="2"/>
      <c r="D2357" s="2" t="s">
        <v>17524</v>
      </c>
      <c r="E2357" s="4" t="s">
        <v>17488</v>
      </c>
      <c r="F2357" s="56" t="s">
        <v>17505</v>
      </c>
    </row>
    <row r="2358" spans="1:6" s="1" customFormat="1" ht="15">
      <c r="A2358" s="2" t="s">
        <v>16063</v>
      </c>
      <c r="B2358" s="2" t="s">
        <v>17657</v>
      </c>
      <c r="C2358" s="2"/>
      <c r="D2358" s="2" t="s">
        <v>17525</v>
      </c>
      <c r="E2358" s="4" t="s">
        <v>17489</v>
      </c>
      <c r="F2358" s="56" t="s">
        <v>17505</v>
      </c>
    </row>
    <row r="2359" spans="1:6" s="1" customFormat="1" ht="15">
      <c r="A2359" s="2" t="s">
        <v>16063</v>
      </c>
      <c r="B2359" s="2" t="s">
        <v>17658</v>
      </c>
      <c r="C2359" s="2"/>
      <c r="D2359" s="2" t="s">
        <v>17526</v>
      </c>
      <c r="E2359" s="4" t="s">
        <v>17490</v>
      </c>
      <c r="F2359" s="56" t="s">
        <v>17505</v>
      </c>
    </row>
    <row r="2360" spans="1:6" s="1" customFormat="1" ht="15">
      <c r="A2360" s="2" t="s">
        <v>16063</v>
      </c>
      <c r="B2360" s="2" t="s">
        <v>17658</v>
      </c>
      <c r="C2360" s="2"/>
      <c r="D2360" s="2" t="s">
        <v>17527</v>
      </c>
      <c r="E2360" s="4" t="s">
        <v>17491</v>
      </c>
      <c r="F2360" s="56" t="s">
        <v>17505</v>
      </c>
    </row>
    <row r="2361" spans="1:6" s="1" customFormat="1" ht="15">
      <c r="A2361" s="2" t="s">
        <v>16063</v>
      </c>
      <c r="B2361" s="2" t="s">
        <v>17658</v>
      </c>
      <c r="C2361" s="2"/>
      <c r="D2361" s="2" t="s">
        <v>17528</v>
      </c>
      <c r="E2361" s="4" t="s">
        <v>17492</v>
      </c>
      <c r="F2361" s="56" t="s">
        <v>17505</v>
      </c>
    </row>
    <row r="2362" spans="1:6" s="1" customFormat="1" ht="15">
      <c r="A2362" s="2" t="s">
        <v>16063</v>
      </c>
      <c r="B2362" s="2" t="s">
        <v>17658</v>
      </c>
      <c r="C2362" s="2"/>
      <c r="D2362" s="2" t="s">
        <v>17529</v>
      </c>
      <c r="E2362" s="4" t="s">
        <v>17493</v>
      </c>
      <c r="F2362" s="56" t="s">
        <v>17505</v>
      </c>
    </row>
    <row r="2363" spans="1:6" s="1" customFormat="1" ht="15">
      <c r="A2363" s="2" t="s">
        <v>16063</v>
      </c>
      <c r="B2363" s="2" t="s">
        <v>17658</v>
      </c>
      <c r="C2363" s="2"/>
      <c r="D2363" s="2" t="s">
        <v>17530</v>
      </c>
      <c r="E2363" s="4" t="s">
        <v>17494</v>
      </c>
      <c r="F2363" s="56" t="s">
        <v>17505</v>
      </c>
    </row>
    <row r="2364" spans="1:6" s="1" customFormat="1" ht="15">
      <c r="A2364" s="2" t="s">
        <v>16063</v>
      </c>
      <c r="B2364" s="2" t="s">
        <v>17658</v>
      </c>
      <c r="C2364" s="2"/>
      <c r="D2364" s="2" t="s">
        <v>17531</v>
      </c>
      <c r="E2364" s="4" t="s">
        <v>17495</v>
      </c>
      <c r="F2364" s="56" t="s">
        <v>17505</v>
      </c>
    </row>
    <row r="2365" spans="1:6" s="1" customFormat="1" ht="15">
      <c r="A2365" s="2" t="s">
        <v>16063</v>
      </c>
      <c r="B2365" s="2" t="s">
        <v>17658</v>
      </c>
      <c r="C2365" s="2"/>
      <c r="D2365" s="2" t="s">
        <v>17532</v>
      </c>
      <c r="E2365" s="4" t="s">
        <v>17496</v>
      </c>
      <c r="F2365" s="56" t="s">
        <v>17505</v>
      </c>
    </row>
    <row r="2366" spans="1:6" s="1" customFormat="1" ht="15">
      <c r="A2366" s="2" t="s">
        <v>16063</v>
      </c>
      <c r="B2366" s="2" t="s">
        <v>17659</v>
      </c>
      <c r="C2366" s="2"/>
      <c r="D2366" s="2" t="s">
        <v>17533</v>
      </c>
      <c r="E2366" s="4" t="s">
        <v>17497</v>
      </c>
      <c r="F2366" s="56" t="s">
        <v>17505</v>
      </c>
    </row>
    <row r="2367" spans="1:6" s="1" customFormat="1" ht="15">
      <c r="A2367" s="2" t="s">
        <v>16063</v>
      </c>
      <c r="B2367" s="2" t="s">
        <v>17659</v>
      </c>
      <c r="C2367" s="2"/>
      <c r="D2367" s="2" t="s">
        <v>17534</v>
      </c>
      <c r="E2367" s="4" t="s">
        <v>17498</v>
      </c>
      <c r="F2367" s="56" t="s">
        <v>17505</v>
      </c>
    </row>
    <row r="2368" spans="1:6" s="1" customFormat="1" ht="15">
      <c r="A2368" s="2" t="s">
        <v>16063</v>
      </c>
      <c r="B2368" s="2" t="s">
        <v>17654</v>
      </c>
      <c r="C2368" s="2"/>
      <c r="D2368" s="2" t="s">
        <v>17535</v>
      </c>
      <c r="E2368" s="4" t="s">
        <v>17499</v>
      </c>
      <c r="F2368" s="56" t="s">
        <v>17505</v>
      </c>
    </row>
    <row r="2369" spans="1:6" s="1" customFormat="1" ht="15">
      <c r="A2369" s="2" t="s">
        <v>16063</v>
      </c>
      <c r="B2369" s="2" t="s">
        <v>17654</v>
      </c>
      <c r="C2369" s="2"/>
      <c r="D2369" s="2" t="s">
        <v>17536</v>
      </c>
      <c r="E2369" s="4" t="s">
        <v>17500</v>
      </c>
      <c r="F2369" s="56" t="s">
        <v>17505</v>
      </c>
    </row>
    <row r="2370" spans="1:6" s="1" customFormat="1" ht="15">
      <c r="A2370" s="2" t="s">
        <v>16063</v>
      </c>
      <c r="B2370" s="2" t="s">
        <v>17654</v>
      </c>
      <c r="C2370" s="2"/>
      <c r="D2370" s="2" t="s">
        <v>17537</v>
      </c>
      <c r="E2370" s="4" t="s">
        <v>17501</v>
      </c>
      <c r="F2370" s="56" t="s">
        <v>17505</v>
      </c>
    </row>
    <row r="2371" spans="1:6" s="1" customFormat="1" ht="15">
      <c r="A2371" s="2" t="s">
        <v>16063</v>
      </c>
      <c r="B2371" s="2" t="s">
        <v>17654</v>
      </c>
      <c r="C2371" s="2"/>
      <c r="D2371" s="2" t="s">
        <v>17538</v>
      </c>
      <c r="E2371" s="4" t="s">
        <v>17502</v>
      </c>
      <c r="F2371" s="56" t="s">
        <v>17505</v>
      </c>
    </row>
    <row r="2372" spans="1:6" s="1" customFormat="1" ht="15">
      <c r="A2372" s="2" t="s">
        <v>16063</v>
      </c>
      <c r="B2372" s="2" t="s">
        <v>17654</v>
      </c>
      <c r="C2372" s="2"/>
      <c r="D2372" s="2" t="s">
        <v>17539</v>
      </c>
      <c r="E2372" s="4" t="s">
        <v>17503</v>
      </c>
      <c r="F2372" s="56" t="s">
        <v>17505</v>
      </c>
    </row>
    <row r="2373" spans="1:6" s="1" customFormat="1" ht="15">
      <c r="A2373" s="2" t="s">
        <v>16063</v>
      </c>
      <c r="B2373" s="2" t="s">
        <v>17654</v>
      </c>
      <c r="C2373" s="2"/>
      <c r="D2373" s="2" t="s">
        <v>17540</v>
      </c>
      <c r="E2373" s="4" t="s">
        <v>17504</v>
      </c>
      <c r="F2373" s="56" t="s">
        <v>17505</v>
      </c>
    </row>
    <row r="2374" spans="1:6" s="1" customFormat="1" ht="15">
      <c r="A2374" s="2" t="s">
        <v>16063</v>
      </c>
      <c r="B2374" s="2" t="s">
        <v>7595</v>
      </c>
      <c r="C2374" s="2" t="s">
        <v>9165</v>
      </c>
      <c r="D2374" s="2" t="s">
        <v>9163</v>
      </c>
      <c r="E2374" s="4" t="s">
        <v>9169</v>
      </c>
      <c r="F2374" s="56"/>
    </row>
    <row r="2375" spans="1:6" s="1" customFormat="1" ht="15">
      <c r="A2375" s="2" t="s">
        <v>16063</v>
      </c>
      <c r="B2375" s="2" t="s">
        <v>7595</v>
      </c>
      <c r="C2375" s="2" t="s">
        <v>9164</v>
      </c>
      <c r="D2375" s="2" t="s">
        <v>9162</v>
      </c>
      <c r="E2375" s="4" t="s">
        <v>9166</v>
      </c>
      <c r="F2375" s="56"/>
    </row>
    <row r="2376" spans="1:6" s="1" customFormat="1" ht="15">
      <c r="A2376" s="2" t="s">
        <v>16063</v>
      </c>
      <c r="B2376" s="2" t="s">
        <v>7595</v>
      </c>
      <c r="C2376" s="2" t="s">
        <v>592</v>
      </c>
      <c r="D2376" s="2" t="s">
        <v>593</v>
      </c>
      <c r="E2376" s="4" t="s">
        <v>591</v>
      </c>
      <c r="F2376" s="56"/>
    </row>
    <row r="2377" spans="1:6" s="1" customFormat="1" ht="15">
      <c r="A2377" s="2" t="s">
        <v>16063</v>
      </c>
      <c r="B2377" s="2" t="s">
        <v>7595</v>
      </c>
      <c r="C2377" s="2" t="s">
        <v>545</v>
      </c>
      <c r="D2377" s="2" t="s">
        <v>546</v>
      </c>
      <c r="E2377" s="4" t="s">
        <v>543</v>
      </c>
      <c r="F2377" s="56"/>
    </row>
    <row r="2378" spans="1:6" s="1" customFormat="1" ht="15">
      <c r="A2378" s="2" t="s">
        <v>16063</v>
      </c>
      <c r="B2378" s="2" t="s">
        <v>7595</v>
      </c>
      <c r="C2378" s="2" t="s">
        <v>596</v>
      </c>
      <c r="D2378" s="2" t="s">
        <v>597</v>
      </c>
      <c r="E2378" s="4" t="s">
        <v>595</v>
      </c>
      <c r="F2378" s="56"/>
    </row>
    <row r="2379" spans="1:6" s="1" customFormat="1" ht="15">
      <c r="A2379" s="2" t="s">
        <v>16063</v>
      </c>
      <c r="B2379" s="2" t="s">
        <v>7595</v>
      </c>
      <c r="C2379" s="2" t="s">
        <v>577</v>
      </c>
      <c r="D2379" s="2" t="s">
        <v>578</v>
      </c>
      <c r="E2379" s="4" t="s">
        <v>575</v>
      </c>
      <c r="F2379" s="56"/>
    </row>
    <row r="2380" spans="1:6" s="1" customFormat="1" ht="15">
      <c r="A2380" s="2" t="s">
        <v>16063</v>
      </c>
      <c r="B2380" s="2" t="s">
        <v>7595</v>
      </c>
      <c r="C2380" s="2" t="s">
        <v>585</v>
      </c>
      <c r="D2380" s="2" t="s">
        <v>586</v>
      </c>
      <c r="E2380" s="4" t="s">
        <v>583</v>
      </c>
      <c r="F2380" s="56"/>
    </row>
    <row r="2381" spans="1:6" s="1" customFormat="1" ht="15">
      <c r="A2381" s="2" t="s">
        <v>16063</v>
      </c>
      <c r="B2381" s="2" t="s">
        <v>7595</v>
      </c>
      <c r="C2381" s="2" t="s">
        <v>572</v>
      </c>
      <c r="D2381" s="2" t="s">
        <v>573</v>
      </c>
      <c r="E2381" s="4" t="s">
        <v>570</v>
      </c>
      <c r="F2381" s="56"/>
    </row>
    <row r="2382" spans="1:6" s="1" customFormat="1" ht="15">
      <c r="A2382" s="2" t="s">
        <v>16063</v>
      </c>
      <c r="B2382" s="2" t="s">
        <v>7595</v>
      </c>
      <c r="C2382" s="2" t="s">
        <v>581</v>
      </c>
      <c r="D2382" s="2" t="s">
        <v>582</v>
      </c>
      <c r="E2382" s="4" t="s">
        <v>579</v>
      </c>
      <c r="F2382" s="56"/>
    </row>
    <row r="2383" spans="1:6" s="1" customFormat="1" ht="15">
      <c r="A2383" s="2" t="s">
        <v>16063</v>
      </c>
      <c r="B2383" s="2" t="s">
        <v>7595</v>
      </c>
      <c r="C2383" s="2" t="s">
        <v>6590</v>
      </c>
      <c r="D2383" s="2" t="s">
        <v>6591</v>
      </c>
      <c r="E2383" s="4" t="s">
        <v>6588</v>
      </c>
      <c r="F2383" s="56"/>
    </row>
    <row r="2384" spans="1:6" s="1" customFormat="1" ht="15">
      <c r="A2384" s="2" t="s">
        <v>16063</v>
      </c>
      <c r="B2384" s="2" t="s">
        <v>7595</v>
      </c>
      <c r="C2384" s="2" t="s">
        <v>540</v>
      </c>
      <c r="D2384" s="2" t="s">
        <v>541</v>
      </c>
      <c r="E2384" s="4" t="s">
        <v>538</v>
      </c>
      <c r="F2384" s="56"/>
    </row>
    <row r="2385" spans="1:6" s="1" customFormat="1" ht="15">
      <c r="A2385" s="2" t="s">
        <v>16063</v>
      </c>
      <c r="B2385" s="2" t="s">
        <v>7595</v>
      </c>
      <c r="C2385" s="2" t="s">
        <v>588</v>
      </c>
      <c r="D2385" s="2" t="s">
        <v>589</v>
      </c>
      <c r="E2385" s="4" t="s">
        <v>587</v>
      </c>
      <c r="F2385" s="56"/>
    </row>
    <row r="2386" spans="1:6" s="1" customFormat="1" ht="15">
      <c r="A2386" s="2" t="s">
        <v>16063</v>
      </c>
      <c r="B2386" s="2" t="s">
        <v>7595</v>
      </c>
      <c r="C2386" s="2" t="s">
        <v>6595</v>
      </c>
      <c r="D2386" s="2" t="s">
        <v>6596</v>
      </c>
      <c r="E2386" s="4" t="s">
        <v>6593</v>
      </c>
      <c r="F2386" s="56"/>
    </row>
    <row r="2387" spans="1:6" s="1" customFormat="1" ht="15">
      <c r="A2387" s="2" t="s">
        <v>16063</v>
      </c>
      <c r="B2387" s="2" t="s">
        <v>7595</v>
      </c>
      <c r="C2387" s="2" t="s">
        <v>6603</v>
      </c>
      <c r="D2387" s="2" t="s">
        <v>6604</v>
      </c>
      <c r="E2387" s="4" t="s">
        <v>6601</v>
      </c>
      <c r="F2387" s="56"/>
    </row>
    <row r="2388" spans="1:6" s="1" customFormat="1" ht="15">
      <c r="A2388" s="2" t="s">
        <v>16063</v>
      </c>
      <c r="B2388" s="2" t="s">
        <v>7595</v>
      </c>
      <c r="C2388" s="2" t="s">
        <v>600</v>
      </c>
      <c r="D2388" s="2" t="s">
        <v>601</v>
      </c>
      <c r="E2388" s="4" t="s">
        <v>599</v>
      </c>
      <c r="F2388" s="56"/>
    </row>
    <row r="2389" spans="1:6" s="1" customFormat="1" ht="15">
      <c r="A2389" s="2" t="s">
        <v>16063</v>
      </c>
      <c r="B2389" s="2" t="s">
        <v>7595</v>
      </c>
      <c r="C2389" s="2" t="s">
        <v>6599</v>
      </c>
      <c r="D2389" s="2" t="s">
        <v>6600</v>
      </c>
      <c r="E2389" s="4" t="s">
        <v>6597</v>
      </c>
      <c r="F2389" s="56"/>
    </row>
    <row r="2390" spans="1:6" s="1" customFormat="1" ht="15">
      <c r="A2390" s="2" t="s">
        <v>16063</v>
      </c>
      <c r="B2390" s="2" t="s">
        <v>7595</v>
      </c>
      <c r="C2390" s="2" t="s">
        <v>6608</v>
      </c>
      <c r="D2390" s="2" t="s">
        <v>6609</v>
      </c>
      <c r="E2390" s="4" t="s">
        <v>6606</v>
      </c>
      <c r="F2390" s="56"/>
    </row>
    <row r="2391" spans="1:6" s="1" customFormat="1" ht="15">
      <c r="A2391" s="2" t="s">
        <v>16063</v>
      </c>
      <c r="B2391" s="2" t="s">
        <v>7595</v>
      </c>
      <c r="C2391" s="2" t="s">
        <v>11050</v>
      </c>
      <c r="D2391" s="2" t="s">
        <v>11040</v>
      </c>
      <c r="E2391" s="4" t="s">
        <v>11032</v>
      </c>
      <c r="F2391" s="56"/>
    </row>
    <row r="2392" spans="1:6" s="1" customFormat="1" ht="15">
      <c r="A2392" s="2" t="s">
        <v>16063</v>
      </c>
      <c r="B2392" s="2" t="s">
        <v>7595</v>
      </c>
      <c r="C2392" s="2" t="s">
        <v>11051</v>
      </c>
      <c r="D2392" s="2" t="s">
        <v>11041</v>
      </c>
      <c r="E2392" s="4" t="s">
        <v>11033</v>
      </c>
      <c r="F2392" s="56"/>
    </row>
    <row r="2393" spans="1:6" s="1" customFormat="1" ht="15">
      <c r="A2393" s="2" t="s">
        <v>16063</v>
      </c>
      <c r="B2393" s="2" t="s">
        <v>7595</v>
      </c>
      <c r="C2393" s="2" t="s">
        <v>11052</v>
      </c>
      <c r="D2393" s="2" t="s">
        <v>11041</v>
      </c>
      <c r="E2393" s="4" t="s">
        <v>11034</v>
      </c>
      <c r="F2393" s="56"/>
    </row>
    <row r="2394" spans="1:6" s="1" customFormat="1" ht="15">
      <c r="A2394" s="2" t="s">
        <v>16063</v>
      </c>
      <c r="B2394" s="2" t="s">
        <v>7595</v>
      </c>
      <c r="C2394" s="2" t="s">
        <v>11053</v>
      </c>
      <c r="D2394" s="2" t="s">
        <v>11042</v>
      </c>
      <c r="E2394" s="4" t="s">
        <v>11035</v>
      </c>
      <c r="F2394" s="56"/>
    </row>
    <row r="2395" spans="1:6" s="1" customFormat="1" ht="15">
      <c r="A2395" s="2" t="s">
        <v>16063</v>
      </c>
      <c r="B2395" s="2" t="s">
        <v>7595</v>
      </c>
      <c r="C2395" s="2" t="s">
        <v>11054</v>
      </c>
      <c r="D2395" s="2" t="s">
        <v>11042</v>
      </c>
      <c r="E2395" s="4" t="s">
        <v>11036</v>
      </c>
      <c r="F2395" s="56"/>
    </row>
    <row r="2396" spans="1:6" s="1" customFormat="1" ht="15">
      <c r="A2396" s="2" t="s">
        <v>16063</v>
      </c>
      <c r="B2396" s="2" t="s">
        <v>7595</v>
      </c>
      <c r="C2396" s="2" t="s">
        <v>11055</v>
      </c>
      <c r="D2396" s="2" t="s">
        <v>11043</v>
      </c>
      <c r="E2396" s="4" t="s">
        <v>11037</v>
      </c>
      <c r="F2396" s="56"/>
    </row>
    <row r="2397" spans="1:6" s="1" customFormat="1" ht="15">
      <c r="A2397" s="2" t="s">
        <v>16063</v>
      </c>
      <c r="B2397" s="2" t="s">
        <v>7595</v>
      </c>
      <c r="C2397" s="2" t="s">
        <v>11056</v>
      </c>
      <c r="D2397" s="2" t="s">
        <v>11044</v>
      </c>
      <c r="E2397" s="4" t="s">
        <v>11038</v>
      </c>
      <c r="F2397" s="56"/>
    </row>
    <row r="2398" spans="1:6" s="1" customFormat="1" ht="15">
      <c r="A2398" s="2" t="s">
        <v>16063</v>
      </c>
      <c r="B2398" s="2" t="s">
        <v>7595</v>
      </c>
      <c r="C2398" s="2" t="s">
        <v>11049</v>
      </c>
      <c r="D2398" s="2" t="s">
        <v>11039</v>
      </c>
      <c r="E2398" s="4" t="s">
        <v>11027</v>
      </c>
      <c r="F2398" s="56"/>
    </row>
    <row r="2399" spans="1:6" s="1" customFormat="1" ht="15">
      <c r="A2399" s="2" t="s">
        <v>16063</v>
      </c>
      <c r="B2399" s="2" t="s">
        <v>7595</v>
      </c>
      <c r="C2399" s="2" t="s">
        <v>11060</v>
      </c>
      <c r="D2399" s="2" t="s">
        <v>11045</v>
      </c>
      <c r="E2399" s="4" t="s">
        <v>11028</v>
      </c>
      <c r="F2399" s="56"/>
    </row>
    <row r="2400" spans="1:6" s="1" customFormat="1" ht="15">
      <c r="A2400" s="2" t="s">
        <v>16063</v>
      </c>
      <c r="B2400" s="2" t="s">
        <v>7595</v>
      </c>
      <c r="C2400" s="2" t="s">
        <v>11057</v>
      </c>
      <c r="D2400" s="2" t="s">
        <v>11046</v>
      </c>
      <c r="E2400" s="4" t="s">
        <v>11029</v>
      </c>
      <c r="F2400" s="56"/>
    </row>
    <row r="2401" spans="1:6" s="1" customFormat="1" ht="15">
      <c r="A2401" s="2" t="s">
        <v>16063</v>
      </c>
      <c r="B2401" s="2" t="s">
        <v>7595</v>
      </c>
      <c r="C2401" s="2" t="s">
        <v>11058</v>
      </c>
      <c r="D2401" s="2" t="s">
        <v>11047</v>
      </c>
      <c r="E2401" s="4" t="s">
        <v>11030</v>
      </c>
      <c r="F2401" s="56"/>
    </row>
    <row r="2402" spans="1:6" s="1" customFormat="1" ht="15">
      <c r="A2402" s="2" t="s">
        <v>16063</v>
      </c>
      <c r="B2402" s="2" t="s">
        <v>7595</v>
      </c>
      <c r="C2402" s="2" t="s">
        <v>11059</v>
      </c>
      <c r="D2402" s="2" t="s">
        <v>11048</v>
      </c>
      <c r="E2402" s="4" t="s">
        <v>11031</v>
      </c>
      <c r="F2402" s="56"/>
    </row>
    <row r="2403" spans="1:6" s="1" customFormat="1" ht="15">
      <c r="A2403" s="2" t="s">
        <v>16063</v>
      </c>
      <c r="B2403" s="2" t="s">
        <v>7599</v>
      </c>
      <c r="C2403" s="2" t="s">
        <v>500</v>
      </c>
      <c r="D2403" s="2" t="s">
        <v>501</v>
      </c>
      <c r="E2403" s="4" t="s">
        <v>499</v>
      </c>
      <c r="F2403" s="56"/>
    </row>
    <row r="2404" spans="1:6" s="1" customFormat="1" ht="15">
      <c r="A2404" s="2" t="s">
        <v>16063</v>
      </c>
      <c r="B2404" s="2" t="s">
        <v>7599</v>
      </c>
      <c r="C2404" s="2" t="s">
        <v>6418</v>
      </c>
      <c r="D2404" s="2" t="s">
        <v>501</v>
      </c>
      <c r="E2404" s="4" t="s">
        <v>6415</v>
      </c>
      <c r="F2404" s="56"/>
    </row>
    <row r="2405" spans="1:6" s="1" customFormat="1" ht="15">
      <c r="A2405" s="2" t="s">
        <v>16063</v>
      </c>
      <c r="B2405" s="2" t="s">
        <v>7599</v>
      </c>
      <c r="C2405" s="2" t="s">
        <v>507</v>
      </c>
      <c r="D2405" s="2" t="s">
        <v>508</v>
      </c>
      <c r="E2405" s="4" t="s">
        <v>504</v>
      </c>
      <c r="F2405" s="56"/>
    </row>
    <row r="2406" spans="1:6" s="1" customFormat="1" ht="15">
      <c r="A2406" s="2" t="s">
        <v>16063</v>
      </c>
      <c r="B2406" s="2" t="s">
        <v>7599</v>
      </c>
      <c r="C2406" s="2" t="s">
        <v>513</v>
      </c>
      <c r="D2406" s="2" t="s">
        <v>508</v>
      </c>
      <c r="E2406" s="4" t="s">
        <v>510</v>
      </c>
      <c r="F2406" s="56"/>
    </row>
    <row r="2407" spans="1:6" s="1" customFormat="1" ht="15">
      <c r="A2407" s="2" t="s">
        <v>16063</v>
      </c>
      <c r="B2407" s="2" t="s">
        <v>7600</v>
      </c>
      <c r="C2407" s="2" t="s">
        <v>9002</v>
      </c>
      <c r="D2407" s="2" t="s">
        <v>9005</v>
      </c>
      <c r="E2407" s="4" t="s">
        <v>9006</v>
      </c>
      <c r="F2407" s="56"/>
    </row>
    <row r="2408" spans="1:6" s="1" customFormat="1" ht="15">
      <c r="A2408" s="2" t="s">
        <v>16063</v>
      </c>
      <c r="B2408" s="2" t="s">
        <v>7600</v>
      </c>
      <c r="C2408" s="2" t="s">
        <v>9003</v>
      </c>
      <c r="D2408" s="2" t="s">
        <v>9005</v>
      </c>
      <c r="E2408" s="4" t="s">
        <v>9009</v>
      </c>
      <c r="F2408" s="56"/>
    </row>
    <row r="2409" spans="1:6" s="1" customFormat="1" ht="15">
      <c r="A2409" s="2" t="s">
        <v>16063</v>
      </c>
      <c r="B2409" s="2" t="s">
        <v>7600</v>
      </c>
      <c r="C2409" s="2" t="s">
        <v>521</v>
      </c>
      <c r="D2409" s="2" t="s">
        <v>522</v>
      </c>
      <c r="E2409" s="4" t="s">
        <v>519</v>
      </c>
      <c r="F2409" s="56"/>
    </row>
    <row r="2410" spans="1:6" s="1" customFormat="1" ht="15">
      <c r="A2410" s="2" t="s">
        <v>16063</v>
      </c>
      <c r="B2410" s="2" t="s">
        <v>7600</v>
      </c>
      <c r="C2410" s="2" t="s">
        <v>6517</v>
      </c>
      <c r="D2410" s="2" t="s">
        <v>6518</v>
      </c>
      <c r="E2410" s="4" t="s">
        <v>6515</v>
      </c>
      <c r="F2410" s="56"/>
    </row>
    <row r="2411" spans="1:6" s="1" customFormat="1" ht="15">
      <c r="A2411" s="2" t="s">
        <v>16063</v>
      </c>
      <c r="B2411" s="2" t="s">
        <v>7600</v>
      </c>
      <c r="C2411" s="2" t="s">
        <v>6519</v>
      </c>
      <c r="D2411" s="2" t="s">
        <v>6518</v>
      </c>
      <c r="E2411" s="4" t="s">
        <v>6515</v>
      </c>
      <c r="F2411" s="56"/>
    </row>
    <row r="2412" spans="1:6" s="1" customFormat="1" ht="15">
      <c r="A2412" s="2" t="s">
        <v>16063</v>
      </c>
      <c r="B2412" s="2" t="s">
        <v>7600</v>
      </c>
      <c r="C2412" s="2" t="s">
        <v>6520</v>
      </c>
      <c r="D2412" s="2" t="s">
        <v>6518</v>
      </c>
      <c r="E2412" s="4" t="s">
        <v>6515</v>
      </c>
      <c r="F2412" s="56"/>
    </row>
    <row r="2413" spans="1:6" s="1" customFormat="1" ht="15">
      <c r="A2413" s="2" t="s">
        <v>16063</v>
      </c>
      <c r="B2413" s="2" t="s">
        <v>7600</v>
      </c>
      <c r="C2413" s="2" t="s">
        <v>6522</v>
      </c>
      <c r="D2413" s="2" t="s">
        <v>6518</v>
      </c>
      <c r="E2413" s="4" t="s">
        <v>6515</v>
      </c>
      <c r="F2413" s="56"/>
    </row>
    <row r="2414" spans="1:6" s="1" customFormat="1" ht="15">
      <c r="A2414" s="2" t="s">
        <v>16063</v>
      </c>
      <c r="B2414" s="2" t="s">
        <v>7600</v>
      </c>
      <c r="C2414" s="2" t="s">
        <v>6535</v>
      </c>
      <c r="D2414" s="2" t="s">
        <v>6528</v>
      </c>
      <c r="E2414" s="4" t="s">
        <v>6531</v>
      </c>
      <c r="F2414" s="56"/>
    </row>
    <row r="2415" spans="1:6" s="1" customFormat="1" ht="15">
      <c r="A2415" s="2" t="s">
        <v>16063</v>
      </c>
      <c r="B2415" s="2" t="s">
        <v>7600</v>
      </c>
      <c r="C2415" s="2" t="s">
        <v>6536</v>
      </c>
      <c r="D2415" s="2" t="s">
        <v>6528</v>
      </c>
      <c r="E2415" s="4" t="s">
        <v>6531</v>
      </c>
      <c r="F2415" s="56"/>
    </row>
    <row r="2416" spans="1:6" s="1" customFormat="1" ht="15">
      <c r="A2416" s="2" t="s">
        <v>16063</v>
      </c>
      <c r="B2416" s="2" t="s">
        <v>7600</v>
      </c>
      <c r="C2416" s="2" t="s">
        <v>6537</v>
      </c>
      <c r="D2416" s="2" t="s">
        <v>6528</v>
      </c>
      <c r="E2416" s="4" t="s">
        <v>6531</v>
      </c>
      <c r="F2416" s="56"/>
    </row>
    <row r="2417" spans="1:6" s="1" customFormat="1" ht="15">
      <c r="A2417" s="2" t="s">
        <v>16063</v>
      </c>
      <c r="B2417" s="2" t="s">
        <v>7600</v>
      </c>
      <c r="C2417" s="2" t="s">
        <v>6534</v>
      </c>
      <c r="D2417" s="2" t="s">
        <v>6528</v>
      </c>
      <c r="E2417" s="4" t="s">
        <v>6531</v>
      </c>
      <c r="F2417" s="56"/>
    </row>
    <row r="2418" spans="1:6" s="1" customFormat="1" ht="15">
      <c r="A2418" s="2" t="s">
        <v>16063</v>
      </c>
      <c r="B2418" s="2" t="s">
        <v>7600</v>
      </c>
      <c r="C2418" s="2" t="s">
        <v>6550</v>
      </c>
      <c r="D2418" s="2" t="s">
        <v>6528</v>
      </c>
      <c r="E2418" s="4" t="s">
        <v>6546</v>
      </c>
      <c r="F2418" s="56"/>
    </row>
    <row r="2419" spans="1:6" s="1" customFormat="1" ht="15">
      <c r="A2419" s="2" t="s">
        <v>16063</v>
      </c>
      <c r="B2419" s="2" t="s">
        <v>7600</v>
      </c>
      <c r="C2419" s="2" t="s">
        <v>6551</v>
      </c>
      <c r="D2419" s="2" t="s">
        <v>6528</v>
      </c>
      <c r="E2419" s="4" t="s">
        <v>6546</v>
      </c>
      <c r="F2419" s="56"/>
    </row>
    <row r="2420" spans="1:6" s="1" customFormat="1" ht="15">
      <c r="A2420" s="2" t="s">
        <v>16063</v>
      </c>
      <c r="B2420" s="2" t="s">
        <v>7600</v>
      </c>
      <c r="C2420" s="2" t="s">
        <v>6552</v>
      </c>
      <c r="D2420" s="2" t="s">
        <v>6528</v>
      </c>
      <c r="E2420" s="4" t="s">
        <v>6546</v>
      </c>
      <c r="F2420" s="56"/>
    </row>
    <row r="2421" spans="1:6" s="1" customFormat="1" ht="15">
      <c r="A2421" s="2" t="s">
        <v>16063</v>
      </c>
      <c r="B2421" s="2" t="s">
        <v>7600</v>
      </c>
      <c r="C2421" s="2" t="s">
        <v>6549</v>
      </c>
      <c r="D2421" s="2" t="s">
        <v>6528</v>
      </c>
      <c r="E2421" s="4" t="s">
        <v>6546</v>
      </c>
      <c r="F2421" s="56"/>
    </row>
    <row r="2422" spans="1:6" s="1" customFormat="1" ht="15">
      <c r="A2422" s="2" t="s">
        <v>16063</v>
      </c>
      <c r="B2422" s="2" t="s">
        <v>7600</v>
      </c>
      <c r="C2422" s="2" t="s">
        <v>526</v>
      </c>
      <c r="D2422" s="2" t="s">
        <v>527</v>
      </c>
      <c r="E2422" s="4" t="s">
        <v>524</v>
      </c>
      <c r="F2422" s="56"/>
    </row>
    <row r="2423" spans="1:6" s="1" customFormat="1" ht="15">
      <c r="A2423" s="2" t="s">
        <v>16063</v>
      </c>
      <c r="B2423" s="2" t="s">
        <v>7600</v>
      </c>
      <c r="C2423" s="2" t="s">
        <v>530</v>
      </c>
      <c r="D2423" s="2" t="s">
        <v>522</v>
      </c>
      <c r="E2423" s="4" t="s">
        <v>528</v>
      </c>
      <c r="F2423" s="56"/>
    </row>
    <row r="2424" spans="1:6" s="1" customFormat="1" ht="15">
      <c r="A2424" s="2" t="s">
        <v>16063</v>
      </c>
      <c r="B2424" s="2" t="s">
        <v>7600</v>
      </c>
      <c r="C2424" s="2" t="s">
        <v>533</v>
      </c>
      <c r="D2424" s="2" t="s">
        <v>527</v>
      </c>
      <c r="E2424" s="4" t="s">
        <v>531</v>
      </c>
      <c r="F2424" s="56"/>
    </row>
    <row r="2425" spans="1:6" s="1" customFormat="1" ht="15">
      <c r="A2425" s="2" t="s">
        <v>16063</v>
      </c>
      <c r="B2425" s="2" t="s">
        <v>7600</v>
      </c>
      <c r="C2425" s="2" t="s">
        <v>536</v>
      </c>
      <c r="D2425" s="2" t="s">
        <v>537</v>
      </c>
      <c r="E2425" s="4" t="s">
        <v>534</v>
      </c>
      <c r="F2425" s="56"/>
    </row>
    <row r="2426" spans="1:6" s="1" customFormat="1" ht="15">
      <c r="A2426" s="2" t="s">
        <v>16063</v>
      </c>
      <c r="B2426" s="2" t="s">
        <v>7600</v>
      </c>
      <c r="C2426" s="2" t="s">
        <v>517</v>
      </c>
      <c r="D2426" s="2" t="s">
        <v>518</v>
      </c>
      <c r="E2426" s="4" t="s">
        <v>514</v>
      </c>
      <c r="F2426" s="56"/>
    </row>
    <row r="2427" spans="1:6" s="1" customFormat="1" ht="15">
      <c r="A2427" s="2" t="s">
        <v>16063</v>
      </c>
      <c r="B2427" s="2" t="s">
        <v>7600</v>
      </c>
      <c r="C2427" s="2" t="s">
        <v>9977</v>
      </c>
      <c r="D2427" s="2" t="s">
        <v>9976</v>
      </c>
      <c r="E2427" s="4" t="s">
        <v>10878</v>
      </c>
      <c r="F2427" s="56"/>
    </row>
    <row r="2428" spans="1:6" s="1" customFormat="1" ht="15">
      <c r="A2428" s="2" t="s">
        <v>16063</v>
      </c>
      <c r="B2428" s="2" t="s">
        <v>7601</v>
      </c>
      <c r="C2428" s="2" t="s">
        <v>6383</v>
      </c>
      <c r="D2428" s="2" t="s">
        <v>6384</v>
      </c>
      <c r="E2428" s="4" t="s">
        <v>6381</v>
      </c>
      <c r="F2428" s="56"/>
    </row>
    <row r="2429" spans="1:6" s="1" customFormat="1" ht="15">
      <c r="A2429" s="2" t="s">
        <v>16063</v>
      </c>
      <c r="B2429" s="2" t="s">
        <v>7601</v>
      </c>
      <c r="C2429" s="2" t="s">
        <v>6393</v>
      </c>
      <c r="D2429" s="2" t="s">
        <v>6394</v>
      </c>
      <c r="E2429" s="4" t="s">
        <v>6391</v>
      </c>
      <c r="F2429" s="56"/>
    </row>
    <row r="2430" spans="1:6" s="1" customFormat="1" ht="15">
      <c r="A2430" s="2" t="s">
        <v>16063</v>
      </c>
      <c r="B2430" s="2" t="s">
        <v>7601</v>
      </c>
      <c r="C2430" s="2" t="s">
        <v>6404</v>
      </c>
      <c r="D2430" s="2" t="s">
        <v>6384</v>
      </c>
      <c r="E2430" s="4" t="s">
        <v>6402</v>
      </c>
      <c r="F2430" s="56"/>
    </row>
    <row r="2431" spans="1:6" s="1" customFormat="1" ht="15">
      <c r="A2431" s="2" t="s">
        <v>16063</v>
      </c>
      <c r="B2431" s="2" t="s">
        <v>7601</v>
      </c>
      <c r="C2431" s="2" t="s">
        <v>6412</v>
      </c>
      <c r="D2431" s="2" t="s">
        <v>6394</v>
      </c>
      <c r="E2431" s="4" t="s">
        <v>6410</v>
      </c>
      <c r="F2431" s="56"/>
    </row>
    <row r="2432" spans="1:6" s="1" customFormat="1" ht="15">
      <c r="A2432" s="2" t="s">
        <v>16063</v>
      </c>
      <c r="B2432" s="2" t="s">
        <v>7601</v>
      </c>
      <c r="C2432" s="2" t="s">
        <v>9960</v>
      </c>
      <c r="D2432" s="2" t="s">
        <v>9959</v>
      </c>
      <c r="E2432" s="4" t="s">
        <v>10877</v>
      </c>
      <c r="F2432" s="56"/>
    </row>
    <row r="2433" spans="1:6" s="1" customFormat="1" ht="15">
      <c r="A2433" s="2" t="s">
        <v>16063</v>
      </c>
      <c r="B2433" s="2" t="s">
        <v>7601</v>
      </c>
      <c r="C2433" s="2" t="s">
        <v>9966</v>
      </c>
      <c r="D2433" s="2" t="s">
        <v>9965</v>
      </c>
      <c r="E2433" s="4" t="s">
        <v>10875</v>
      </c>
      <c r="F2433" s="56"/>
    </row>
    <row r="2434" spans="1:6" s="1" customFormat="1" ht="15">
      <c r="A2434" s="2" t="s">
        <v>16063</v>
      </c>
      <c r="B2434" s="2" t="s">
        <v>7601</v>
      </c>
      <c r="C2434" s="2" t="s">
        <v>9968</v>
      </c>
      <c r="D2434" s="2" t="s">
        <v>9967</v>
      </c>
      <c r="E2434" s="4" t="s">
        <v>10876</v>
      </c>
      <c r="F2434" s="56"/>
    </row>
    <row r="2435" spans="1:6" s="1" customFormat="1" ht="15">
      <c r="A2435" s="2" t="s">
        <v>16063</v>
      </c>
      <c r="B2435" s="2" t="s">
        <v>7601</v>
      </c>
      <c r="C2435" s="2" t="s">
        <v>9970</v>
      </c>
      <c r="D2435" s="2" t="s">
        <v>9969</v>
      </c>
      <c r="E2435" s="4" t="s">
        <v>10874</v>
      </c>
      <c r="F2435" s="56"/>
    </row>
    <row r="2436" spans="1:6" s="1" customFormat="1" ht="15">
      <c r="A2436" s="2" t="s">
        <v>16063</v>
      </c>
      <c r="B2436" s="2" t="s">
        <v>9610</v>
      </c>
      <c r="C2436" s="2" t="s">
        <v>9614</v>
      </c>
      <c r="D2436" s="2" t="s">
        <v>9612</v>
      </c>
      <c r="E2436" s="4" t="s">
        <v>9735</v>
      </c>
      <c r="F2436" s="56"/>
    </row>
    <row r="2437" spans="1:6" s="1" customFormat="1" ht="15">
      <c r="A2437" s="2" t="s">
        <v>16063</v>
      </c>
      <c r="B2437" s="2" t="s">
        <v>9610</v>
      </c>
      <c r="C2437" s="2" t="s">
        <v>9613</v>
      </c>
      <c r="D2437" s="2" t="s">
        <v>9611</v>
      </c>
      <c r="E2437" s="4" t="s">
        <v>9736</v>
      </c>
      <c r="F2437" s="56"/>
    </row>
    <row r="2438" spans="1:6" s="1" customFormat="1" ht="15">
      <c r="A2438" s="2" t="s">
        <v>16063</v>
      </c>
      <c r="B2438" s="2" t="s">
        <v>7604</v>
      </c>
      <c r="C2438" s="2" t="s">
        <v>6565</v>
      </c>
      <c r="D2438" s="2" t="s">
        <v>6566</v>
      </c>
      <c r="E2438" s="4" t="s">
        <v>6567</v>
      </c>
      <c r="F2438" s="56"/>
    </row>
    <row r="2439" spans="1:6" s="1" customFormat="1" ht="15">
      <c r="A2439" s="2" t="s">
        <v>16063</v>
      </c>
      <c r="B2439" s="2" t="s">
        <v>7604</v>
      </c>
      <c r="C2439" s="2" t="s">
        <v>6569</v>
      </c>
      <c r="D2439" s="2" t="s">
        <v>6566</v>
      </c>
      <c r="E2439" s="4" t="s">
        <v>6567</v>
      </c>
      <c r="F2439" s="56"/>
    </row>
    <row r="2440" spans="1:6" s="1" customFormat="1" ht="15">
      <c r="A2440" s="2" t="s">
        <v>16063</v>
      </c>
      <c r="B2440" s="2" t="s">
        <v>7604</v>
      </c>
      <c r="C2440" s="2" t="s">
        <v>6573</v>
      </c>
      <c r="D2440" s="2" t="s">
        <v>6566</v>
      </c>
      <c r="E2440" s="4" t="s">
        <v>6574</v>
      </c>
      <c r="F2440" s="56"/>
    </row>
    <row r="2441" spans="1:6" s="1" customFormat="1" ht="15">
      <c r="A2441" s="2" t="s">
        <v>16063</v>
      </c>
      <c r="B2441" s="2" t="s">
        <v>7604</v>
      </c>
      <c r="C2441" s="2" t="s">
        <v>6576</v>
      </c>
      <c r="D2441" s="2" t="s">
        <v>6566</v>
      </c>
      <c r="E2441" s="4" t="s">
        <v>6574</v>
      </c>
      <c r="F2441" s="56"/>
    </row>
    <row r="2442" spans="1:6" s="1" customFormat="1" ht="15">
      <c r="A2442" s="2" t="s">
        <v>16063</v>
      </c>
      <c r="B2442" s="2" t="s">
        <v>7604</v>
      </c>
      <c r="C2442" s="2" t="s">
        <v>6580</v>
      </c>
      <c r="D2442" s="2" t="s">
        <v>6566</v>
      </c>
      <c r="E2442" s="4" t="s">
        <v>6579</v>
      </c>
      <c r="F2442" s="56"/>
    </row>
    <row r="2443" spans="1:6" s="1" customFormat="1" ht="15">
      <c r="A2443" s="2" t="s">
        <v>16063</v>
      </c>
      <c r="B2443" s="2" t="s">
        <v>7604</v>
      </c>
      <c r="C2443" s="2" t="s">
        <v>6581</v>
      </c>
      <c r="D2443" s="2" t="s">
        <v>6566</v>
      </c>
      <c r="E2443" s="4" t="s">
        <v>6579</v>
      </c>
      <c r="F2443" s="56"/>
    </row>
    <row r="2444" spans="1:6" s="1" customFormat="1" ht="15">
      <c r="A2444" s="2" t="s">
        <v>16063</v>
      </c>
      <c r="B2444" s="2" t="s">
        <v>7604</v>
      </c>
      <c r="C2444" s="2" t="s">
        <v>6582</v>
      </c>
      <c r="D2444" s="2" t="s">
        <v>6566</v>
      </c>
      <c r="E2444" s="4" t="s">
        <v>6579</v>
      </c>
      <c r="F2444" s="56"/>
    </row>
    <row r="2445" spans="1:6" s="1" customFormat="1" ht="15">
      <c r="A2445" s="2" t="s">
        <v>16063</v>
      </c>
      <c r="B2445" s="2" t="s">
        <v>7604</v>
      </c>
      <c r="C2445" s="2" t="s">
        <v>6583</v>
      </c>
      <c r="D2445" s="2" t="s">
        <v>6566</v>
      </c>
      <c r="E2445" s="4" t="s">
        <v>6579</v>
      </c>
      <c r="F2445" s="56"/>
    </row>
    <row r="2446" spans="1:6" s="1" customFormat="1" ht="15">
      <c r="A2446" s="2" t="s">
        <v>16063</v>
      </c>
      <c r="B2446" s="2" t="s">
        <v>7604</v>
      </c>
      <c r="C2446" s="2" t="s">
        <v>6585</v>
      </c>
      <c r="D2446" s="2" t="s">
        <v>6566</v>
      </c>
      <c r="E2446" s="4" t="s">
        <v>6579</v>
      </c>
      <c r="F2446" s="56"/>
    </row>
    <row r="2447" spans="1:6" s="1" customFormat="1" ht="15">
      <c r="A2447" s="2" t="s">
        <v>16063</v>
      </c>
      <c r="B2447" s="2" t="s">
        <v>7604</v>
      </c>
      <c r="C2447" s="2" t="s">
        <v>6587</v>
      </c>
      <c r="D2447" s="2" t="s">
        <v>6566</v>
      </c>
      <c r="E2447" s="4" t="s">
        <v>6579</v>
      </c>
      <c r="F2447" s="56"/>
    </row>
    <row r="2448" spans="1:6" s="1" customFormat="1" ht="15">
      <c r="A2448" s="2" t="s">
        <v>16063</v>
      </c>
      <c r="B2448" s="2" t="s">
        <v>9032</v>
      </c>
      <c r="C2448" s="2" t="s">
        <v>9051</v>
      </c>
      <c r="D2448" s="2" t="s">
        <v>9037</v>
      </c>
      <c r="E2448" s="4" t="s">
        <v>9071</v>
      </c>
      <c r="F2448" s="56"/>
    </row>
    <row r="2449" spans="1:6" s="1" customFormat="1" ht="15">
      <c r="A2449" s="2" t="s">
        <v>16063</v>
      </c>
      <c r="B2449" s="2" t="s">
        <v>9032</v>
      </c>
      <c r="C2449" s="2" t="s">
        <v>9049</v>
      </c>
      <c r="D2449" s="2" t="s">
        <v>9035</v>
      </c>
      <c r="E2449" s="4" t="s">
        <v>9065</v>
      </c>
      <c r="F2449" s="56"/>
    </row>
    <row r="2450" spans="1:6" s="1" customFormat="1" ht="15">
      <c r="A2450" s="2" t="s">
        <v>16063</v>
      </c>
      <c r="B2450" s="2" t="s">
        <v>9032</v>
      </c>
      <c r="C2450" s="2" t="s">
        <v>9050</v>
      </c>
      <c r="D2450" s="2" t="s">
        <v>9036</v>
      </c>
      <c r="E2450" s="4" t="s">
        <v>9068</v>
      </c>
      <c r="F2450" s="56"/>
    </row>
    <row r="2451" spans="1:6" s="1" customFormat="1" ht="15">
      <c r="A2451" s="2" t="s">
        <v>16063</v>
      </c>
      <c r="B2451" s="2" t="s">
        <v>9032</v>
      </c>
      <c r="C2451" s="2" t="s">
        <v>9048</v>
      </c>
      <c r="D2451" s="2" t="s">
        <v>9034</v>
      </c>
      <c r="E2451" s="4" t="s">
        <v>9062</v>
      </c>
      <c r="F2451" s="56"/>
    </row>
    <row r="2452" spans="1:6" s="1" customFormat="1" ht="15">
      <c r="A2452" s="2" t="s">
        <v>16063</v>
      </c>
      <c r="B2452" s="2" t="s">
        <v>9032</v>
      </c>
      <c r="C2452" s="2" t="s">
        <v>9053</v>
      </c>
      <c r="D2452" s="2" t="s">
        <v>9039</v>
      </c>
      <c r="E2452" s="4" t="s">
        <v>9077</v>
      </c>
      <c r="F2452" s="56"/>
    </row>
    <row r="2453" spans="1:6" s="1" customFormat="1" ht="15">
      <c r="A2453" s="2" t="s">
        <v>16063</v>
      </c>
      <c r="B2453" s="2" t="s">
        <v>9032</v>
      </c>
      <c r="C2453" s="2" t="s">
        <v>9054</v>
      </c>
      <c r="D2453" s="2" t="s">
        <v>9040</v>
      </c>
      <c r="E2453" s="4" t="s">
        <v>9080</v>
      </c>
      <c r="F2453" s="56"/>
    </row>
    <row r="2454" spans="1:6" s="1" customFormat="1" ht="15">
      <c r="A2454" s="2" t="s">
        <v>16063</v>
      </c>
      <c r="B2454" s="2" t="s">
        <v>9032</v>
      </c>
      <c r="C2454" s="2" t="s">
        <v>9052</v>
      </c>
      <c r="D2454" s="2" t="s">
        <v>9038</v>
      </c>
      <c r="E2454" s="4" t="s">
        <v>9074</v>
      </c>
      <c r="F2454" s="56"/>
    </row>
    <row r="2455" spans="1:6" s="1" customFormat="1" ht="15">
      <c r="A2455" s="2" t="s">
        <v>16063</v>
      </c>
      <c r="B2455" s="2" t="s">
        <v>9032</v>
      </c>
      <c r="C2455" s="2" t="s">
        <v>9060</v>
      </c>
      <c r="D2455" s="2" t="s">
        <v>9046</v>
      </c>
      <c r="E2455" s="4" t="s">
        <v>9098</v>
      </c>
      <c r="F2455" s="56"/>
    </row>
    <row r="2456" spans="1:6" s="1" customFormat="1" ht="15">
      <c r="A2456" s="2" t="s">
        <v>16063</v>
      </c>
      <c r="B2456" s="2" t="s">
        <v>9032</v>
      </c>
      <c r="C2456" s="2" t="s">
        <v>9061</v>
      </c>
      <c r="D2456" s="2" t="s">
        <v>9047</v>
      </c>
      <c r="E2456" s="4" t="s">
        <v>9101</v>
      </c>
      <c r="F2456" s="56"/>
    </row>
    <row r="2457" spans="1:6" s="1" customFormat="1" ht="15">
      <c r="A2457" s="2" t="s">
        <v>16063</v>
      </c>
      <c r="B2457" s="2" t="s">
        <v>9032</v>
      </c>
      <c r="C2457" s="2" t="s">
        <v>9059</v>
      </c>
      <c r="D2457" s="2" t="s">
        <v>9045</v>
      </c>
      <c r="E2457" s="4" t="s">
        <v>9095</v>
      </c>
      <c r="F2457" s="56"/>
    </row>
    <row r="2458" spans="1:6" s="1" customFormat="1" ht="15">
      <c r="A2458" s="2" t="s">
        <v>16063</v>
      </c>
      <c r="B2458" s="2" t="s">
        <v>9032</v>
      </c>
      <c r="C2458" s="2" t="s">
        <v>9058</v>
      </c>
      <c r="D2458" s="2" t="s">
        <v>9044</v>
      </c>
      <c r="E2458" s="4" t="s">
        <v>9092</v>
      </c>
      <c r="F2458" s="56"/>
    </row>
    <row r="2459" spans="1:6" s="1" customFormat="1" ht="15">
      <c r="A2459" s="2" t="s">
        <v>16063</v>
      </c>
      <c r="B2459" s="2" t="s">
        <v>9032</v>
      </c>
      <c r="C2459" s="2" t="s">
        <v>9056</v>
      </c>
      <c r="D2459" s="2" t="s">
        <v>9042</v>
      </c>
      <c r="E2459" s="4" t="s">
        <v>9086</v>
      </c>
      <c r="F2459" s="56"/>
    </row>
    <row r="2460" spans="1:6" s="1" customFormat="1" ht="15">
      <c r="A2460" s="2" t="s">
        <v>16063</v>
      </c>
      <c r="B2460" s="2" t="s">
        <v>9032</v>
      </c>
      <c r="C2460" s="2" t="s">
        <v>9057</v>
      </c>
      <c r="D2460" s="2" t="s">
        <v>9043</v>
      </c>
      <c r="E2460" s="4" t="s">
        <v>9089</v>
      </c>
      <c r="F2460" s="56"/>
    </row>
    <row r="2461" spans="1:6" s="1" customFormat="1" ht="15">
      <c r="A2461" s="2" t="s">
        <v>16063</v>
      </c>
      <c r="B2461" s="2" t="s">
        <v>9032</v>
      </c>
      <c r="C2461" s="2" t="s">
        <v>9055</v>
      </c>
      <c r="D2461" s="2" t="s">
        <v>9041</v>
      </c>
      <c r="E2461" s="4" t="s">
        <v>9083</v>
      </c>
      <c r="F2461" s="56"/>
    </row>
    <row r="2462" spans="1:6" s="1" customFormat="1" ht="15">
      <c r="A2462" s="2" t="s">
        <v>16063</v>
      </c>
      <c r="B2462" s="2" t="s">
        <v>7602</v>
      </c>
      <c r="C2462" s="2" t="s">
        <v>8991</v>
      </c>
      <c r="D2462" s="2" t="s">
        <v>6455</v>
      </c>
      <c r="E2462" s="4" t="s">
        <v>8992</v>
      </c>
      <c r="F2462" s="56"/>
    </row>
    <row r="2463" spans="1:6" s="1" customFormat="1" ht="15">
      <c r="A2463" s="2" t="s">
        <v>16063</v>
      </c>
      <c r="B2463" s="2" t="s">
        <v>7602</v>
      </c>
      <c r="C2463" s="2" t="s">
        <v>9957</v>
      </c>
      <c r="D2463" s="2" t="s">
        <v>6455</v>
      </c>
      <c r="E2463" s="4" t="s">
        <v>8995</v>
      </c>
      <c r="F2463" s="56"/>
    </row>
    <row r="2464" spans="1:6" s="1" customFormat="1" ht="15">
      <c r="A2464" s="2" t="s">
        <v>16063</v>
      </c>
      <c r="B2464" s="2" t="s">
        <v>7602</v>
      </c>
      <c r="C2464" s="2" t="s">
        <v>6423</v>
      </c>
      <c r="D2464" s="2" t="s">
        <v>6424</v>
      </c>
      <c r="E2464" s="4" t="s">
        <v>6421</v>
      </c>
      <c r="F2464" s="56"/>
    </row>
    <row r="2465" spans="1:6" s="1" customFormat="1" ht="15">
      <c r="A2465" s="2" t="s">
        <v>16063</v>
      </c>
      <c r="B2465" s="2" t="s">
        <v>7602</v>
      </c>
      <c r="C2465" s="2" t="s">
        <v>6433</v>
      </c>
      <c r="D2465" s="2" t="s">
        <v>6430</v>
      </c>
      <c r="E2465" s="4" t="s">
        <v>6431</v>
      </c>
      <c r="F2465" s="56"/>
    </row>
    <row r="2466" spans="1:6" s="1" customFormat="1" ht="15">
      <c r="A2466" s="2" t="s">
        <v>16063</v>
      </c>
      <c r="B2466" s="2" t="s">
        <v>7602</v>
      </c>
      <c r="C2466" s="2" t="s">
        <v>6439</v>
      </c>
      <c r="D2466" s="2" t="s">
        <v>6436</v>
      </c>
      <c r="E2466" s="4" t="s">
        <v>6437</v>
      </c>
      <c r="F2466" s="56"/>
    </row>
    <row r="2467" spans="1:6" s="1" customFormat="1" ht="15">
      <c r="A2467" s="2" t="s">
        <v>16063</v>
      </c>
      <c r="B2467" s="2" t="s">
        <v>7602</v>
      </c>
      <c r="C2467" s="2" t="s">
        <v>6445</v>
      </c>
      <c r="D2467" s="2" t="s">
        <v>6442</v>
      </c>
      <c r="E2467" s="4" t="s">
        <v>6443</v>
      </c>
      <c r="F2467" s="56"/>
    </row>
    <row r="2468" spans="1:6" s="1" customFormat="1" ht="15">
      <c r="A2468" s="2" t="s">
        <v>16063</v>
      </c>
      <c r="B2468" s="2" t="s">
        <v>7602</v>
      </c>
      <c r="C2468" s="2" t="s">
        <v>6451</v>
      </c>
      <c r="D2468" s="2" t="s">
        <v>6448</v>
      </c>
      <c r="E2468" s="4" t="s">
        <v>6449</v>
      </c>
      <c r="F2468" s="56"/>
    </row>
    <row r="2469" spans="1:6" s="1" customFormat="1" ht="15">
      <c r="A2469" s="2" t="s">
        <v>16063</v>
      </c>
      <c r="B2469" s="2" t="s">
        <v>7602</v>
      </c>
      <c r="C2469" s="2" t="s">
        <v>6454</v>
      </c>
      <c r="D2469" s="2" t="s">
        <v>6455</v>
      </c>
      <c r="E2469" s="4" t="s">
        <v>6452</v>
      </c>
      <c r="F2469" s="56"/>
    </row>
    <row r="2470" spans="1:6" s="1" customFormat="1" ht="15">
      <c r="A2470" s="2" t="s">
        <v>16063</v>
      </c>
      <c r="B2470" s="2" t="s">
        <v>7602</v>
      </c>
      <c r="C2470" s="2" t="s">
        <v>9944</v>
      </c>
      <c r="D2470" s="2" t="s">
        <v>9950</v>
      </c>
      <c r="E2470" s="4" t="s">
        <v>10868</v>
      </c>
      <c r="F2470" s="56"/>
    </row>
    <row r="2471" spans="1:6" s="1" customFormat="1" ht="15">
      <c r="A2471" s="2" t="s">
        <v>16063</v>
      </c>
      <c r="B2471" s="2" t="s">
        <v>7602</v>
      </c>
      <c r="C2471" s="2" t="s">
        <v>9942</v>
      </c>
      <c r="D2471" s="2" t="s">
        <v>9950</v>
      </c>
      <c r="E2471" s="4" t="s">
        <v>10869</v>
      </c>
      <c r="F2471" s="56"/>
    </row>
    <row r="2472" spans="1:6" s="1" customFormat="1" ht="15">
      <c r="A2472" s="2" t="s">
        <v>16063</v>
      </c>
      <c r="B2472" s="2" t="s">
        <v>7602</v>
      </c>
      <c r="C2472" s="2" t="s">
        <v>9940</v>
      </c>
      <c r="D2472" s="2" t="s">
        <v>9950</v>
      </c>
      <c r="E2472" s="4" t="s">
        <v>10870</v>
      </c>
      <c r="F2472" s="56"/>
    </row>
    <row r="2473" spans="1:6" s="1" customFormat="1" ht="15">
      <c r="A2473" s="2" t="s">
        <v>16063</v>
      </c>
      <c r="B2473" s="2" t="s">
        <v>7602</v>
      </c>
      <c r="C2473" s="2" t="s">
        <v>9938</v>
      </c>
      <c r="D2473" s="2" t="s">
        <v>9950</v>
      </c>
      <c r="E2473" s="4" t="s">
        <v>10871</v>
      </c>
      <c r="F2473" s="56"/>
    </row>
    <row r="2474" spans="1:6" s="1" customFormat="1" ht="15">
      <c r="A2474" s="2" t="s">
        <v>16063</v>
      </c>
      <c r="B2474" s="2" t="s">
        <v>7602</v>
      </c>
      <c r="C2474" s="2" t="s">
        <v>9958</v>
      </c>
      <c r="D2474" s="2" t="s">
        <v>9945</v>
      </c>
      <c r="E2474" s="4" t="s">
        <v>10866</v>
      </c>
      <c r="F2474" s="56"/>
    </row>
    <row r="2475" spans="1:6" s="1" customFormat="1" ht="15">
      <c r="A2475" s="2" t="s">
        <v>16063</v>
      </c>
      <c r="B2475" s="2" t="s">
        <v>7602</v>
      </c>
      <c r="C2475" s="2" t="s">
        <v>9928</v>
      </c>
      <c r="D2475" s="2" t="s">
        <v>9946</v>
      </c>
      <c r="E2475" s="4" t="s">
        <v>10865</v>
      </c>
      <c r="F2475" s="56"/>
    </row>
    <row r="2476" spans="1:6" s="1" customFormat="1" ht="15">
      <c r="A2476" s="2" t="s">
        <v>16063</v>
      </c>
      <c r="B2476" s="2" t="s">
        <v>7602</v>
      </c>
      <c r="C2476" s="2" t="s">
        <v>9930</v>
      </c>
      <c r="D2476" s="2" t="s">
        <v>9947</v>
      </c>
      <c r="E2476" s="4" t="s">
        <v>10867</v>
      </c>
      <c r="F2476" s="56"/>
    </row>
    <row r="2477" spans="1:6" s="1" customFormat="1" ht="15">
      <c r="A2477" s="2" t="s">
        <v>16063</v>
      </c>
      <c r="B2477" s="2" t="s">
        <v>7602</v>
      </c>
      <c r="C2477" s="2" t="s">
        <v>9932</v>
      </c>
      <c r="D2477" s="2" t="s">
        <v>9948</v>
      </c>
      <c r="E2477" s="4" t="s">
        <v>10864</v>
      </c>
      <c r="F2477" s="56"/>
    </row>
    <row r="2478" spans="1:6" s="1" customFormat="1" ht="15">
      <c r="A2478" s="2" t="s">
        <v>16063</v>
      </c>
      <c r="B2478" s="2" t="s">
        <v>7602</v>
      </c>
      <c r="C2478" s="2" t="s">
        <v>9934</v>
      </c>
      <c r="D2478" s="2" t="s">
        <v>9949</v>
      </c>
      <c r="E2478" s="4" t="s">
        <v>10872</v>
      </c>
      <c r="F2478" s="56"/>
    </row>
    <row r="2479" spans="1:6" s="1" customFormat="1" ht="15">
      <c r="A2479" s="2" t="s">
        <v>16063</v>
      </c>
      <c r="B2479" s="2" t="s">
        <v>7602</v>
      </c>
      <c r="C2479" s="2" t="s">
        <v>9936</v>
      </c>
      <c r="D2479" s="2" t="s">
        <v>9949</v>
      </c>
      <c r="E2479" s="4" t="s">
        <v>10873</v>
      </c>
      <c r="F2479" s="56"/>
    </row>
    <row r="2480" spans="1:6" s="1" customFormat="1" ht="15">
      <c r="A2480" s="2" t="s">
        <v>16063</v>
      </c>
      <c r="B2480" s="2" t="s">
        <v>7596</v>
      </c>
      <c r="C2480" s="2" t="s">
        <v>550</v>
      </c>
      <c r="D2480" s="2" t="s">
        <v>551</v>
      </c>
      <c r="E2480" s="4" t="s">
        <v>548</v>
      </c>
      <c r="F2480" s="56"/>
    </row>
    <row r="2481" spans="1:6" s="1" customFormat="1" ht="15">
      <c r="A2481" s="2" t="s">
        <v>16063</v>
      </c>
      <c r="B2481" s="2" t="s">
        <v>7596</v>
      </c>
      <c r="C2481" s="2" t="s">
        <v>555</v>
      </c>
      <c r="D2481" s="2" t="s">
        <v>551</v>
      </c>
      <c r="E2481" s="4" t="s">
        <v>553</v>
      </c>
      <c r="F2481" s="56"/>
    </row>
    <row r="2482" spans="1:6" s="1" customFormat="1" ht="15">
      <c r="A2482" s="2" t="s">
        <v>16063</v>
      </c>
      <c r="B2482" s="2" t="s">
        <v>7596</v>
      </c>
      <c r="C2482" s="2" t="s">
        <v>558</v>
      </c>
      <c r="D2482" s="2" t="s">
        <v>559</v>
      </c>
      <c r="E2482" s="4" t="s">
        <v>556</v>
      </c>
      <c r="F2482" s="56"/>
    </row>
    <row r="2483" spans="1:6" s="1" customFormat="1" ht="15">
      <c r="A2483" s="2" t="s">
        <v>16063</v>
      </c>
      <c r="B2483" s="2" t="s">
        <v>7596</v>
      </c>
      <c r="C2483" s="2" t="s">
        <v>562</v>
      </c>
      <c r="D2483" s="2" t="s">
        <v>563</v>
      </c>
      <c r="E2483" s="4" t="s">
        <v>560</v>
      </c>
      <c r="F2483" s="56"/>
    </row>
    <row r="2484" spans="1:6" s="1" customFormat="1" ht="15">
      <c r="A2484" s="2" t="s">
        <v>16063</v>
      </c>
      <c r="B2484" s="2" t="s">
        <v>7596</v>
      </c>
      <c r="C2484" s="2" t="s">
        <v>562</v>
      </c>
      <c r="D2484" s="2" t="s">
        <v>563</v>
      </c>
      <c r="E2484" s="4" t="s">
        <v>560</v>
      </c>
      <c r="F2484" s="56"/>
    </row>
    <row r="2485" spans="1:6" s="1" customFormat="1" ht="15">
      <c r="A2485" s="2" t="s">
        <v>16063</v>
      </c>
      <c r="B2485" s="2" t="s">
        <v>7596</v>
      </c>
      <c r="C2485" s="2" t="s">
        <v>566</v>
      </c>
      <c r="D2485" s="2" t="s">
        <v>563</v>
      </c>
      <c r="E2485" s="4" t="s">
        <v>564</v>
      </c>
      <c r="F2485" s="56"/>
    </row>
    <row r="2486" spans="1:6" s="1" customFormat="1" ht="15">
      <c r="A2486" s="2" t="s">
        <v>16063</v>
      </c>
      <c r="B2486" s="2" t="s">
        <v>7596</v>
      </c>
      <c r="C2486" s="2" t="s">
        <v>566</v>
      </c>
      <c r="D2486" s="2" t="s">
        <v>563</v>
      </c>
      <c r="E2486" s="4" t="s">
        <v>564</v>
      </c>
      <c r="F2486" s="56"/>
    </row>
    <row r="2487" spans="1:6" s="1" customFormat="1" ht="15">
      <c r="A2487" s="2" t="s">
        <v>16063</v>
      </c>
      <c r="B2487" s="2" t="s">
        <v>7596</v>
      </c>
      <c r="C2487" s="2" t="s">
        <v>569</v>
      </c>
      <c r="D2487" s="2" t="s">
        <v>563</v>
      </c>
      <c r="E2487" s="4" t="s">
        <v>567</v>
      </c>
      <c r="F2487" s="56"/>
    </row>
    <row r="2488" spans="1:6" s="1" customFormat="1" ht="15">
      <c r="A2488" s="2" t="s">
        <v>16063</v>
      </c>
      <c r="B2488" s="2" t="s">
        <v>7596</v>
      </c>
      <c r="C2488" s="2" t="s">
        <v>569</v>
      </c>
      <c r="D2488" s="2" t="s">
        <v>563</v>
      </c>
      <c r="E2488" s="4" t="s">
        <v>567</v>
      </c>
      <c r="F2488" s="56"/>
    </row>
    <row r="2489" spans="1:6" s="1" customFormat="1" ht="15">
      <c r="A2489" s="2" t="s">
        <v>16063</v>
      </c>
      <c r="B2489" s="2" t="s">
        <v>7596</v>
      </c>
      <c r="C2489" s="2" t="s">
        <v>9175</v>
      </c>
      <c r="D2489" s="2" t="s">
        <v>9173</v>
      </c>
      <c r="E2489" s="4" t="s">
        <v>9179</v>
      </c>
      <c r="F2489" s="56"/>
    </row>
    <row r="2490" spans="1:6" s="1" customFormat="1" ht="15">
      <c r="A2490" s="2" t="s">
        <v>16063</v>
      </c>
      <c r="B2490" s="2" t="s">
        <v>7596</v>
      </c>
      <c r="C2490" s="2" t="s">
        <v>6661</v>
      </c>
      <c r="D2490" s="2" t="s">
        <v>6657</v>
      </c>
      <c r="E2490" s="4" t="s">
        <v>8974</v>
      </c>
      <c r="F2490" s="56"/>
    </row>
    <row r="2491" spans="1:6" s="1" customFormat="1" ht="15">
      <c r="A2491" s="2" t="s">
        <v>16063</v>
      </c>
      <c r="B2491" s="2" t="s">
        <v>7596</v>
      </c>
      <c r="C2491" s="2" t="s">
        <v>6663</v>
      </c>
      <c r="D2491" s="2" t="s">
        <v>6657</v>
      </c>
      <c r="E2491" s="4" t="s">
        <v>8975</v>
      </c>
      <c r="F2491" s="56"/>
    </row>
    <row r="2492" spans="1:6" s="1" customFormat="1" ht="15">
      <c r="A2492" s="2" t="s">
        <v>16063</v>
      </c>
      <c r="B2492" s="2" t="s">
        <v>7596</v>
      </c>
      <c r="C2492" s="2" t="s">
        <v>6656</v>
      </c>
      <c r="D2492" s="2" t="s">
        <v>6657</v>
      </c>
      <c r="E2492" s="4" t="s">
        <v>8972</v>
      </c>
      <c r="F2492" s="56"/>
    </row>
    <row r="2493" spans="1:6" s="1" customFormat="1" ht="15">
      <c r="A2493" s="2" t="s">
        <v>16063</v>
      </c>
      <c r="B2493" s="2" t="s">
        <v>7596</v>
      </c>
      <c r="C2493" s="2" t="s">
        <v>6659</v>
      </c>
      <c r="D2493" s="2" t="s">
        <v>6657</v>
      </c>
      <c r="E2493" s="4" t="s">
        <v>8973</v>
      </c>
      <c r="F2493" s="56"/>
    </row>
    <row r="2494" spans="1:6" s="1" customFormat="1" ht="15">
      <c r="A2494" s="2" t="s">
        <v>16063</v>
      </c>
      <c r="B2494" s="2" t="s">
        <v>7596</v>
      </c>
      <c r="C2494" s="2" t="s">
        <v>6665</v>
      </c>
      <c r="D2494" s="2" t="s">
        <v>6657</v>
      </c>
      <c r="E2494" s="4" t="s">
        <v>8976</v>
      </c>
      <c r="F2494" s="56"/>
    </row>
    <row r="2495" spans="1:6" s="1" customFormat="1" ht="15">
      <c r="A2495" s="2" t="s">
        <v>16063</v>
      </c>
      <c r="B2495" s="2" t="s">
        <v>7596</v>
      </c>
      <c r="C2495" s="2" t="s">
        <v>6667</v>
      </c>
      <c r="D2495" s="2" t="s">
        <v>6657</v>
      </c>
      <c r="E2495" s="4" t="s">
        <v>8977</v>
      </c>
      <c r="F2495" s="56"/>
    </row>
    <row r="2496" spans="1:6" s="1" customFormat="1" ht="15">
      <c r="A2496" s="2" t="s">
        <v>16063</v>
      </c>
      <c r="B2496" s="2" t="s">
        <v>7596</v>
      </c>
      <c r="C2496" s="2" t="s">
        <v>6669</v>
      </c>
      <c r="D2496" s="2" t="s">
        <v>6657</v>
      </c>
      <c r="E2496" s="4" t="s">
        <v>8978</v>
      </c>
      <c r="F2496" s="56"/>
    </row>
    <row r="2497" spans="1:6" s="1" customFormat="1" ht="15">
      <c r="A2497" s="2" t="s">
        <v>16063</v>
      </c>
      <c r="B2497" s="2" t="s">
        <v>7596</v>
      </c>
      <c r="C2497" s="2" t="s">
        <v>6671</v>
      </c>
      <c r="D2497" s="2" t="s">
        <v>6657</v>
      </c>
      <c r="E2497" s="4" t="s">
        <v>8979</v>
      </c>
      <c r="F2497" s="56"/>
    </row>
    <row r="2498" spans="1:6" s="1" customFormat="1" ht="15">
      <c r="A2498" s="2" t="s">
        <v>16063</v>
      </c>
      <c r="B2498" s="2" t="s">
        <v>7596</v>
      </c>
      <c r="C2498" s="2" t="s">
        <v>6673</v>
      </c>
      <c r="D2498" s="2" t="s">
        <v>6657</v>
      </c>
      <c r="E2498" s="4" t="s">
        <v>8980</v>
      </c>
      <c r="F2498" s="56"/>
    </row>
    <row r="2499" spans="1:6" s="1" customFormat="1" ht="15">
      <c r="A2499" s="2" t="s">
        <v>16063</v>
      </c>
      <c r="B2499" s="2" t="s">
        <v>7596</v>
      </c>
      <c r="C2499" s="2" t="s">
        <v>6675</v>
      </c>
      <c r="D2499" s="2" t="s">
        <v>6657</v>
      </c>
      <c r="E2499" s="4" t="s">
        <v>8981</v>
      </c>
      <c r="F2499" s="56"/>
    </row>
    <row r="2500" spans="1:6" s="1" customFormat="1" ht="15">
      <c r="A2500" s="2" t="s">
        <v>16063</v>
      </c>
      <c r="B2500" s="2" t="s">
        <v>7596</v>
      </c>
      <c r="C2500" s="2" t="s">
        <v>9174</v>
      </c>
      <c r="D2500" s="2" t="s">
        <v>9172</v>
      </c>
      <c r="E2500" s="4" t="s">
        <v>9176</v>
      </c>
      <c r="F2500" s="56"/>
    </row>
    <row r="2501" spans="1:6" s="1" customFormat="1" ht="15">
      <c r="A2501" s="2" t="s">
        <v>16063</v>
      </c>
      <c r="B2501" s="2" t="s">
        <v>9014</v>
      </c>
      <c r="C2501" s="2" t="s">
        <v>9018</v>
      </c>
      <c r="D2501" s="2" t="s">
        <v>9013</v>
      </c>
      <c r="E2501" s="4" t="s">
        <v>9026</v>
      </c>
      <c r="F2501" s="56"/>
    </row>
    <row r="2502" spans="1:6" s="1" customFormat="1" ht="15">
      <c r="A2502" s="2" t="s">
        <v>16063</v>
      </c>
      <c r="B2502" s="2" t="s">
        <v>9014</v>
      </c>
      <c r="C2502" s="2" t="s">
        <v>9019</v>
      </c>
      <c r="D2502" s="2" t="s">
        <v>9013</v>
      </c>
      <c r="E2502" s="4" t="s">
        <v>9029</v>
      </c>
      <c r="F2502" s="56"/>
    </row>
    <row r="2503" spans="1:6" s="1" customFormat="1" ht="15">
      <c r="A2503" s="2" t="s">
        <v>16063</v>
      </c>
      <c r="B2503" s="2" t="s">
        <v>9014</v>
      </c>
      <c r="C2503" s="2" t="s">
        <v>9016</v>
      </c>
      <c r="D2503" s="2" t="s">
        <v>9012</v>
      </c>
      <c r="E2503" s="4" t="s">
        <v>9020</v>
      </c>
      <c r="F2503" s="56"/>
    </row>
    <row r="2504" spans="1:6" s="1" customFormat="1" ht="15">
      <c r="A2504" s="2" t="s">
        <v>16063</v>
      </c>
      <c r="B2504" s="2" t="s">
        <v>9014</v>
      </c>
      <c r="C2504" s="2" t="s">
        <v>9017</v>
      </c>
      <c r="D2504" s="2" t="s">
        <v>9012</v>
      </c>
      <c r="E2504" s="4" t="s">
        <v>9023</v>
      </c>
      <c r="F2504" s="56"/>
    </row>
    <row r="2505" spans="1:6" s="1" customFormat="1" ht="15">
      <c r="A2505" s="2" t="s">
        <v>16063</v>
      </c>
      <c r="B2505" s="2" t="s">
        <v>9182</v>
      </c>
      <c r="C2505" s="2" t="s">
        <v>9190</v>
      </c>
      <c r="D2505" s="2" t="s">
        <v>9186</v>
      </c>
      <c r="E2505" s="4" t="s">
        <v>9198</v>
      </c>
      <c r="F2505" s="56"/>
    </row>
    <row r="2506" spans="1:6" s="1" customFormat="1" ht="15">
      <c r="A2506" s="2" t="s">
        <v>16063</v>
      </c>
      <c r="B2506" s="2" t="s">
        <v>9182</v>
      </c>
      <c r="C2506" s="2" t="s">
        <v>9191</v>
      </c>
      <c r="D2506" s="2" t="s">
        <v>9187</v>
      </c>
      <c r="E2506" s="4" t="s">
        <v>9201</v>
      </c>
      <c r="F2506" s="56"/>
    </row>
    <row r="2507" spans="1:6" s="1" customFormat="1" ht="15">
      <c r="A2507" s="2" t="s">
        <v>16063</v>
      </c>
      <c r="B2507" s="2" t="s">
        <v>9182</v>
      </c>
      <c r="C2507" s="2" t="s">
        <v>9188</v>
      </c>
      <c r="D2507" s="2" t="s">
        <v>9184</v>
      </c>
      <c r="E2507" s="4" t="s">
        <v>9192</v>
      </c>
      <c r="F2507" s="56"/>
    </row>
    <row r="2508" spans="1:6" s="1" customFormat="1" ht="15">
      <c r="A2508" s="2" t="s">
        <v>16063</v>
      </c>
      <c r="B2508" s="2" t="s">
        <v>9182</v>
      </c>
      <c r="C2508" s="2" t="s">
        <v>9189</v>
      </c>
      <c r="D2508" s="2" t="s">
        <v>9185</v>
      </c>
      <c r="E2508" s="4" t="s">
        <v>9195</v>
      </c>
      <c r="F2508" s="56"/>
    </row>
    <row r="2509" spans="1:6" s="1" customFormat="1" ht="15">
      <c r="A2509" s="2" t="s">
        <v>16063</v>
      </c>
      <c r="B2509" s="2" t="s">
        <v>7603</v>
      </c>
      <c r="C2509" s="2" t="s">
        <v>6465</v>
      </c>
      <c r="D2509" s="2" t="s">
        <v>6460</v>
      </c>
      <c r="E2509" s="4" t="s">
        <v>6790</v>
      </c>
      <c r="F2509" s="56"/>
    </row>
    <row r="2510" spans="1:6" s="1" customFormat="1" ht="15">
      <c r="A2510" s="2" t="s">
        <v>16063</v>
      </c>
      <c r="B2510" s="2" t="s">
        <v>7603</v>
      </c>
      <c r="C2510" s="2" t="s">
        <v>6469</v>
      </c>
      <c r="D2510" s="2" t="s">
        <v>6460</v>
      </c>
      <c r="E2510" s="4" t="s">
        <v>6467</v>
      </c>
      <c r="F2510" s="56"/>
    </row>
    <row r="2511" spans="1:6" s="1" customFormat="1" ht="15">
      <c r="A2511" s="2" t="s">
        <v>16063</v>
      </c>
      <c r="B2511" s="2" t="s">
        <v>7603</v>
      </c>
      <c r="C2511" s="2" t="s">
        <v>6477</v>
      </c>
      <c r="D2511" s="2" t="s">
        <v>6460</v>
      </c>
      <c r="E2511" s="4" t="s">
        <v>6478</v>
      </c>
      <c r="F2511" s="56"/>
    </row>
    <row r="2512" spans="1:6" s="1" customFormat="1" ht="15">
      <c r="A2512" s="2" t="s">
        <v>16063</v>
      </c>
      <c r="B2512" s="2" t="s">
        <v>7603</v>
      </c>
      <c r="C2512" s="2" t="s">
        <v>6488</v>
      </c>
      <c r="D2512" s="2" t="s">
        <v>6460</v>
      </c>
      <c r="E2512" s="4" t="s">
        <v>6478</v>
      </c>
      <c r="F2512" s="56"/>
    </row>
    <row r="2513" spans="1:6" s="1" customFormat="1" ht="15">
      <c r="A2513" s="2" t="s">
        <v>16063</v>
      </c>
      <c r="B2513" s="2" t="s">
        <v>7603</v>
      </c>
      <c r="C2513" s="2" t="s">
        <v>6480</v>
      </c>
      <c r="D2513" s="2" t="s">
        <v>6460</v>
      </c>
      <c r="E2513" s="4" t="s">
        <v>6478</v>
      </c>
      <c r="F2513" s="56"/>
    </row>
    <row r="2514" spans="1:6" s="1" customFormat="1" ht="15">
      <c r="A2514" s="2" t="s">
        <v>16063</v>
      </c>
      <c r="B2514" s="2" t="s">
        <v>7603</v>
      </c>
      <c r="C2514" s="2" t="s">
        <v>6490</v>
      </c>
      <c r="D2514" s="2" t="s">
        <v>6460</v>
      </c>
      <c r="E2514" s="4" t="s">
        <v>6478</v>
      </c>
      <c r="F2514" s="56"/>
    </row>
    <row r="2515" spans="1:6" s="1" customFormat="1" ht="15">
      <c r="A2515" s="2" t="s">
        <v>16063</v>
      </c>
      <c r="B2515" s="2" t="s">
        <v>7603</v>
      </c>
      <c r="C2515" s="2" t="s">
        <v>6509</v>
      </c>
      <c r="D2515" s="2" t="s">
        <v>6460</v>
      </c>
      <c r="E2515" s="4" t="s">
        <v>6510</v>
      </c>
      <c r="F2515" s="56"/>
    </row>
    <row r="2516" spans="1:6" s="1" customFormat="1" ht="15">
      <c r="A2516" s="2" t="s">
        <v>16063</v>
      </c>
      <c r="B2516" s="2" t="s">
        <v>7603</v>
      </c>
      <c r="C2516" s="2" t="s">
        <v>6512</v>
      </c>
      <c r="D2516" s="2" t="s">
        <v>6460</v>
      </c>
      <c r="E2516" s="4" t="s">
        <v>6510</v>
      </c>
      <c r="F2516" s="56"/>
    </row>
    <row r="2517" spans="1:6" s="1" customFormat="1" ht="15">
      <c r="A2517" s="2" t="s">
        <v>16063</v>
      </c>
      <c r="B2517" s="2" t="s">
        <v>7603</v>
      </c>
      <c r="C2517" s="2" t="s">
        <v>6791</v>
      </c>
      <c r="D2517" s="2" t="s">
        <v>6460</v>
      </c>
      <c r="E2517" s="4" t="s">
        <v>8989</v>
      </c>
      <c r="F2517" s="56"/>
    </row>
    <row r="2518" spans="1:6" s="1" customFormat="1" ht="15">
      <c r="A2518" s="2" t="s">
        <v>16063</v>
      </c>
      <c r="B2518" s="2" t="s">
        <v>7597</v>
      </c>
      <c r="C2518" s="2" t="s">
        <v>6635</v>
      </c>
      <c r="D2518" s="2" t="s">
        <v>6636</v>
      </c>
      <c r="E2518" s="4" t="s">
        <v>6633</v>
      </c>
      <c r="F2518" s="56"/>
    </row>
    <row r="2519" spans="1:6" s="1" customFormat="1" ht="15">
      <c r="A2519" s="2" t="s">
        <v>16063</v>
      </c>
      <c r="B2519" s="2" t="s">
        <v>7597</v>
      </c>
      <c r="C2519" s="2" t="s">
        <v>6798</v>
      </c>
      <c r="D2519" s="2" t="s">
        <v>604</v>
      </c>
      <c r="E2519" s="4" t="s">
        <v>6796</v>
      </c>
      <c r="F2519" s="56"/>
    </row>
    <row r="2520" spans="1:6" s="1" customFormat="1" ht="15">
      <c r="A2520" s="2" t="s">
        <v>16063</v>
      </c>
      <c r="B2520" s="2" t="s">
        <v>7597</v>
      </c>
      <c r="C2520" s="2" t="s">
        <v>6648</v>
      </c>
      <c r="D2520" s="2" t="s">
        <v>607</v>
      </c>
      <c r="E2520" s="4" t="s">
        <v>6647</v>
      </c>
      <c r="F2520" s="56"/>
    </row>
    <row r="2521" spans="1:6" s="1" customFormat="1" ht="15">
      <c r="A2521" s="2" t="s">
        <v>16063</v>
      </c>
      <c r="B2521" s="2" t="s">
        <v>7597</v>
      </c>
      <c r="C2521" s="2" t="s">
        <v>6649</v>
      </c>
      <c r="D2521" s="2" t="s">
        <v>6650</v>
      </c>
      <c r="E2521" s="4" t="s">
        <v>8986</v>
      </c>
      <c r="F2521" s="56"/>
    </row>
    <row r="2522" spans="1:6" s="1" customFormat="1" ht="15">
      <c r="A2522" s="2" t="s">
        <v>16063</v>
      </c>
      <c r="B2522" s="2" t="s">
        <v>7597</v>
      </c>
      <c r="C2522" s="2" t="s">
        <v>9136</v>
      </c>
      <c r="D2522" s="2" t="s">
        <v>9128</v>
      </c>
      <c r="E2522" s="4" t="s">
        <v>9156</v>
      </c>
      <c r="F2522" s="56"/>
    </row>
    <row r="2523" spans="1:6" s="1" customFormat="1" ht="15">
      <c r="A2523" s="2" t="s">
        <v>16063</v>
      </c>
      <c r="B2523" s="2" t="s">
        <v>7597</v>
      </c>
      <c r="C2523" s="2" t="s">
        <v>9135</v>
      </c>
      <c r="D2523" s="2" t="s">
        <v>458</v>
      </c>
      <c r="E2523" s="4" t="s">
        <v>9153</v>
      </c>
      <c r="F2523" s="56"/>
    </row>
    <row r="2524" spans="1:6" s="1" customFormat="1" ht="15">
      <c r="A2524" s="2" t="s">
        <v>16063</v>
      </c>
      <c r="B2524" s="2" t="s">
        <v>7597</v>
      </c>
      <c r="C2524" s="2" t="s">
        <v>9134</v>
      </c>
      <c r="D2524" s="2" t="s">
        <v>9127</v>
      </c>
      <c r="E2524" s="4" t="s">
        <v>9150</v>
      </c>
      <c r="F2524" s="56"/>
    </row>
    <row r="2525" spans="1:6" s="1" customFormat="1" ht="15">
      <c r="A2525" s="2" t="s">
        <v>16063</v>
      </c>
      <c r="B2525" s="2" t="s">
        <v>7597</v>
      </c>
      <c r="C2525" s="2" t="s">
        <v>9130</v>
      </c>
      <c r="D2525" s="2" t="s">
        <v>9124</v>
      </c>
      <c r="E2525" s="4" t="s">
        <v>9138</v>
      </c>
      <c r="F2525" s="56"/>
    </row>
    <row r="2526" spans="1:6" s="1" customFormat="1" ht="15">
      <c r="A2526" s="2" t="s">
        <v>16063</v>
      </c>
      <c r="B2526" s="2" t="s">
        <v>7597</v>
      </c>
      <c r="C2526" s="2" t="s">
        <v>9132</v>
      </c>
      <c r="D2526" s="2" t="s">
        <v>9125</v>
      </c>
      <c r="E2526" s="4" t="s">
        <v>9144</v>
      </c>
      <c r="F2526" s="56"/>
    </row>
    <row r="2527" spans="1:6" s="1" customFormat="1" ht="15">
      <c r="A2527" s="2" t="s">
        <v>16063</v>
      </c>
      <c r="B2527" s="2" t="s">
        <v>7597</v>
      </c>
      <c r="C2527" s="2" t="s">
        <v>9137</v>
      </c>
      <c r="D2527" s="2" t="s">
        <v>9129</v>
      </c>
      <c r="E2527" s="4" t="s">
        <v>9159</v>
      </c>
      <c r="F2527" s="56"/>
    </row>
    <row r="2528" spans="1:6" s="1" customFormat="1" ht="15">
      <c r="A2528" s="2" t="s">
        <v>16063</v>
      </c>
      <c r="B2528" s="2" t="s">
        <v>7597</v>
      </c>
      <c r="C2528" s="2" t="s">
        <v>9131</v>
      </c>
      <c r="D2528" s="2" t="s">
        <v>604</v>
      </c>
      <c r="E2528" s="4" t="s">
        <v>9141</v>
      </c>
      <c r="F2528" s="56"/>
    </row>
    <row r="2529" spans="1:6" s="1" customFormat="1" ht="15">
      <c r="A2529" s="2" t="s">
        <v>16063</v>
      </c>
      <c r="B2529" s="2" t="s">
        <v>7597</v>
      </c>
      <c r="C2529" s="2" t="s">
        <v>603</v>
      </c>
      <c r="D2529" s="2" t="s">
        <v>604</v>
      </c>
      <c r="E2529" s="4" t="s">
        <v>8985</v>
      </c>
      <c r="F2529" s="56"/>
    </row>
    <row r="2530" spans="1:6" s="1" customFormat="1" ht="15">
      <c r="A2530" s="2" t="s">
        <v>16063</v>
      </c>
      <c r="B2530" s="2" t="s">
        <v>7597</v>
      </c>
      <c r="C2530" s="2" t="s">
        <v>9617</v>
      </c>
      <c r="D2530" s="2" t="s">
        <v>9615</v>
      </c>
      <c r="E2530" s="4" t="s">
        <v>9737</v>
      </c>
      <c r="F2530" s="56"/>
    </row>
    <row r="2531" spans="1:6" s="1" customFormat="1" ht="15">
      <c r="A2531" s="2" t="s">
        <v>16063</v>
      </c>
      <c r="B2531" s="2" t="s">
        <v>7597</v>
      </c>
      <c r="C2531" s="2" t="s">
        <v>9618</v>
      </c>
      <c r="D2531" s="2" t="s">
        <v>9616</v>
      </c>
      <c r="E2531" s="4" t="s">
        <v>9739</v>
      </c>
      <c r="F2531" s="56"/>
    </row>
    <row r="2532" spans="1:6" s="1" customFormat="1" ht="15">
      <c r="A2532" s="2" t="s">
        <v>16063</v>
      </c>
      <c r="B2532" s="2" t="s">
        <v>7597</v>
      </c>
      <c r="C2532" s="2" t="s">
        <v>9619</v>
      </c>
      <c r="D2532" s="2" t="s">
        <v>9616</v>
      </c>
      <c r="E2532" s="4" t="s">
        <v>9738</v>
      </c>
      <c r="F2532" s="56"/>
    </row>
    <row r="2533" spans="1:6" s="1" customFormat="1" ht="15">
      <c r="A2533" s="2" t="s">
        <v>16063</v>
      </c>
      <c r="B2533" s="2" t="s">
        <v>7597</v>
      </c>
      <c r="C2533" s="2" t="s">
        <v>6630</v>
      </c>
      <c r="D2533" s="2" t="s">
        <v>6631</v>
      </c>
      <c r="E2533" s="4" t="s">
        <v>8984</v>
      </c>
      <c r="F2533" s="56"/>
    </row>
    <row r="2534" spans="1:6" s="1" customFormat="1" ht="15">
      <c r="A2534" s="2" t="s">
        <v>16063</v>
      </c>
      <c r="B2534" s="2" t="s">
        <v>7597</v>
      </c>
      <c r="C2534" s="2" t="s">
        <v>9133</v>
      </c>
      <c r="D2534" s="2" t="s">
        <v>9126</v>
      </c>
      <c r="E2534" s="4" t="s">
        <v>9147</v>
      </c>
      <c r="F2534" s="56"/>
    </row>
    <row r="2535" spans="1:6" s="1" customFormat="1" ht="15">
      <c r="A2535" s="2" t="s">
        <v>16063</v>
      </c>
      <c r="B2535" s="2" t="s">
        <v>7597</v>
      </c>
      <c r="C2535" s="2" t="s">
        <v>6683</v>
      </c>
      <c r="D2535" s="2" t="s">
        <v>6684</v>
      </c>
      <c r="E2535" s="4" t="s">
        <v>8988</v>
      </c>
      <c r="F2535" s="56"/>
    </row>
    <row r="2536" spans="1:6" s="1" customFormat="1" ht="15">
      <c r="A2536" s="2" t="s">
        <v>16063</v>
      </c>
      <c r="B2536" s="2" t="s">
        <v>7598</v>
      </c>
      <c r="C2536" s="2" t="s">
        <v>6627</v>
      </c>
      <c r="D2536" s="2" t="s">
        <v>6628</v>
      </c>
      <c r="E2536" s="4" t="s">
        <v>6625</v>
      </c>
      <c r="F2536" s="56"/>
    </row>
    <row r="2537" spans="1:6" s="1" customFormat="1" ht="15">
      <c r="A2537" s="2" t="s">
        <v>16063</v>
      </c>
      <c r="B2537" s="2" t="s">
        <v>7598</v>
      </c>
      <c r="C2537" s="2" t="s">
        <v>9111</v>
      </c>
      <c r="D2537" s="2" t="s">
        <v>9107</v>
      </c>
      <c r="E2537" s="4" t="s">
        <v>9121</v>
      </c>
      <c r="F2537" s="56"/>
    </row>
    <row r="2538" spans="1:6" s="1" customFormat="1" ht="15">
      <c r="A2538" s="2" t="s">
        <v>16063</v>
      </c>
      <c r="B2538" s="2" t="s">
        <v>7598</v>
      </c>
      <c r="C2538" s="2" t="s">
        <v>9110</v>
      </c>
      <c r="D2538" s="2" t="s">
        <v>9106</v>
      </c>
      <c r="E2538" s="4" t="s">
        <v>9118</v>
      </c>
      <c r="F2538" s="56"/>
    </row>
    <row r="2539" spans="1:6" s="1" customFormat="1" ht="15">
      <c r="A2539" s="2" t="s">
        <v>16063</v>
      </c>
      <c r="B2539" s="2" t="s">
        <v>7598</v>
      </c>
      <c r="C2539" s="2" t="s">
        <v>6680</v>
      </c>
      <c r="D2539" s="2" t="s">
        <v>6681</v>
      </c>
      <c r="E2539" s="4" t="s">
        <v>8983</v>
      </c>
      <c r="F2539" s="56"/>
    </row>
    <row r="2540" spans="1:6" s="1" customFormat="1" ht="15">
      <c r="A2540" s="2" t="s">
        <v>16063</v>
      </c>
      <c r="B2540" s="2" t="s">
        <v>7598</v>
      </c>
      <c r="C2540" s="2" t="s">
        <v>6677</v>
      </c>
      <c r="D2540" s="2" t="s">
        <v>6678</v>
      </c>
      <c r="E2540" s="4" t="s">
        <v>8982</v>
      </c>
      <c r="F2540" s="56"/>
    </row>
    <row r="2541" spans="1:6" s="1" customFormat="1" ht="15">
      <c r="A2541" s="2" t="s">
        <v>16063</v>
      </c>
      <c r="B2541" s="2" t="s">
        <v>7598</v>
      </c>
      <c r="C2541" s="2" t="s">
        <v>9108</v>
      </c>
      <c r="D2541" s="2" t="s">
        <v>9104</v>
      </c>
      <c r="E2541" s="4" t="s">
        <v>9112</v>
      </c>
      <c r="F2541" s="56"/>
    </row>
    <row r="2542" spans="1:6" s="1" customFormat="1" ht="15">
      <c r="A2542" s="2" t="s">
        <v>16063</v>
      </c>
      <c r="B2542" s="2" t="s">
        <v>7598</v>
      </c>
      <c r="C2542" s="2" t="s">
        <v>9109</v>
      </c>
      <c r="D2542" s="2" t="s">
        <v>9105</v>
      </c>
      <c r="E2542" s="4" t="s">
        <v>9115</v>
      </c>
      <c r="F2542" s="56"/>
    </row>
    <row r="2543" spans="1:6" s="1" customFormat="1" ht="15">
      <c r="A2543" s="40" t="s">
        <v>15889</v>
      </c>
      <c r="B2543" s="2" t="s">
        <v>7383</v>
      </c>
      <c r="C2543" s="2"/>
      <c r="D2543" s="2"/>
      <c r="E2543" s="4" t="s">
        <v>15207</v>
      </c>
      <c r="F2543" s="56" t="s">
        <v>16294</v>
      </c>
    </row>
    <row r="2544" spans="1:6" s="1" customFormat="1" ht="15">
      <c r="A2544" s="40" t="s">
        <v>15889</v>
      </c>
      <c r="B2544" s="2" t="s">
        <v>7383</v>
      </c>
      <c r="C2544" s="2"/>
      <c r="D2544" s="2"/>
      <c r="E2544" s="4" t="s">
        <v>15208</v>
      </c>
      <c r="F2544" s="56" t="s">
        <v>16294</v>
      </c>
    </row>
    <row r="2545" spans="1:6" s="1" customFormat="1" ht="15">
      <c r="A2545" s="40" t="s">
        <v>15889</v>
      </c>
      <c r="B2545" s="2" t="s">
        <v>7383</v>
      </c>
      <c r="C2545" s="2"/>
      <c r="D2545" s="2"/>
      <c r="E2545" s="4" t="s">
        <v>15209</v>
      </c>
      <c r="F2545" s="56" t="s">
        <v>16294</v>
      </c>
    </row>
    <row r="2546" spans="1:6" s="1" customFormat="1" ht="15">
      <c r="A2546" s="40" t="s">
        <v>15889</v>
      </c>
      <c r="B2546" s="2" t="s">
        <v>7383</v>
      </c>
      <c r="C2546" s="2"/>
      <c r="D2546" s="2"/>
      <c r="E2546" s="4" t="s">
        <v>15210</v>
      </c>
      <c r="F2546" s="56" t="s">
        <v>16294</v>
      </c>
    </row>
    <row r="2547" spans="1:6" s="1" customFormat="1" ht="15">
      <c r="A2547" s="40" t="s">
        <v>15889</v>
      </c>
      <c r="B2547" s="2" t="s">
        <v>7383</v>
      </c>
      <c r="C2547" s="2"/>
      <c r="D2547" s="2"/>
      <c r="E2547" s="4" t="s">
        <v>15211</v>
      </c>
      <c r="F2547" s="56" t="s">
        <v>16294</v>
      </c>
    </row>
    <row r="2548" spans="1:6" s="1" customFormat="1" ht="15">
      <c r="A2548" s="40" t="s">
        <v>15889</v>
      </c>
      <c r="B2548" s="2" t="s">
        <v>7383</v>
      </c>
      <c r="C2548" s="2"/>
      <c r="D2548" s="2"/>
      <c r="E2548" s="4" t="s">
        <v>15212</v>
      </c>
      <c r="F2548" s="56" t="s">
        <v>16294</v>
      </c>
    </row>
    <row r="2549" spans="1:6" s="1" customFormat="1" ht="15">
      <c r="A2549" s="40" t="s">
        <v>15889</v>
      </c>
      <c r="B2549" s="2" t="s">
        <v>7383</v>
      </c>
      <c r="C2549" s="2"/>
      <c r="D2549" s="2"/>
      <c r="E2549" s="4" t="s">
        <v>15213</v>
      </c>
      <c r="F2549" s="56" t="s">
        <v>16294</v>
      </c>
    </row>
    <row r="2550" spans="1:6" s="1" customFormat="1" ht="15">
      <c r="A2550" s="40" t="s">
        <v>15889</v>
      </c>
      <c r="B2550" s="2" t="s">
        <v>7383</v>
      </c>
      <c r="C2550" s="2"/>
      <c r="D2550" s="2"/>
      <c r="E2550" s="4" t="s">
        <v>15214</v>
      </c>
      <c r="F2550" s="56" t="s">
        <v>16294</v>
      </c>
    </row>
    <row r="2551" spans="1:6" s="1" customFormat="1" ht="15">
      <c r="A2551" s="40" t="s">
        <v>15889</v>
      </c>
      <c r="B2551" s="2" t="s">
        <v>7383</v>
      </c>
      <c r="C2551" s="2"/>
      <c r="D2551" s="2"/>
      <c r="E2551" s="4" t="s">
        <v>15215</v>
      </c>
      <c r="F2551" s="56" t="s">
        <v>16294</v>
      </c>
    </row>
    <row r="2552" spans="1:6" s="1" customFormat="1" ht="15">
      <c r="A2552" s="40" t="s">
        <v>15889</v>
      </c>
      <c r="B2552" s="2" t="s">
        <v>7383</v>
      </c>
      <c r="C2552" s="2"/>
      <c r="D2552" s="2"/>
      <c r="E2552" s="4" t="s">
        <v>15216</v>
      </c>
      <c r="F2552" s="56" t="s">
        <v>16294</v>
      </c>
    </row>
    <row r="2553" spans="1:6" s="1" customFormat="1" ht="15">
      <c r="A2553" s="40" t="s">
        <v>15889</v>
      </c>
      <c r="B2553" s="2" t="s">
        <v>7383</v>
      </c>
      <c r="C2553" s="2"/>
      <c r="D2553" s="2"/>
      <c r="E2553" s="4" t="s">
        <v>15217</v>
      </c>
      <c r="F2553" s="56" t="s">
        <v>16294</v>
      </c>
    </row>
    <row r="2554" spans="1:6" s="1" customFormat="1" ht="15">
      <c r="A2554" s="40" t="s">
        <v>15889</v>
      </c>
      <c r="B2554" s="2" t="s">
        <v>7383</v>
      </c>
      <c r="C2554" s="2"/>
      <c r="D2554" s="2"/>
      <c r="E2554" s="4" t="s">
        <v>15218</v>
      </c>
      <c r="F2554" s="56" t="s">
        <v>16294</v>
      </c>
    </row>
    <row r="2555" spans="1:6" s="1" customFormat="1" ht="15">
      <c r="A2555" s="40" t="s">
        <v>15889</v>
      </c>
      <c r="B2555" s="2" t="s">
        <v>7383</v>
      </c>
      <c r="C2555" s="2"/>
      <c r="D2555" s="2"/>
      <c r="E2555" s="4" t="s">
        <v>15219</v>
      </c>
      <c r="F2555" s="56" t="s">
        <v>16294</v>
      </c>
    </row>
    <row r="2556" spans="1:6" s="1" customFormat="1" ht="15">
      <c r="A2556" s="40" t="s">
        <v>15889</v>
      </c>
      <c r="B2556" s="2" t="s">
        <v>7383</v>
      </c>
      <c r="C2556" s="2"/>
      <c r="D2556" s="2"/>
      <c r="E2556" s="4" t="s">
        <v>15220</v>
      </c>
      <c r="F2556" s="56" t="s">
        <v>16294</v>
      </c>
    </row>
    <row r="2557" spans="1:6" s="1" customFormat="1" ht="15">
      <c r="A2557" s="40" t="s">
        <v>15889</v>
      </c>
      <c r="B2557" s="2" t="s">
        <v>7383</v>
      </c>
      <c r="C2557" s="2"/>
      <c r="D2557" s="2"/>
      <c r="E2557" s="4" t="s">
        <v>15221</v>
      </c>
      <c r="F2557" s="56" t="s">
        <v>16294</v>
      </c>
    </row>
    <row r="2558" spans="1:6" s="1" customFormat="1" ht="15">
      <c r="A2558" s="40" t="s">
        <v>15889</v>
      </c>
      <c r="B2558" s="2" t="s">
        <v>7383</v>
      </c>
      <c r="C2558" s="2"/>
      <c r="D2558" s="2"/>
      <c r="E2558" s="4" t="s">
        <v>15222</v>
      </c>
      <c r="F2558" s="56" t="s">
        <v>16294</v>
      </c>
    </row>
    <row r="2559" spans="1:6" s="1" customFormat="1" ht="15">
      <c r="A2559" s="40" t="s">
        <v>15889</v>
      </c>
      <c r="B2559" s="2" t="s">
        <v>7383</v>
      </c>
      <c r="C2559" s="2"/>
      <c r="D2559" s="2"/>
      <c r="E2559" s="4" t="s">
        <v>15223</v>
      </c>
      <c r="F2559" s="56" t="s">
        <v>16294</v>
      </c>
    </row>
    <row r="2560" spans="1:6" s="1" customFormat="1" ht="15">
      <c r="A2560" s="40" t="s">
        <v>15889</v>
      </c>
      <c r="B2560" s="2" t="s">
        <v>7383</v>
      </c>
      <c r="C2560" s="2"/>
      <c r="D2560" s="2"/>
      <c r="E2560" s="4" t="s">
        <v>15224</v>
      </c>
      <c r="F2560" s="56" t="s">
        <v>16294</v>
      </c>
    </row>
    <row r="2561" spans="1:6" s="1" customFormat="1" ht="15">
      <c r="A2561" s="40" t="s">
        <v>15889</v>
      </c>
      <c r="B2561" s="2" t="s">
        <v>7383</v>
      </c>
      <c r="C2561" s="2"/>
      <c r="D2561" s="2"/>
      <c r="E2561" s="4" t="s">
        <v>15225</v>
      </c>
      <c r="F2561" s="56" t="s">
        <v>16294</v>
      </c>
    </row>
    <row r="2562" spans="1:6" s="1" customFormat="1" ht="15">
      <c r="A2562" s="40" t="s">
        <v>15889</v>
      </c>
      <c r="B2562" s="2" t="s">
        <v>7383</v>
      </c>
      <c r="C2562" s="2"/>
      <c r="D2562" s="2"/>
      <c r="E2562" s="4" t="s">
        <v>15226</v>
      </c>
      <c r="F2562" s="56" t="s">
        <v>16294</v>
      </c>
    </row>
    <row r="2563" spans="1:6" s="1" customFormat="1" ht="15">
      <c r="A2563" s="40" t="s">
        <v>15889</v>
      </c>
      <c r="B2563" s="2" t="s">
        <v>7383</v>
      </c>
      <c r="C2563" s="2"/>
      <c r="D2563" s="2"/>
      <c r="E2563" s="4" t="s">
        <v>15227</v>
      </c>
      <c r="F2563" s="56" t="s">
        <v>16294</v>
      </c>
    </row>
    <row r="2564" spans="1:6" s="1" customFormat="1" ht="15">
      <c r="A2564" s="40" t="s">
        <v>15889</v>
      </c>
      <c r="B2564" s="2" t="s">
        <v>7383</v>
      </c>
      <c r="C2564" s="2"/>
      <c r="D2564" s="2"/>
      <c r="E2564" s="4" t="s">
        <v>15228</v>
      </c>
      <c r="F2564" s="56" t="s">
        <v>16294</v>
      </c>
    </row>
    <row r="2565" spans="1:6" s="1" customFormat="1" ht="15">
      <c r="A2565" s="40" t="s">
        <v>15889</v>
      </c>
      <c r="B2565" s="2" t="s">
        <v>7383</v>
      </c>
      <c r="C2565" s="2"/>
      <c r="D2565" s="2"/>
      <c r="E2565" s="4" t="s">
        <v>15229</v>
      </c>
      <c r="F2565" s="56" t="s">
        <v>16294</v>
      </c>
    </row>
    <row r="2566" spans="1:6" s="1" customFormat="1" ht="15">
      <c r="A2566" s="40" t="s">
        <v>15889</v>
      </c>
      <c r="B2566" s="2" t="s">
        <v>7383</v>
      </c>
      <c r="C2566" s="2"/>
      <c r="D2566" s="2"/>
      <c r="E2566" s="4" t="s">
        <v>15230</v>
      </c>
      <c r="F2566" s="56" t="s">
        <v>16294</v>
      </c>
    </row>
    <row r="2567" spans="1:6" s="1" customFormat="1" ht="15">
      <c r="A2567" s="40" t="s">
        <v>15889</v>
      </c>
      <c r="B2567" s="2" t="s">
        <v>7383</v>
      </c>
      <c r="C2567" s="2"/>
      <c r="D2567" s="2"/>
      <c r="E2567" s="4" t="s">
        <v>15231</v>
      </c>
      <c r="F2567" s="56" t="s">
        <v>16294</v>
      </c>
    </row>
    <row r="2568" spans="1:6" s="1" customFormat="1" ht="15">
      <c r="A2568" s="40" t="s">
        <v>15889</v>
      </c>
      <c r="B2568" s="2" t="s">
        <v>7383</v>
      </c>
      <c r="C2568" s="2"/>
      <c r="D2568" s="2"/>
      <c r="E2568" s="4" t="s">
        <v>15232</v>
      </c>
      <c r="F2568" s="56" t="s">
        <v>16294</v>
      </c>
    </row>
    <row r="2569" spans="1:6" s="1" customFormat="1" ht="15">
      <c r="A2569" s="40" t="s">
        <v>15889</v>
      </c>
      <c r="B2569" s="2" t="s">
        <v>7383</v>
      </c>
      <c r="C2569" s="2"/>
      <c r="D2569" s="2"/>
      <c r="E2569" s="4" t="s">
        <v>15233</v>
      </c>
      <c r="F2569" s="56" t="s">
        <v>16294</v>
      </c>
    </row>
    <row r="2570" spans="1:6" s="1" customFormat="1" ht="15">
      <c r="A2570" s="40" t="s">
        <v>15889</v>
      </c>
      <c r="B2570" s="2" t="s">
        <v>7383</v>
      </c>
      <c r="C2570" s="2"/>
      <c r="D2570" s="2"/>
      <c r="E2570" s="4" t="s">
        <v>15234</v>
      </c>
      <c r="F2570" s="56" t="s">
        <v>16294</v>
      </c>
    </row>
    <row r="2571" spans="1:6" s="1" customFormat="1" ht="15">
      <c r="A2571" s="40" t="s">
        <v>15889</v>
      </c>
      <c r="B2571" s="2" t="s">
        <v>6783</v>
      </c>
      <c r="C2571" s="2"/>
      <c r="D2571" s="2"/>
      <c r="E2571" s="4" t="s">
        <v>15103</v>
      </c>
      <c r="F2571" s="56" t="s">
        <v>16294</v>
      </c>
    </row>
    <row r="2572" spans="1:6" s="1" customFormat="1" ht="15">
      <c r="A2572" s="40" t="s">
        <v>15889</v>
      </c>
      <c r="B2572" s="2" t="s">
        <v>6783</v>
      </c>
      <c r="C2572" s="2"/>
      <c r="D2572" s="2"/>
      <c r="E2572" s="4" t="s">
        <v>15104</v>
      </c>
      <c r="F2572" s="56" t="s">
        <v>16294</v>
      </c>
    </row>
    <row r="2573" spans="1:6" s="1" customFormat="1" ht="15">
      <c r="A2573" s="40" t="s">
        <v>15889</v>
      </c>
      <c r="B2573" s="2" t="s">
        <v>6783</v>
      </c>
      <c r="C2573" s="2"/>
      <c r="D2573" s="2"/>
      <c r="E2573" s="4" t="s">
        <v>15105</v>
      </c>
      <c r="F2573" s="56" t="s">
        <v>16294</v>
      </c>
    </row>
    <row r="2574" spans="1:6" s="1" customFormat="1" ht="15">
      <c r="A2574" s="40" t="s">
        <v>15889</v>
      </c>
      <c r="B2574" s="2" t="s">
        <v>6783</v>
      </c>
      <c r="C2574" s="2"/>
      <c r="D2574" s="2"/>
      <c r="E2574" s="4" t="s">
        <v>15106</v>
      </c>
      <c r="F2574" s="56" t="s">
        <v>16294</v>
      </c>
    </row>
    <row r="2575" spans="1:6" s="1" customFormat="1" ht="15">
      <c r="A2575" s="40" t="s">
        <v>15889</v>
      </c>
      <c r="B2575" s="2" t="s">
        <v>6783</v>
      </c>
      <c r="C2575" s="2"/>
      <c r="D2575" s="2"/>
      <c r="E2575" s="4" t="s">
        <v>15107</v>
      </c>
      <c r="F2575" s="56" t="s">
        <v>16294</v>
      </c>
    </row>
    <row r="2576" spans="1:6" s="1" customFormat="1" ht="15">
      <c r="A2576" s="40" t="s">
        <v>15889</v>
      </c>
      <c r="B2576" s="2" t="s">
        <v>6783</v>
      </c>
      <c r="C2576" s="2"/>
      <c r="D2576" s="2"/>
      <c r="E2576" s="4" t="s">
        <v>15108</v>
      </c>
      <c r="F2576" s="56" t="s">
        <v>16294</v>
      </c>
    </row>
    <row r="2577" spans="1:6" s="1" customFormat="1" ht="15">
      <c r="A2577" s="40" t="s">
        <v>15889</v>
      </c>
      <c r="B2577" s="2" t="s">
        <v>6783</v>
      </c>
      <c r="C2577" s="2"/>
      <c r="D2577" s="2"/>
      <c r="E2577" s="4" t="s">
        <v>15109</v>
      </c>
      <c r="F2577" s="56" t="s">
        <v>16294</v>
      </c>
    </row>
    <row r="2578" spans="1:6" s="1" customFormat="1" ht="15">
      <c r="A2578" s="40" t="s">
        <v>15889</v>
      </c>
      <c r="B2578" s="2" t="s">
        <v>6783</v>
      </c>
      <c r="C2578" s="2"/>
      <c r="D2578" s="2"/>
      <c r="E2578" s="4" t="s">
        <v>15110</v>
      </c>
      <c r="F2578" s="56" t="s">
        <v>16294</v>
      </c>
    </row>
    <row r="2579" spans="1:6" s="1" customFormat="1" ht="15">
      <c r="A2579" s="40" t="s">
        <v>15889</v>
      </c>
      <c r="B2579" s="2" t="s">
        <v>6783</v>
      </c>
      <c r="C2579" s="2"/>
      <c r="D2579" s="2"/>
      <c r="E2579" s="4" t="s">
        <v>15111</v>
      </c>
      <c r="F2579" s="56" t="s">
        <v>16294</v>
      </c>
    </row>
    <row r="2580" spans="1:6" s="1" customFormat="1" ht="15">
      <c r="A2580" s="40" t="s">
        <v>15889</v>
      </c>
      <c r="B2580" s="2" t="s">
        <v>6783</v>
      </c>
      <c r="C2580" s="2"/>
      <c r="D2580" s="2"/>
      <c r="E2580" s="4" t="s">
        <v>15112</v>
      </c>
      <c r="F2580" s="56" t="s">
        <v>16294</v>
      </c>
    </row>
    <row r="2581" spans="1:6" s="1" customFormat="1" ht="15">
      <c r="A2581" s="40" t="s">
        <v>15889</v>
      </c>
      <c r="B2581" s="2" t="s">
        <v>6783</v>
      </c>
      <c r="C2581" s="2"/>
      <c r="D2581" s="2"/>
      <c r="E2581" s="4" t="s">
        <v>15113</v>
      </c>
      <c r="F2581" s="56" t="s">
        <v>16294</v>
      </c>
    </row>
    <row r="2582" spans="1:6" s="1" customFormat="1" ht="15">
      <c r="A2582" s="40" t="s">
        <v>15889</v>
      </c>
      <c r="B2582" s="2" t="s">
        <v>6783</v>
      </c>
      <c r="C2582" s="2"/>
      <c r="D2582" s="2"/>
      <c r="E2582" s="4" t="s">
        <v>15114</v>
      </c>
      <c r="F2582" s="56" t="s">
        <v>16294</v>
      </c>
    </row>
    <row r="2583" spans="1:6" s="1" customFormat="1" ht="15">
      <c r="A2583" s="40" t="s">
        <v>15889</v>
      </c>
      <c r="B2583" s="2" t="s">
        <v>6783</v>
      </c>
      <c r="C2583" s="2"/>
      <c r="D2583" s="2"/>
      <c r="E2583" s="4" t="s">
        <v>15115</v>
      </c>
      <c r="F2583" s="56" t="s">
        <v>16294</v>
      </c>
    </row>
    <row r="2584" spans="1:6" s="1" customFormat="1" ht="15">
      <c r="A2584" s="40" t="s">
        <v>15889</v>
      </c>
      <c r="B2584" s="2" t="s">
        <v>6783</v>
      </c>
      <c r="C2584" s="2"/>
      <c r="D2584" s="2"/>
      <c r="E2584" s="4" t="s">
        <v>15116</v>
      </c>
      <c r="F2584" s="56" t="s">
        <v>16294</v>
      </c>
    </row>
    <row r="2585" spans="1:6" s="1" customFormat="1" ht="15">
      <c r="A2585" s="40" t="s">
        <v>15889</v>
      </c>
      <c r="B2585" s="2" t="s">
        <v>6783</v>
      </c>
      <c r="C2585" s="2"/>
      <c r="D2585" s="2"/>
      <c r="E2585" s="4" t="s">
        <v>15117</v>
      </c>
      <c r="F2585" s="56" t="s">
        <v>16294</v>
      </c>
    </row>
    <row r="2586" spans="1:6" s="1" customFormat="1" ht="15">
      <c r="A2586" s="40" t="s">
        <v>15889</v>
      </c>
      <c r="B2586" s="2" t="s">
        <v>6783</v>
      </c>
      <c r="C2586" s="2"/>
      <c r="D2586" s="2"/>
      <c r="E2586" s="4" t="s">
        <v>15118</v>
      </c>
      <c r="F2586" s="56" t="s">
        <v>16294</v>
      </c>
    </row>
    <row r="2587" spans="1:6" s="1" customFormat="1" ht="15">
      <c r="A2587" s="40" t="s">
        <v>15889</v>
      </c>
      <c r="B2587" s="2" t="s">
        <v>6783</v>
      </c>
      <c r="C2587" s="2"/>
      <c r="D2587" s="2"/>
      <c r="E2587" s="4" t="s">
        <v>15119</v>
      </c>
      <c r="F2587" s="56" t="s">
        <v>16294</v>
      </c>
    </row>
    <row r="2588" spans="1:6" s="1" customFormat="1" ht="15">
      <c r="A2588" s="40" t="s">
        <v>15889</v>
      </c>
      <c r="B2588" s="2" t="s">
        <v>6783</v>
      </c>
      <c r="C2588" s="2"/>
      <c r="D2588" s="2"/>
      <c r="E2588" s="4" t="s">
        <v>15120</v>
      </c>
      <c r="F2588" s="56" t="s">
        <v>16294</v>
      </c>
    </row>
    <row r="2589" spans="1:6" s="1" customFormat="1" ht="15">
      <c r="A2589" s="40" t="s">
        <v>15889</v>
      </c>
      <c r="B2589" s="2" t="s">
        <v>6783</v>
      </c>
      <c r="C2589" s="2"/>
      <c r="D2589" s="2"/>
      <c r="E2589" s="4" t="s">
        <v>15121</v>
      </c>
      <c r="F2589" s="56" t="s">
        <v>16294</v>
      </c>
    </row>
    <row r="2590" spans="1:6" s="1" customFormat="1" ht="15">
      <c r="A2590" s="40" t="s">
        <v>15889</v>
      </c>
      <c r="B2590" s="2" t="s">
        <v>6783</v>
      </c>
      <c r="C2590" s="2"/>
      <c r="D2590" s="2"/>
      <c r="E2590" s="4" t="s">
        <v>15122</v>
      </c>
      <c r="F2590" s="56" t="s">
        <v>16294</v>
      </c>
    </row>
    <row r="2591" spans="1:6" s="1" customFormat="1" ht="15">
      <c r="A2591" s="40" t="s">
        <v>15889</v>
      </c>
      <c r="B2591" s="2" t="s">
        <v>6783</v>
      </c>
      <c r="C2591" s="2"/>
      <c r="D2591" s="2"/>
      <c r="E2591" s="4" t="s">
        <v>15123</v>
      </c>
      <c r="F2591" s="56" t="s">
        <v>16294</v>
      </c>
    </row>
    <row r="2592" spans="1:6" s="1" customFormat="1" ht="15">
      <c r="A2592" s="40" t="s">
        <v>15889</v>
      </c>
      <c r="B2592" s="2" t="s">
        <v>6783</v>
      </c>
      <c r="C2592" s="2"/>
      <c r="D2592" s="2"/>
      <c r="E2592" s="4" t="s">
        <v>15124</v>
      </c>
      <c r="F2592" s="56" t="s">
        <v>16294</v>
      </c>
    </row>
    <row r="2593" spans="1:6" s="1" customFormat="1" ht="15">
      <c r="A2593" s="40" t="s">
        <v>15889</v>
      </c>
      <c r="B2593" s="2" t="s">
        <v>6783</v>
      </c>
      <c r="C2593" s="2"/>
      <c r="D2593" s="2"/>
      <c r="E2593" s="4" t="s">
        <v>15125</v>
      </c>
      <c r="F2593" s="56" t="s">
        <v>16294</v>
      </c>
    </row>
    <row r="2594" spans="1:6" s="1" customFormat="1" ht="15">
      <c r="A2594" s="40" t="s">
        <v>15889</v>
      </c>
      <c r="B2594" s="2" t="s">
        <v>6783</v>
      </c>
      <c r="C2594" s="2"/>
      <c r="D2594" s="2"/>
      <c r="E2594" s="4" t="s">
        <v>15126</v>
      </c>
      <c r="F2594" s="56" t="s">
        <v>16294</v>
      </c>
    </row>
    <row r="2595" spans="1:6" s="1" customFormat="1" ht="15">
      <c r="A2595" s="40" t="s">
        <v>15889</v>
      </c>
      <c r="B2595" s="2" t="s">
        <v>6783</v>
      </c>
      <c r="C2595" s="2"/>
      <c r="D2595" s="2"/>
      <c r="E2595" s="4" t="s">
        <v>15127</v>
      </c>
      <c r="F2595" s="56" t="s">
        <v>16294</v>
      </c>
    </row>
    <row r="2596" spans="1:6" s="1" customFormat="1" ht="15">
      <c r="A2596" s="40" t="s">
        <v>15889</v>
      </c>
      <c r="B2596" s="2" t="s">
        <v>6783</v>
      </c>
      <c r="C2596" s="2"/>
      <c r="D2596" s="2"/>
      <c r="E2596" s="4" t="s">
        <v>15128</v>
      </c>
      <c r="F2596" s="56" t="s">
        <v>16294</v>
      </c>
    </row>
    <row r="2597" spans="1:6" s="1" customFormat="1" ht="15">
      <c r="A2597" s="40" t="s">
        <v>15889</v>
      </c>
      <c r="B2597" s="2" t="s">
        <v>6783</v>
      </c>
      <c r="C2597" s="2"/>
      <c r="D2597" s="2"/>
      <c r="E2597" s="4" t="s">
        <v>15129</v>
      </c>
      <c r="F2597" s="56" t="s">
        <v>16294</v>
      </c>
    </row>
    <row r="2598" spans="1:6" s="1" customFormat="1" ht="15">
      <c r="A2598" s="40" t="s">
        <v>15889</v>
      </c>
      <c r="B2598" s="2" t="s">
        <v>6783</v>
      </c>
      <c r="C2598" s="2"/>
      <c r="D2598" s="2"/>
      <c r="E2598" s="4" t="s">
        <v>15130</v>
      </c>
      <c r="F2598" s="56" t="s">
        <v>16294</v>
      </c>
    </row>
    <row r="2599" spans="1:6" s="1" customFormat="1" ht="15">
      <c r="A2599" s="40" t="s">
        <v>15889</v>
      </c>
      <c r="B2599" s="2" t="s">
        <v>6783</v>
      </c>
      <c r="C2599" s="2"/>
      <c r="D2599" s="2"/>
      <c r="E2599" s="4" t="s">
        <v>15131</v>
      </c>
      <c r="F2599" s="56" t="s">
        <v>16294</v>
      </c>
    </row>
    <row r="2600" spans="1:6" s="1" customFormat="1" ht="15">
      <c r="A2600" s="40" t="s">
        <v>15889</v>
      </c>
      <c r="B2600" s="2" t="s">
        <v>6783</v>
      </c>
      <c r="C2600" s="2"/>
      <c r="D2600" s="2"/>
      <c r="E2600" s="4" t="s">
        <v>15132</v>
      </c>
      <c r="F2600" s="56" t="s">
        <v>16294</v>
      </c>
    </row>
    <row r="2601" spans="1:6" s="1" customFormat="1" ht="15">
      <c r="A2601" s="40" t="s">
        <v>15889</v>
      </c>
      <c r="B2601" s="2" t="s">
        <v>6783</v>
      </c>
      <c r="C2601" s="2"/>
      <c r="D2601" s="2"/>
      <c r="E2601" s="4" t="s">
        <v>15133</v>
      </c>
      <c r="F2601" s="56" t="s">
        <v>16294</v>
      </c>
    </row>
    <row r="2602" spans="1:6" s="1" customFormat="1" ht="15">
      <c r="A2602" s="40" t="s">
        <v>15889</v>
      </c>
      <c r="B2602" s="2" t="s">
        <v>6783</v>
      </c>
      <c r="C2602" s="2"/>
      <c r="D2602" s="2"/>
      <c r="E2602" s="4" t="s">
        <v>15134</v>
      </c>
      <c r="F2602" s="56" t="s">
        <v>16294</v>
      </c>
    </row>
    <row r="2603" spans="1:6" s="1" customFormat="1" ht="15">
      <c r="A2603" s="40" t="s">
        <v>15889</v>
      </c>
      <c r="B2603" s="2" t="s">
        <v>6783</v>
      </c>
      <c r="C2603" s="2"/>
      <c r="D2603" s="2"/>
      <c r="E2603" s="4" t="s">
        <v>15135</v>
      </c>
      <c r="F2603" s="56" t="s">
        <v>16294</v>
      </c>
    </row>
    <row r="2604" spans="1:6" s="1" customFormat="1" ht="15">
      <c r="A2604" s="40" t="s">
        <v>15889</v>
      </c>
      <c r="B2604" s="2" t="s">
        <v>6783</v>
      </c>
      <c r="C2604" s="2"/>
      <c r="D2604" s="2"/>
      <c r="E2604" s="4" t="s">
        <v>15136</v>
      </c>
      <c r="F2604" s="56" t="s">
        <v>16294</v>
      </c>
    </row>
    <row r="2605" spans="1:6" s="1" customFormat="1" ht="15">
      <c r="A2605" s="40" t="s">
        <v>15889</v>
      </c>
      <c r="B2605" s="2" t="s">
        <v>6783</v>
      </c>
      <c r="C2605" s="2"/>
      <c r="D2605" s="2"/>
      <c r="E2605" s="4" t="s">
        <v>15137</v>
      </c>
      <c r="F2605" s="56" t="s">
        <v>16294</v>
      </c>
    </row>
    <row r="2606" spans="1:6" s="1" customFormat="1" ht="15">
      <c r="A2606" s="40" t="s">
        <v>15889</v>
      </c>
      <c r="B2606" s="2" t="s">
        <v>6783</v>
      </c>
      <c r="C2606" s="2"/>
      <c r="D2606" s="2"/>
      <c r="E2606" s="4" t="s">
        <v>15138</v>
      </c>
      <c r="F2606" s="56" t="s">
        <v>16294</v>
      </c>
    </row>
    <row r="2607" spans="1:6" s="1" customFormat="1" ht="15">
      <c r="A2607" s="40" t="s">
        <v>15889</v>
      </c>
      <c r="B2607" s="2" t="s">
        <v>6783</v>
      </c>
      <c r="C2607" s="2"/>
      <c r="D2607" s="2"/>
      <c r="E2607" s="4" t="s">
        <v>15139</v>
      </c>
      <c r="F2607" s="56" t="s">
        <v>16294</v>
      </c>
    </row>
    <row r="2608" spans="1:6" s="1" customFormat="1" ht="15">
      <c r="A2608" s="40" t="s">
        <v>15889</v>
      </c>
      <c r="B2608" s="2" t="s">
        <v>6783</v>
      </c>
      <c r="C2608" s="2"/>
      <c r="D2608" s="2"/>
      <c r="E2608" s="4" t="s">
        <v>15140</v>
      </c>
      <c r="F2608" s="56" t="s">
        <v>16294</v>
      </c>
    </row>
    <row r="2609" spans="1:6" s="1" customFormat="1" ht="15">
      <c r="A2609" s="40" t="s">
        <v>15889</v>
      </c>
      <c r="B2609" s="2" t="s">
        <v>6783</v>
      </c>
      <c r="C2609" s="2"/>
      <c r="D2609" s="2"/>
      <c r="E2609" s="4" t="s">
        <v>15141</v>
      </c>
      <c r="F2609" s="56" t="s">
        <v>16294</v>
      </c>
    </row>
    <row r="2610" spans="1:6" s="1" customFormat="1" ht="15">
      <c r="A2610" s="40" t="s">
        <v>15889</v>
      </c>
      <c r="B2610" s="2" t="s">
        <v>6783</v>
      </c>
      <c r="C2610" s="2"/>
      <c r="D2610" s="2"/>
      <c r="E2610" s="4" t="s">
        <v>15142</v>
      </c>
      <c r="F2610" s="56" t="s">
        <v>16294</v>
      </c>
    </row>
    <row r="2611" spans="1:6" s="1" customFormat="1" ht="15">
      <c r="A2611" s="40" t="s">
        <v>15889</v>
      </c>
      <c r="B2611" s="2" t="s">
        <v>6783</v>
      </c>
      <c r="C2611" s="2"/>
      <c r="D2611" s="2"/>
      <c r="E2611" s="4" t="s">
        <v>15143</v>
      </c>
      <c r="F2611" s="56" t="s">
        <v>16294</v>
      </c>
    </row>
    <row r="2612" spans="1:6" s="1" customFormat="1" ht="15">
      <c r="A2612" s="40" t="s">
        <v>15889</v>
      </c>
      <c r="B2612" s="2" t="s">
        <v>6783</v>
      </c>
      <c r="C2612" s="2"/>
      <c r="D2612" s="2"/>
      <c r="E2612" s="4" t="s">
        <v>15144</v>
      </c>
      <c r="F2612" s="56" t="s">
        <v>16294</v>
      </c>
    </row>
    <row r="2613" spans="1:6" s="1" customFormat="1" ht="15">
      <c r="A2613" s="40" t="s">
        <v>15889</v>
      </c>
      <c r="B2613" s="2" t="s">
        <v>6783</v>
      </c>
      <c r="C2613" s="2"/>
      <c r="D2613" s="2"/>
      <c r="E2613" s="4" t="s">
        <v>15145</v>
      </c>
      <c r="F2613" s="56" t="s">
        <v>16294</v>
      </c>
    </row>
    <row r="2614" spans="1:6" s="1" customFormat="1" ht="15">
      <c r="A2614" s="40" t="s">
        <v>15889</v>
      </c>
      <c r="B2614" s="2" t="s">
        <v>6783</v>
      </c>
      <c r="C2614" s="2"/>
      <c r="D2614" s="2"/>
      <c r="E2614" s="4" t="s">
        <v>15146</v>
      </c>
      <c r="F2614" s="56" t="s">
        <v>16294</v>
      </c>
    </row>
    <row r="2615" spans="1:6">
      <c r="A2615" s="40" t="s">
        <v>15889</v>
      </c>
      <c r="B2615" s="2" t="s">
        <v>6783</v>
      </c>
      <c r="C2615" s="2"/>
      <c r="D2615" s="2"/>
      <c r="E2615" s="4" t="s">
        <v>15147</v>
      </c>
      <c r="F2615" s="56" t="s">
        <v>16294</v>
      </c>
    </row>
    <row r="2616" spans="1:6">
      <c r="A2616" s="40" t="s">
        <v>15889</v>
      </c>
      <c r="B2616" s="2" t="s">
        <v>6783</v>
      </c>
      <c r="C2616" s="2"/>
      <c r="D2616" s="2"/>
      <c r="E2616" s="4" t="s">
        <v>15148</v>
      </c>
      <c r="F2616" s="56" t="s">
        <v>16294</v>
      </c>
    </row>
    <row r="2617" spans="1:6">
      <c r="A2617" s="40" t="s">
        <v>15889</v>
      </c>
      <c r="B2617" s="2" t="s">
        <v>6783</v>
      </c>
      <c r="C2617" s="2"/>
      <c r="D2617" s="2"/>
      <c r="E2617" s="4" t="s">
        <v>15149</v>
      </c>
      <c r="F2617" s="56" t="s">
        <v>16294</v>
      </c>
    </row>
    <row r="2618" spans="1:6">
      <c r="A2618" s="40" t="s">
        <v>15889</v>
      </c>
      <c r="B2618" s="2" t="s">
        <v>6783</v>
      </c>
      <c r="C2618" s="2"/>
      <c r="D2618" s="2"/>
      <c r="E2618" s="4" t="s">
        <v>15150</v>
      </c>
      <c r="F2618" s="56" t="s">
        <v>16294</v>
      </c>
    </row>
    <row r="2619" spans="1:6">
      <c r="A2619" s="40" t="s">
        <v>15889</v>
      </c>
      <c r="B2619" s="2" t="s">
        <v>6783</v>
      </c>
      <c r="C2619" s="2"/>
      <c r="D2619" s="2"/>
      <c r="E2619" s="4" t="s">
        <v>15151</v>
      </c>
      <c r="F2619" s="56" t="s">
        <v>16294</v>
      </c>
    </row>
    <row r="2620" spans="1:6">
      <c r="A2620" s="40" t="s">
        <v>15889</v>
      </c>
      <c r="B2620" s="2" t="s">
        <v>6783</v>
      </c>
      <c r="C2620" s="2"/>
      <c r="D2620" s="2"/>
      <c r="E2620" s="4" t="s">
        <v>15152</v>
      </c>
      <c r="F2620" s="56" t="s">
        <v>16294</v>
      </c>
    </row>
    <row r="2621" spans="1:6">
      <c r="A2621" s="40" t="s">
        <v>15889</v>
      </c>
      <c r="B2621" s="2" t="s">
        <v>6783</v>
      </c>
      <c r="C2621" s="2"/>
      <c r="D2621" s="2"/>
      <c r="E2621" s="4" t="s">
        <v>15153</v>
      </c>
      <c r="F2621" s="56" t="s">
        <v>16294</v>
      </c>
    </row>
    <row r="2622" spans="1:6">
      <c r="A2622" s="40" t="s">
        <v>15889</v>
      </c>
      <c r="B2622" s="2" t="s">
        <v>6783</v>
      </c>
      <c r="C2622" s="2"/>
      <c r="D2622" s="2"/>
      <c r="E2622" s="4" t="s">
        <v>15154</v>
      </c>
      <c r="F2622" s="56" t="s">
        <v>16294</v>
      </c>
    </row>
    <row r="2623" spans="1:6">
      <c r="A2623" s="40" t="s">
        <v>15889</v>
      </c>
      <c r="B2623" s="2" t="s">
        <v>6783</v>
      </c>
      <c r="C2623" s="2"/>
      <c r="D2623" s="2"/>
      <c r="E2623" s="4" t="s">
        <v>15155</v>
      </c>
      <c r="F2623" s="56" t="s">
        <v>16294</v>
      </c>
    </row>
    <row r="2624" spans="1:6">
      <c r="A2624" s="40" t="s">
        <v>15889</v>
      </c>
      <c r="B2624" s="2" t="s">
        <v>6783</v>
      </c>
      <c r="C2624" s="2"/>
      <c r="D2624" s="2"/>
      <c r="E2624" s="4" t="s">
        <v>15156</v>
      </c>
      <c r="F2624" s="56" t="s">
        <v>16294</v>
      </c>
    </row>
    <row r="2625" spans="1:6">
      <c r="A2625" s="40" t="s">
        <v>15889</v>
      </c>
      <c r="B2625" s="2" t="s">
        <v>6783</v>
      </c>
      <c r="C2625" s="2"/>
      <c r="D2625" s="2"/>
      <c r="E2625" s="4" t="s">
        <v>15157</v>
      </c>
      <c r="F2625" s="56" t="s">
        <v>16294</v>
      </c>
    </row>
    <row r="2626" spans="1:6">
      <c r="A2626" s="40" t="s">
        <v>15889</v>
      </c>
      <c r="B2626" s="2" t="s">
        <v>6783</v>
      </c>
      <c r="C2626" s="2"/>
      <c r="D2626" s="2"/>
      <c r="E2626" s="4" t="s">
        <v>15158</v>
      </c>
      <c r="F2626" s="56" t="s">
        <v>16294</v>
      </c>
    </row>
    <row r="2627" spans="1:6">
      <c r="A2627" s="40" t="s">
        <v>15889</v>
      </c>
      <c r="B2627" s="2" t="s">
        <v>9559</v>
      </c>
      <c r="C2627" s="2"/>
      <c r="D2627" s="2" t="s">
        <v>9602</v>
      </c>
      <c r="E2627" s="4" t="s">
        <v>9681</v>
      </c>
      <c r="F2627" s="56"/>
    </row>
    <row r="2628" spans="1:6">
      <c r="A2628" s="40" t="s">
        <v>15889</v>
      </c>
      <c r="B2628" s="2" t="s">
        <v>9559</v>
      </c>
      <c r="C2628" s="2"/>
      <c r="D2628" s="2" t="s">
        <v>9603</v>
      </c>
      <c r="E2628" s="4" t="s">
        <v>9682</v>
      </c>
      <c r="F2628" s="56"/>
    </row>
    <row r="2629" spans="1:6">
      <c r="A2629" s="40" t="s">
        <v>15889</v>
      </c>
      <c r="B2629" s="2" t="s">
        <v>9559</v>
      </c>
      <c r="C2629" s="2"/>
      <c r="D2629" s="2" t="s">
        <v>9604</v>
      </c>
      <c r="E2629" s="4" t="s">
        <v>9683</v>
      </c>
      <c r="F2629" s="56"/>
    </row>
    <row r="2630" spans="1:6">
      <c r="A2630" s="40" t="s">
        <v>15889</v>
      </c>
      <c r="B2630" s="2" t="s">
        <v>9559</v>
      </c>
      <c r="C2630" s="2" t="s">
        <v>10822</v>
      </c>
      <c r="D2630" s="2" t="s">
        <v>10821</v>
      </c>
      <c r="E2630" s="4" t="s">
        <v>10782</v>
      </c>
      <c r="F2630" s="56"/>
    </row>
    <row r="2631" spans="1:6">
      <c r="A2631" s="40" t="s">
        <v>15889</v>
      </c>
      <c r="B2631" s="2" t="s">
        <v>9559</v>
      </c>
      <c r="C2631" s="2" t="s">
        <v>10823</v>
      </c>
      <c r="D2631" s="2" t="s">
        <v>10827</v>
      </c>
      <c r="E2631" s="4" t="s">
        <v>10783</v>
      </c>
      <c r="F2631" s="56"/>
    </row>
    <row r="2632" spans="1:6">
      <c r="A2632" s="40" t="s">
        <v>15889</v>
      </c>
      <c r="B2632" s="2" t="s">
        <v>9559</v>
      </c>
      <c r="C2632" s="2" t="s">
        <v>10824</v>
      </c>
      <c r="D2632" s="2" t="s">
        <v>10829</v>
      </c>
      <c r="E2632" s="4" t="s">
        <v>10784</v>
      </c>
      <c r="F2632" s="56"/>
    </row>
    <row r="2633" spans="1:6">
      <c r="A2633" s="40" t="s">
        <v>15889</v>
      </c>
      <c r="B2633" s="2" t="s">
        <v>9559</v>
      </c>
      <c r="C2633" s="2" t="s">
        <v>10830</v>
      </c>
      <c r="D2633" s="2" t="s">
        <v>10833</v>
      </c>
      <c r="E2633" s="4" t="s">
        <v>10785</v>
      </c>
      <c r="F2633" s="56"/>
    </row>
    <row r="2634" spans="1:6">
      <c r="A2634" s="40" t="s">
        <v>15889</v>
      </c>
      <c r="B2634" s="2" t="s">
        <v>9559</v>
      </c>
      <c r="C2634" s="2" t="s">
        <v>10831</v>
      </c>
      <c r="D2634" s="2" t="s">
        <v>10834</v>
      </c>
      <c r="E2634" s="4" t="s">
        <v>10786</v>
      </c>
      <c r="F2634" s="56"/>
    </row>
    <row r="2635" spans="1:6">
      <c r="A2635" s="40" t="s">
        <v>15889</v>
      </c>
      <c r="B2635" s="2" t="s">
        <v>9559</v>
      </c>
      <c r="C2635" s="2" t="s">
        <v>10832</v>
      </c>
      <c r="D2635" s="2" t="s">
        <v>10835</v>
      </c>
      <c r="E2635" s="4" t="s">
        <v>10787</v>
      </c>
      <c r="F2635" s="56"/>
    </row>
    <row r="2636" spans="1:6">
      <c r="A2636" s="40" t="s">
        <v>15889</v>
      </c>
      <c r="B2636" s="2" t="s">
        <v>9559</v>
      </c>
      <c r="C2636" s="2" t="s">
        <v>10825</v>
      </c>
      <c r="D2636" s="2" t="s">
        <v>10837</v>
      </c>
      <c r="E2636" s="4" t="s">
        <v>10788</v>
      </c>
      <c r="F2636" s="56"/>
    </row>
    <row r="2637" spans="1:6">
      <c r="A2637" s="40" t="s">
        <v>15889</v>
      </c>
      <c r="B2637" s="2" t="s">
        <v>9559</v>
      </c>
      <c r="C2637" s="2" t="s">
        <v>10838</v>
      </c>
      <c r="D2637" s="2" t="s">
        <v>10839</v>
      </c>
      <c r="E2637" s="4" t="s">
        <v>10789</v>
      </c>
      <c r="F2637" s="56"/>
    </row>
    <row r="2638" spans="1:6">
      <c r="A2638" s="40" t="s">
        <v>15889</v>
      </c>
      <c r="B2638" s="2" t="s">
        <v>9559</v>
      </c>
      <c r="C2638" s="2" t="s">
        <v>10840</v>
      </c>
      <c r="D2638" s="2" t="s">
        <v>10841</v>
      </c>
      <c r="E2638" s="4" t="s">
        <v>10790</v>
      </c>
      <c r="F2638" s="56"/>
    </row>
    <row r="2639" spans="1:6">
      <c r="A2639" s="40" t="s">
        <v>15889</v>
      </c>
      <c r="B2639" s="2" t="s">
        <v>9559</v>
      </c>
      <c r="C2639" s="2" t="s">
        <v>10843</v>
      </c>
      <c r="D2639" s="2" t="s">
        <v>10842</v>
      </c>
      <c r="E2639" s="4" t="s">
        <v>10791</v>
      </c>
      <c r="F2639" s="56"/>
    </row>
    <row r="2640" spans="1:6">
      <c r="A2640" s="40" t="s">
        <v>15889</v>
      </c>
      <c r="B2640" s="2" t="s">
        <v>9559</v>
      </c>
      <c r="C2640" s="2" t="s">
        <v>10826</v>
      </c>
      <c r="D2640" s="2" t="s">
        <v>10845</v>
      </c>
      <c r="E2640" s="4" t="s">
        <v>10792</v>
      </c>
      <c r="F2640" s="56"/>
    </row>
    <row r="2641" spans="1:6">
      <c r="A2641" s="40" t="s">
        <v>15889</v>
      </c>
      <c r="B2641" s="2" t="s">
        <v>9559</v>
      </c>
      <c r="C2641" s="2" t="s">
        <v>10849</v>
      </c>
      <c r="D2641" s="2" t="s">
        <v>10846</v>
      </c>
      <c r="E2641" s="4" t="s">
        <v>10793</v>
      </c>
      <c r="F2641" s="56"/>
    </row>
    <row r="2642" spans="1:6">
      <c r="A2642" s="40" t="s">
        <v>15889</v>
      </c>
      <c r="B2642" s="2" t="s">
        <v>9559</v>
      </c>
      <c r="C2642" s="2" t="s">
        <v>10850</v>
      </c>
      <c r="D2642" s="2" t="s">
        <v>10847</v>
      </c>
      <c r="E2642" s="4" t="s">
        <v>10794</v>
      </c>
      <c r="F2642" s="56"/>
    </row>
    <row r="2643" spans="1:6">
      <c r="A2643" s="40" t="s">
        <v>15889</v>
      </c>
      <c r="B2643" s="2" t="s">
        <v>9559</v>
      </c>
      <c r="C2643" s="2" t="s">
        <v>10851</v>
      </c>
      <c r="D2643" s="2" t="s">
        <v>10848</v>
      </c>
      <c r="E2643" s="4" t="s">
        <v>10778</v>
      </c>
      <c r="F2643" s="56"/>
    </row>
    <row r="2644" spans="1:6">
      <c r="A2644" s="40" t="s">
        <v>15889</v>
      </c>
      <c r="B2644" s="2" t="s">
        <v>9559</v>
      </c>
      <c r="C2644" s="2" t="s">
        <v>10816</v>
      </c>
      <c r="D2644" s="2" t="s">
        <v>10815</v>
      </c>
      <c r="E2644" s="4" t="s">
        <v>10779</v>
      </c>
      <c r="F2644" s="56"/>
    </row>
    <row r="2645" spans="1:6">
      <c r="A2645" s="40" t="s">
        <v>15889</v>
      </c>
      <c r="B2645" s="2" t="s">
        <v>9559</v>
      </c>
      <c r="C2645" s="2" t="s">
        <v>10814</v>
      </c>
      <c r="D2645" s="2" t="s">
        <v>10813</v>
      </c>
      <c r="E2645" s="4" t="s">
        <v>10780</v>
      </c>
      <c r="F2645" s="56"/>
    </row>
    <row r="2646" spans="1:6">
      <c r="A2646" s="40" t="s">
        <v>15889</v>
      </c>
      <c r="B2646" s="2" t="s">
        <v>9559</v>
      </c>
      <c r="C2646" s="2" t="s">
        <v>10819</v>
      </c>
      <c r="D2646" s="2" t="s">
        <v>10818</v>
      </c>
      <c r="E2646" s="4" t="s">
        <v>10781</v>
      </c>
      <c r="F2646" s="56"/>
    </row>
    <row r="2647" spans="1:6">
      <c r="A2647" s="40" t="s">
        <v>15889</v>
      </c>
      <c r="B2647" s="2" t="s">
        <v>5664</v>
      </c>
      <c r="C2647" s="2"/>
      <c r="D2647" s="2"/>
      <c r="E2647" s="4" t="s">
        <v>15238</v>
      </c>
      <c r="F2647" s="56" t="s">
        <v>16294</v>
      </c>
    </row>
    <row r="2648" spans="1:6">
      <c r="A2648" s="40" t="s">
        <v>15889</v>
      </c>
      <c r="B2648" s="2" t="s">
        <v>5664</v>
      </c>
      <c r="C2648" s="2"/>
      <c r="D2648" s="2"/>
      <c r="E2648" s="4" t="s">
        <v>15239</v>
      </c>
      <c r="F2648" s="56" t="s">
        <v>16294</v>
      </c>
    </row>
    <row r="2649" spans="1:6">
      <c r="A2649" s="40" t="s">
        <v>14960</v>
      </c>
      <c r="B2649" s="2" t="s">
        <v>6786</v>
      </c>
      <c r="C2649" s="2" t="s">
        <v>6033</v>
      </c>
      <c r="D2649" s="2" t="s">
        <v>6032</v>
      </c>
      <c r="E2649" s="4" t="s">
        <v>15890</v>
      </c>
      <c r="F2649" s="56" t="s">
        <v>16294</v>
      </c>
    </row>
    <row r="2650" spans="1:6">
      <c r="A2650" s="40" t="s">
        <v>14960</v>
      </c>
      <c r="B2650" s="2" t="s">
        <v>6786</v>
      </c>
      <c r="C2650" s="2" t="s">
        <v>6034</v>
      </c>
      <c r="D2650" s="2" t="s">
        <v>6032</v>
      </c>
      <c r="E2650" s="4" t="s">
        <v>15891</v>
      </c>
      <c r="F2650" s="56" t="s">
        <v>16294</v>
      </c>
    </row>
    <row r="2651" spans="1:6">
      <c r="A2651" s="2" t="s">
        <v>17138</v>
      </c>
      <c r="B2651" s="2" t="s">
        <v>17139</v>
      </c>
      <c r="C2651" s="2"/>
      <c r="D2651" s="2" t="s">
        <v>16903</v>
      </c>
      <c r="E2651" s="4" t="s">
        <v>17140</v>
      </c>
      <c r="F2651" s="56" t="s">
        <v>17069</v>
      </c>
    </row>
    <row r="2652" spans="1:6">
      <c r="A2652" s="2" t="s">
        <v>17138</v>
      </c>
      <c r="B2652" s="2" t="s">
        <v>17139</v>
      </c>
      <c r="C2652" s="2"/>
      <c r="D2652" s="2" t="s">
        <v>17153</v>
      </c>
      <c r="E2652" s="4" t="s">
        <v>17141</v>
      </c>
      <c r="F2652" s="56" t="s">
        <v>17069</v>
      </c>
    </row>
    <row r="2653" spans="1:6">
      <c r="A2653" s="2" t="s">
        <v>17138</v>
      </c>
      <c r="B2653" s="2" t="s">
        <v>17139</v>
      </c>
      <c r="C2653" s="2"/>
      <c r="D2653" s="2" t="s">
        <v>17151</v>
      </c>
      <c r="E2653" s="4" t="s">
        <v>17142</v>
      </c>
      <c r="F2653" s="56" t="s">
        <v>17069</v>
      </c>
    </row>
    <row r="2654" spans="1:6">
      <c r="A2654" s="2" t="s">
        <v>17138</v>
      </c>
      <c r="B2654" s="2" t="s">
        <v>17139</v>
      </c>
      <c r="C2654" s="2"/>
      <c r="D2654" s="2" t="s">
        <v>17157</v>
      </c>
      <c r="E2654" s="4" t="s">
        <v>17143</v>
      </c>
      <c r="F2654" s="56" t="s">
        <v>17069</v>
      </c>
    </row>
    <row r="2655" spans="1:6">
      <c r="A2655" s="2" t="s">
        <v>17138</v>
      </c>
      <c r="B2655" s="2" t="s">
        <v>17139</v>
      </c>
      <c r="C2655" s="2"/>
      <c r="D2655" s="2" t="s">
        <v>17158</v>
      </c>
      <c r="E2655" s="4" t="s">
        <v>17144</v>
      </c>
      <c r="F2655" s="56" t="s">
        <v>17069</v>
      </c>
    </row>
    <row r="2656" spans="1:6">
      <c r="A2656" s="2" t="s">
        <v>17138</v>
      </c>
      <c r="B2656" s="2" t="s">
        <v>17139</v>
      </c>
      <c r="C2656" s="2"/>
      <c r="D2656" s="2" t="s">
        <v>16901</v>
      </c>
      <c r="E2656" s="4" t="s">
        <v>17145</v>
      </c>
      <c r="F2656" s="56" t="s">
        <v>17069</v>
      </c>
    </row>
    <row r="2657" spans="1:6">
      <c r="A2657" s="2" t="s">
        <v>17138</v>
      </c>
      <c r="B2657" s="2" t="s">
        <v>17139</v>
      </c>
      <c r="C2657" s="2"/>
      <c r="D2657" s="2" t="s">
        <v>17159</v>
      </c>
      <c r="E2657" s="4" t="s">
        <v>17146</v>
      </c>
      <c r="F2657" s="56" t="s">
        <v>17069</v>
      </c>
    </row>
    <row r="2658" spans="1:6">
      <c r="A2658" s="2" t="s">
        <v>17138</v>
      </c>
      <c r="B2658" s="2" t="s">
        <v>17139</v>
      </c>
      <c r="C2658" s="2"/>
      <c r="D2658" s="2" t="s">
        <v>17160</v>
      </c>
      <c r="E2658" s="4" t="s">
        <v>17147</v>
      </c>
      <c r="F2658" s="56" t="s">
        <v>17069</v>
      </c>
    </row>
    <row r="2659" spans="1:6">
      <c r="A2659" s="2" t="s">
        <v>17138</v>
      </c>
      <c r="B2659" s="2" t="s">
        <v>17139</v>
      </c>
      <c r="C2659" s="2"/>
      <c r="D2659" s="2" t="s">
        <v>17160</v>
      </c>
      <c r="E2659" s="4" t="s">
        <v>17148</v>
      </c>
      <c r="F2659" s="56" t="s">
        <v>17069</v>
      </c>
    </row>
    <row r="2660" spans="1:6">
      <c r="A2660" s="2" t="s">
        <v>17138</v>
      </c>
      <c r="B2660" s="2" t="s">
        <v>17139</v>
      </c>
      <c r="C2660" s="2"/>
      <c r="D2660" s="2" t="s">
        <v>16903</v>
      </c>
      <c r="E2660" s="4" t="s">
        <v>17149</v>
      </c>
      <c r="F2660" s="56" t="s">
        <v>17069</v>
      </c>
    </row>
    <row r="2661" spans="1:6">
      <c r="A2661" s="40" t="s">
        <v>14960</v>
      </c>
      <c r="B2661" s="2" t="s">
        <v>6786</v>
      </c>
      <c r="C2661" s="2"/>
      <c r="D2661" s="2" t="s">
        <v>17233</v>
      </c>
      <c r="E2661" s="4" t="s">
        <v>17198</v>
      </c>
      <c r="F2661" s="56" t="s">
        <v>17069</v>
      </c>
    </row>
    <row r="2662" spans="1:6">
      <c r="A2662" s="40" t="s">
        <v>14960</v>
      </c>
      <c r="B2662" s="2" t="s">
        <v>6786</v>
      </c>
      <c r="C2662" s="2"/>
      <c r="D2662" s="2" t="s">
        <v>17233</v>
      </c>
      <c r="E2662" s="4" t="s">
        <v>17199</v>
      </c>
      <c r="F2662" s="56" t="s">
        <v>17069</v>
      </c>
    </row>
    <row r="2663" spans="1:6">
      <c r="A2663" s="40" t="s">
        <v>14960</v>
      </c>
      <c r="B2663" s="2" t="s">
        <v>6786</v>
      </c>
      <c r="C2663" s="2"/>
      <c r="D2663" s="2" t="s">
        <v>17234</v>
      </c>
      <c r="E2663" s="4" t="s">
        <v>17200</v>
      </c>
      <c r="F2663" s="56" t="s">
        <v>17069</v>
      </c>
    </row>
    <row r="2664" spans="1:6">
      <c r="A2664" s="40" t="s">
        <v>14960</v>
      </c>
      <c r="B2664" s="2" t="s">
        <v>6786</v>
      </c>
      <c r="C2664" s="2"/>
      <c r="D2664" s="2" t="s">
        <v>17234</v>
      </c>
      <c r="E2664" s="4" t="s">
        <v>17201</v>
      </c>
      <c r="F2664" s="56" t="s">
        <v>17069</v>
      </c>
    </row>
    <row r="2665" spans="1:6">
      <c r="A2665" s="40" t="s">
        <v>14960</v>
      </c>
      <c r="B2665" s="2" t="s">
        <v>6786</v>
      </c>
      <c r="C2665" s="2"/>
      <c r="D2665" s="2" t="s">
        <v>17235</v>
      </c>
      <c r="E2665" s="4" t="s">
        <v>17202</v>
      </c>
      <c r="F2665" s="56" t="s">
        <v>17069</v>
      </c>
    </row>
    <row r="2666" spans="1:6">
      <c r="A2666" s="40" t="s">
        <v>14960</v>
      </c>
      <c r="B2666" s="2" t="s">
        <v>6786</v>
      </c>
      <c r="C2666" s="2"/>
      <c r="D2666" s="2" t="s">
        <v>17235</v>
      </c>
      <c r="E2666" s="4" t="s">
        <v>17203</v>
      </c>
      <c r="F2666" s="56" t="s">
        <v>17069</v>
      </c>
    </row>
    <row r="2667" spans="1:6">
      <c r="A2667" s="40" t="s">
        <v>14960</v>
      </c>
      <c r="B2667" s="2" t="s">
        <v>6786</v>
      </c>
      <c r="C2667" s="2"/>
      <c r="D2667" s="2" t="s">
        <v>17236</v>
      </c>
      <c r="E2667" s="4" t="s">
        <v>17204</v>
      </c>
      <c r="F2667" s="56" t="s">
        <v>17069</v>
      </c>
    </row>
    <row r="2668" spans="1:6">
      <c r="A2668" s="40" t="s">
        <v>14960</v>
      </c>
      <c r="B2668" s="2" t="s">
        <v>6786</v>
      </c>
      <c r="C2668" s="2"/>
      <c r="D2668" s="2" t="s">
        <v>17237</v>
      </c>
      <c r="E2668" s="4" t="s">
        <v>17205</v>
      </c>
      <c r="F2668" s="56" t="s">
        <v>17069</v>
      </c>
    </row>
    <row r="2669" spans="1:6">
      <c r="A2669" s="40" t="s">
        <v>14960</v>
      </c>
      <c r="B2669" s="2" t="s">
        <v>6786</v>
      </c>
      <c r="C2669" s="2"/>
      <c r="D2669" s="2" t="s">
        <v>17238</v>
      </c>
      <c r="E2669" s="4" t="s">
        <v>17206</v>
      </c>
      <c r="F2669" s="56" t="s">
        <v>17069</v>
      </c>
    </row>
    <row r="2670" spans="1:6">
      <c r="A2670" s="40" t="s">
        <v>14960</v>
      </c>
      <c r="B2670" s="2" t="s">
        <v>6786</v>
      </c>
      <c r="C2670" s="2"/>
      <c r="D2670" s="2" t="s">
        <v>17239</v>
      </c>
      <c r="E2670" s="4" t="s">
        <v>17207</v>
      </c>
      <c r="F2670" s="56" t="s">
        <v>17069</v>
      </c>
    </row>
    <row r="2671" spans="1:6">
      <c r="A2671" s="40" t="s">
        <v>14960</v>
      </c>
      <c r="B2671" s="2" t="s">
        <v>6786</v>
      </c>
      <c r="C2671" s="2"/>
      <c r="D2671" s="2" t="s">
        <v>17240</v>
      </c>
      <c r="E2671" s="4" t="s">
        <v>17208</v>
      </c>
      <c r="F2671" s="56" t="s">
        <v>17069</v>
      </c>
    </row>
    <row r="2672" spans="1:6">
      <c r="A2672" s="40" t="s">
        <v>14960</v>
      </c>
      <c r="B2672" s="2" t="s">
        <v>6786</v>
      </c>
      <c r="C2672" s="2"/>
      <c r="D2672" s="2" t="s">
        <v>17241</v>
      </c>
      <c r="E2672" s="4" t="s">
        <v>17209</v>
      </c>
      <c r="F2672" s="56" t="s">
        <v>17069</v>
      </c>
    </row>
    <row r="2673" spans="1:6">
      <c r="A2673" s="40" t="s">
        <v>14960</v>
      </c>
      <c r="B2673" s="2" t="s">
        <v>6786</v>
      </c>
      <c r="C2673" s="2"/>
      <c r="D2673" s="2" t="s">
        <v>17241</v>
      </c>
      <c r="E2673" s="4" t="s">
        <v>17210</v>
      </c>
      <c r="F2673" s="56" t="s">
        <v>17069</v>
      </c>
    </row>
    <row r="2674" spans="1:6">
      <c r="A2674" s="40" t="s">
        <v>14960</v>
      </c>
      <c r="B2674" s="2" t="s">
        <v>6786</v>
      </c>
      <c r="C2674" s="2"/>
      <c r="D2674" s="2" t="s">
        <v>17242</v>
      </c>
      <c r="E2674" s="4" t="s">
        <v>17211</v>
      </c>
      <c r="F2674" s="56" t="s">
        <v>17069</v>
      </c>
    </row>
    <row r="2675" spans="1:6">
      <c r="A2675" s="40" t="s">
        <v>14960</v>
      </c>
      <c r="B2675" s="2" t="s">
        <v>6786</v>
      </c>
      <c r="C2675" s="2"/>
      <c r="D2675" s="2" t="s">
        <v>17242</v>
      </c>
      <c r="E2675" s="4" t="s">
        <v>17212</v>
      </c>
      <c r="F2675" s="56" t="s">
        <v>17069</v>
      </c>
    </row>
    <row r="2676" spans="1:6">
      <c r="A2676" s="40" t="s">
        <v>14960</v>
      </c>
      <c r="B2676" s="2" t="s">
        <v>6786</v>
      </c>
      <c r="C2676" s="2"/>
      <c r="D2676" s="2" t="s">
        <v>17242</v>
      </c>
      <c r="E2676" s="4" t="s">
        <v>17213</v>
      </c>
      <c r="F2676" s="56" t="s">
        <v>17069</v>
      </c>
    </row>
    <row r="2677" spans="1:6">
      <c r="A2677" s="40" t="s">
        <v>14960</v>
      </c>
      <c r="B2677" s="2" t="s">
        <v>6786</v>
      </c>
      <c r="C2677" s="2"/>
      <c r="D2677" s="2" t="s">
        <v>17242</v>
      </c>
      <c r="E2677" s="4" t="s">
        <v>17214</v>
      </c>
      <c r="F2677" s="56" t="s">
        <v>17069</v>
      </c>
    </row>
    <row r="2678" spans="1:6">
      <c r="A2678" s="40" t="s">
        <v>14960</v>
      </c>
      <c r="B2678" s="2" t="s">
        <v>6786</v>
      </c>
      <c r="C2678" s="2"/>
      <c r="D2678" s="2" t="s">
        <v>17242</v>
      </c>
      <c r="E2678" s="4" t="s">
        <v>17215</v>
      </c>
      <c r="F2678" s="56" t="s">
        <v>17069</v>
      </c>
    </row>
    <row r="2679" spans="1:6">
      <c r="A2679" s="40" t="s">
        <v>14960</v>
      </c>
      <c r="B2679" s="2" t="s">
        <v>6786</v>
      </c>
      <c r="C2679" s="2"/>
      <c r="D2679" s="2" t="s">
        <v>17242</v>
      </c>
      <c r="E2679" s="4" t="s">
        <v>17216</v>
      </c>
      <c r="F2679" s="56" t="s">
        <v>17069</v>
      </c>
    </row>
    <row r="2680" spans="1:6">
      <c r="A2680" s="40" t="s">
        <v>14960</v>
      </c>
      <c r="B2680" s="2" t="s">
        <v>6786</v>
      </c>
      <c r="C2680" s="2"/>
      <c r="D2680" s="2" t="s">
        <v>17242</v>
      </c>
      <c r="E2680" s="4" t="s">
        <v>17217</v>
      </c>
      <c r="F2680" s="56" t="s">
        <v>17069</v>
      </c>
    </row>
    <row r="2681" spans="1:6">
      <c r="A2681" s="40" t="s">
        <v>14960</v>
      </c>
      <c r="B2681" s="2" t="s">
        <v>6786</v>
      </c>
      <c r="C2681" s="2"/>
      <c r="D2681" s="2" t="s">
        <v>17242</v>
      </c>
      <c r="E2681" s="4" t="s">
        <v>17218</v>
      </c>
      <c r="F2681" s="56" t="s">
        <v>17069</v>
      </c>
    </row>
    <row r="2682" spans="1:6">
      <c r="A2682" s="40" t="s">
        <v>14960</v>
      </c>
      <c r="B2682" s="2" t="s">
        <v>6786</v>
      </c>
      <c r="C2682" s="2"/>
      <c r="D2682" s="2" t="s">
        <v>17242</v>
      </c>
      <c r="E2682" s="4" t="s">
        <v>17219</v>
      </c>
      <c r="F2682" s="56" t="s">
        <v>17069</v>
      </c>
    </row>
    <row r="2683" spans="1:6">
      <c r="A2683" s="40" t="s">
        <v>14960</v>
      </c>
      <c r="B2683" s="2" t="s">
        <v>6786</v>
      </c>
      <c r="C2683" s="2"/>
      <c r="D2683" s="2" t="s">
        <v>17242</v>
      </c>
      <c r="E2683" s="4" t="s">
        <v>17220</v>
      </c>
      <c r="F2683" s="56" t="s">
        <v>17069</v>
      </c>
    </row>
    <row r="2684" spans="1:6">
      <c r="A2684" s="40" t="s">
        <v>14960</v>
      </c>
      <c r="B2684" s="2" t="s">
        <v>6786</v>
      </c>
      <c r="C2684" s="2"/>
      <c r="D2684" s="2" t="s">
        <v>17242</v>
      </c>
      <c r="E2684" s="4" t="s">
        <v>17221</v>
      </c>
      <c r="F2684" s="56" t="s">
        <v>17069</v>
      </c>
    </row>
    <row r="2685" spans="1:6">
      <c r="A2685" s="40" t="s">
        <v>14960</v>
      </c>
      <c r="B2685" s="2" t="s">
        <v>6786</v>
      </c>
      <c r="C2685" s="2"/>
      <c r="D2685" s="2" t="s">
        <v>17242</v>
      </c>
      <c r="E2685" s="4" t="s">
        <v>17222</v>
      </c>
      <c r="F2685" s="56" t="s">
        <v>17069</v>
      </c>
    </row>
    <row r="2686" spans="1:6">
      <c r="A2686" s="40" t="s">
        <v>14960</v>
      </c>
      <c r="B2686" s="2" t="s">
        <v>6786</v>
      </c>
      <c r="C2686" s="2"/>
      <c r="D2686" s="2" t="s">
        <v>17243</v>
      </c>
      <c r="E2686" s="4" t="s">
        <v>17223</v>
      </c>
      <c r="F2686" s="56" t="s">
        <v>17069</v>
      </c>
    </row>
    <row r="2687" spans="1:6">
      <c r="A2687" s="40" t="s">
        <v>14960</v>
      </c>
      <c r="B2687" s="2" t="s">
        <v>6786</v>
      </c>
      <c r="C2687" s="2"/>
      <c r="D2687" s="2" t="s">
        <v>17243</v>
      </c>
      <c r="E2687" s="4" t="s">
        <v>17224</v>
      </c>
      <c r="F2687" s="56" t="s">
        <v>17069</v>
      </c>
    </row>
    <row r="2688" spans="1:6">
      <c r="A2688" s="40" t="s">
        <v>14960</v>
      </c>
      <c r="B2688" s="2" t="s">
        <v>6786</v>
      </c>
      <c r="C2688" s="2"/>
      <c r="D2688" s="2" t="s">
        <v>17244</v>
      </c>
      <c r="E2688" s="4" t="s">
        <v>17225</v>
      </c>
      <c r="F2688" s="56" t="s">
        <v>17069</v>
      </c>
    </row>
    <row r="2689" spans="1:6">
      <c r="A2689" s="40" t="s">
        <v>14960</v>
      </c>
      <c r="B2689" s="2" t="s">
        <v>6786</v>
      </c>
      <c r="C2689" s="2"/>
      <c r="D2689" s="2" t="s">
        <v>17244</v>
      </c>
      <c r="E2689" s="4" t="s">
        <v>17226</v>
      </c>
      <c r="F2689" s="56" t="s">
        <v>17069</v>
      </c>
    </row>
    <row r="2690" spans="1:6">
      <c r="A2690" s="40" t="s">
        <v>14960</v>
      </c>
      <c r="B2690" s="2" t="s">
        <v>6786</v>
      </c>
      <c r="C2690" s="2"/>
      <c r="D2690" s="2" t="s">
        <v>17244</v>
      </c>
      <c r="E2690" s="4" t="s">
        <v>17227</v>
      </c>
      <c r="F2690" s="56" t="s">
        <v>17069</v>
      </c>
    </row>
    <row r="2691" spans="1:6">
      <c r="A2691" s="40" t="s">
        <v>14960</v>
      </c>
      <c r="B2691" s="2" t="s">
        <v>6786</v>
      </c>
      <c r="C2691" s="2"/>
      <c r="D2691" s="2" t="s">
        <v>17244</v>
      </c>
      <c r="E2691" s="4" t="s">
        <v>17228</v>
      </c>
      <c r="F2691" s="56" t="s">
        <v>17069</v>
      </c>
    </row>
    <row r="2692" spans="1:6">
      <c r="A2692" s="40" t="s">
        <v>14960</v>
      </c>
      <c r="B2692" s="2" t="s">
        <v>6786</v>
      </c>
      <c r="C2692" s="2"/>
      <c r="D2692" s="2" t="s">
        <v>17244</v>
      </c>
      <c r="E2692" s="4" t="s">
        <v>17229</v>
      </c>
      <c r="F2692" s="56" t="s">
        <v>17069</v>
      </c>
    </row>
    <row r="2693" spans="1:6">
      <c r="A2693" s="40" t="s">
        <v>14960</v>
      </c>
      <c r="B2693" s="2" t="s">
        <v>6786</v>
      </c>
      <c r="C2693" s="2"/>
      <c r="D2693" s="2" t="s">
        <v>17244</v>
      </c>
      <c r="E2693" s="4" t="s">
        <v>17230</v>
      </c>
      <c r="F2693" s="56" t="s">
        <v>17069</v>
      </c>
    </row>
    <row r="2694" spans="1:6">
      <c r="A2694" s="40" t="s">
        <v>14960</v>
      </c>
      <c r="B2694" s="2" t="s">
        <v>6786</v>
      </c>
      <c r="C2694" s="2"/>
      <c r="D2694" s="2" t="s">
        <v>17244</v>
      </c>
      <c r="E2694" s="4" t="s">
        <v>17231</v>
      </c>
      <c r="F2694" s="56" t="s">
        <v>17069</v>
      </c>
    </row>
    <row r="2695" spans="1:6">
      <c r="A2695" s="40" t="s">
        <v>14960</v>
      </c>
      <c r="B2695" s="2" t="s">
        <v>6786</v>
      </c>
      <c r="C2695" s="2"/>
      <c r="D2695" s="2" t="s">
        <v>17244</v>
      </c>
      <c r="E2695" s="4" t="s">
        <v>17232</v>
      </c>
      <c r="F2695" s="56" t="s">
        <v>17069</v>
      </c>
    </row>
    <row r="2696" spans="1:6">
      <c r="A2696" s="40" t="s">
        <v>14960</v>
      </c>
      <c r="B2696" s="2" t="s">
        <v>17139</v>
      </c>
      <c r="C2696" s="2"/>
      <c r="D2696" s="2" t="s">
        <v>17151</v>
      </c>
      <c r="E2696" s="4" t="s">
        <v>17142</v>
      </c>
      <c r="F2696" s="56" t="s">
        <v>17069</v>
      </c>
    </row>
    <row r="2697" spans="1:6">
      <c r="A2697" s="40" t="s">
        <v>14960</v>
      </c>
      <c r="B2697" s="2" t="s">
        <v>17139</v>
      </c>
      <c r="C2697" s="2"/>
      <c r="D2697" s="2" t="s">
        <v>17154</v>
      </c>
      <c r="E2697" s="4" t="s">
        <v>17143</v>
      </c>
      <c r="F2697" s="56" t="s">
        <v>17069</v>
      </c>
    </row>
    <row r="2698" spans="1:6">
      <c r="A2698" s="40" t="s">
        <v>14960</v>
      </c>
      <c r="B2698" s="2" t="s">
        <v>17139</v>
      </c>
      <c r="C2698" s="2"/>
      <c r="D2698" s="2" t="s">
        <v>17155</v>
      </c>
      <c r="E2698" s="4" t="s">
        <v>17144</v>
      </c>
      <c r="F2698" s="56" t="s">
        <v>17069</v>
      </c>
    </row>
    <row r="2699" spans="1:6">
      <c r="A2699" s="40" t="s">
        <v>14960</v>
      </c>
      <c r="B2699" s="2" t="s">
        <v>17139</v>
      </c>
      <c r="C2699" s="2"/>
      <c r="D2699" s="2" t="s">
        <v>16901</v>
      </c>
      <c r="E2699" s="4" t="s">
        <v>17145</v>
      </c>
      <c r="F2699" s="56" t="s">
        <v>17069</v>
      </c>
    </row>
    <row r="2700" spans="1:6">
      <c r="A2700" s="40" t="s">
        <v>14960</v>
      </c>
      <c r="B2700" s="2" t="s">
        <v>17139</v>
      </c>
      <c r="C2700" s="2"/>
      <c r="D2700" s="2" t="s">
        <v>17156</v>
      </c>
      <c r="E2700" s="4" t="s">
        <v>17146</v>
      </c>
      <c r="F2700" s="56" t="s">
        <v>17069</v>
      </c>
    </row>
    <row r="2701" spans="1:6">
      <c r="A2701" s="40" t="s">
        <v>14960</v>
      </c>
      <c r="B2701" s="2" t="s">
        <v>17139</v>
      </c>
      <c r="C2701" s="2"/>
      <c r="D2701" s="2" t="s">
        <v>17150</v>
      </c>
      <c r="E2701" s="4" t="s">
        <v>17147</v>
      </c>
      <c r="F2701" s="56" t="s">
        <v>17069</v>
      </c>
    </row>
    <row r="2702" spans="1:6">
      <c r="A2702" s="40" t="s">
        <v>14960</v>
      </c>
      <c r="B2702" s="2" t="s">
        <v>17139</v>
      </c>
      <c r="C2702" s="2"/>
      <c r="D2702" s="2" t="s">
        <v>17150</v>
      </c>
      <c r="E2702" s="4" t="s">
        <v>17148</v>
      </c>
      <c r="F2702" s="56" t="s">
        <v>17069</v>
      </c>
    </row>
    <row r="2703" spans="1:6">
      <c r="A2703" s="40" t="s">
        <v>14960</v>
      </c>
      <c r="B2703" s="2" t="s">
        <v>17139</v>
      </c>
      <c r="C2703" s="2"/>
      <c r="D2703" s="2" t="s">
        <v>165</v>
      </c>
      <c r="E2703" s="4" t="s">
        <v>17149</v>
      </c>
      <c r="F2703" s="56" t="s">
        <v>17069</v>
      </c>
    </row>
    <row r="2704" spans="1:6">
      <c r="A2704" s="40" t="s">
        <v>14960</v>
      </c>
      <c r="B2704" s="2" t="s">
        <v>17139</v>
      </c>
      <c r="C2704" s="2"/>
      <c r="D2704" s="2" t="s">
        <v>165</v>
      </c>
      <c r="E2704" s="4" t="s">
        <v>17140</v>
      </c>
      <c r="F2704" s="56" t="s">
        <v>17069</v>
      </c>
    </row>
    <row r="2705" spans="1:6">
      <c r="A2705" s="40" t="s">
        <v>14960</v>
      </c>
      <c r="B2705" s="2" t="s">
        <v>17139</v>
      </c>
      <c r="C2705" s="2"/>
      <c r="D2705" s="2" t="s">
        <v>17152</v>
      </c>
      <c r="E2705" s="4" t="s">
        <v>17141</v>
      </c>
      <c r="F2705" s="56" t="s">
        <v>17069</v>
      </c>
    </row>
    <row r="2706" spans="1:6">
      <c r="A2706" s="2" t="s">
        <v>16064</v>
      </c>
      <c r="B2706" s="2" t="s">
        <v>6839</v>
      </c>
      <c r="C2706" s="2"/>
      <c r="D2706" s="2"/>
      <c r="E2706" s="4" t="s">
        <v>6847</v>
      </c>
      <c r="F2706" s="56"/>
    </row>
    <row r="2707" spans="1:6">
      <c r="A2707" s="2" t="s">
        <v>16064</v>
      </c>
      <c r="B2707" s="2" t="s">
        <v>6838</v>
      </c>
      <c r="C2707" s="2"/>
      <c r="D2707" s="2"/>
      <c r="E2707" s="4" t="s">
        <v>6847</v>
      </c>
      <c r="F2707" s="56"/>
    </row>
    <row r="2708" spans="1:6">
      <c r="A2708" s="2" t="s">
        <v>16064</v>
      </c>
      <c r="B2708" s="2" t="s">
        <v>6837</v>
      </c>
      <c r="C2708" s="2"/>
      <c r="D2708" s="2"/>
      <c r="E2708" s="4" t="s">
        <v>6846</v>
      </c>
      <c r="F2708" s="56"/>
    </row>
    <row r="2709" spans="1:6">
      <c r="A2709" s="2" t="s">
        <v>16064</v>
      </c>
      <c r="B2709" s="2" t="s">
        <v>9657</v>
      </c>
      <c r="C2709" s="2"/>
      <c r="D2709" s="2" t="s">
        <v>9671</v>
      </c>
      <c r="E2709" s="4" t="s">
        <v>9663</v>
      </c>
      <c r="F2709" s="56"/>
    </row>
    <row r="2710" spans="1:6">
      <c r="A2710" s="2" t="s">
        <v>16064</v>
      </c>
      <c r="B2710" s="2" t="s">
        <v>9657</v>
      </c>
      <c r="C2710" s="2"/>
      <c r="D2710" s="2" t="s">
        <v>9672</v>
      </c>
      <c r="E2710" s="4" t="s">
        <v>9664</v>
      </c>
      <c r="F2710" s="56"/>
    </row>
    <row r="2711" spans="1:6">
      <c r="A2711" s="2" t="s">
        <v>16064</v>
      </c>
      <c r="B2711" s="2" t="s">
        <v>9657</v>
      </c>
      <c r="C2711" s="2"/>
      <c r="D2711" s="2" t="s">
        <v>9673</v>
      </c>
      <c r="E2711" s="4" t="s">
        <v>9665</v>
      </c>
      <c r="F2711" s="56"/>
    </row>
    <row r="2712" spans="1:6">
      <c r="A2712" s="2" t="s">
        <v>16064</v>
      </c>
      <c r="B2712" s="2" t="s">
        <v>9657</v>
      </c>
      <c r="C2712" s="2"/>
      <c r="D2712" s="2" t="s">
        <v>9666</v>
      </c>
      <c r="E2712" s="4" t="s">
        <v>9658</v>
      </c>
      <c r="F2712" s="56"/>
    </row>
    <row r="2713" spans="1:6">
      <c r="A2713" s="2" t="s">
        <v>16064</v>
      </c>
      <c r="B2713" s="2" t="s">
        <v>9657</v>
      </c>
      <c r="C2713" s="2"/>
      <c r="D2713" s="2" t="s">
        <v>9667</v>
      </c>
      <c r="E2713" s="4" t="s">
        <v>9659</v>
      </c>
      <c r="F2713" s="56"/>
    </row>
    <row r="2714" spans="1:6">
      <c r="A2714" s="2" t="s">
        <v>16064</v>
      </c>
      <c r="B2714" s="2" t="s">
        <v>9657</v>
      </c>
      <c r="C2714" s="2"/>
      <c r="D2714" s="2" t="s">
        <v>9668</v>
      </c>
      <c r="E2714" s="4" t="s">
        <v>9660</v>
      </c>
      <c r="F2714" s="56"/>
    </row>
    <row r="2715" spans="1:6">
      <c r="A2715" s="2" t="s">
        <v>16064</v>
      </c>
      <c r="B2715" s="2" t="s">
        <v>9657</v>
      </c>
      <c r="C2715" s="2"/>
      <c r="D2715" s="2" t="s">
        <v>9669</v>
      </c>
      <c r="E2715" s="4" t="s">
        <v>9661</v>
      </c>
      <c r="F2715" s="56"/>
    </row>
    <row r="2716" spans="1:6">
      <c r="A2716" s="2" t="s">
        <v>16064</v>
      </c>
      <c r="B2716" s="2" t="s">
        <v>9657</v>
      </c>
      <c r="C2716" s="2"/>
      <c r="D2716" s="2" t="s">
        <v>9670</v>
      </c>
      <c r="E2716" s="4" t="s">
        <v>9662</v>
      </c>
      <c r="F2716" s="56"/>
    </row>
    <row r="2717" spans="1:6">
      <c r="A2717" s="2" t="s">
        <v>16064</v>
      </c>
      <c r="B2717" s="2" t="s">
        <v>6836</v>
      </c>
      <c r="C2717" s="2"/>
      <c r="D2717" s="2"/>
      <c r="E2717" s="4" t="s">
        <v>6845</v>
      </c>
      <c r="F2717" s="56"/>
    </row>
  </sheetData>
  <autoFilter ref="A7:F2717" xr:uid="{59E1D7ED-0F40-4ADC-82DD-3894762D6D6C}">
    <sortState xmlns:xlrd2="http://schemas.microsoft.com/office/spreadsheetml/2017/richdata2" ref="A8:F2717">
      <sortCondition ref="A7:A2717"/>
    </sortState>
  </autoFilter>
  <mergeCells count="1">
    <mergeCell ref="A3:E3"/>
  </mergeCells>
  <phoneticPr fontId="2"/>
  <hyperlinks>
    <hyperlink ref="C173" r:id="rId1" display="\\FZ001\personal\Tomohiro_Akashi\ＣＥＴ\後で消す\コクヨ_オフィスチェア　パロ　ハイタイプ_C07-B21CU-BKE6E61.dwg" xr:uid="{8922E77B-4597-489B-B4CC-65E37FC48509}"/>
    <hyperlink ref="C113" r:id="rId2" display="\\FZ001\personal\Tomohiro_Akashi\ＣＥＴ\後で消す\コクヨ_キャスター付きハイスツール_K01-ZA11CU-BKG2E61.dwg" xr:uid="{C82AB6D6-BA61-443B-8120-8F4F47033798}"/>
    <hyperlink ref="E169" r:id="rId3" display="\\FZ001\personal\Tomohiro_Akashi\ＣＥＴ\後で消す\コクヨ_チェア_パロ_背クッション_スタンダード_グレー脚.rfa" xr:uid="{B1ED6DC4-4C46-4720-9E58-8D1ECE05E1DC}"/>
    <hyperlink ref="E1722" r:id="rId4" display="\\FZ001\personal\Tomohiro_Akashi\ＣＥＴ\後で消す\コクヨ_チェア_リーテ_キャスター脚_背クッション_ホワイト脚.rfa" xr:uid="{E7101946-8194-4653-93EE-7632DCD096B7}"/>
    <hyperlink ref="C174" r:id="rId5" display="\\FZ001\personal\Tomohiro_Akashi\ＣＥＴ\後で消す\コクヨ_オフィスチェア　パロ　ハイタイプ_C07-B21CU-BKE6E61.dwg" xr:uid="{BDC4C3C8-FF56-4350-9B10-24A0FBE9EA95}"/>
    <hyperlink ref="C172" r:id="rId6" display="\\FZ001\personal\Tomohiro_Akashi\ＣＥＴ\後で消す\コクヨ_オフィスチェア　パロ　ハイタイプ_C07-B21CU-BKE6E61.dwg" xr:uid="{CBE5EC8E-897D-45AF-9EBF-FF518FF391EC}"/>
    <hyperlink ref="E1610" r:id="rId7" display="\\FZ001\personal\Tomohiro_Akashi\ＣＥＴ\後で消す\region counter\コクヨ_カウンター_リージョン_基本_D450_H900.rfa" xr:uid="{D82B73E3-0207-4BF4-A18A-F3908ECF5DC6}"/>
    <hyperlink ref="E192" r:id="rId8" display="\\FZ001\personal\Tomohiro_Akashi\ＣＥＴ\作業用\コクヨ_チェア_ファブレ_クッション_ローバック_ストライプ_肘なし_ホワイト脚.rfa" xr:uid="{79835892-3921-434A-BB32-0E4E139768E7}"/>
    <hyperlink ref="E2571" r:id="rId9" display="\\FZ001\personal\Tomohiro_Akashi\ＣＥＴ\作業用\コクヨ_収納_エディア_2列オープン_下_W900D450H1050.rfa" xr:uid="{31ECE1D6-EEE4-4DEE-A56B-0250ADAA54CC}"/>
    <hyperlink ref="E917" r:id="rId10" display="\\FZ001\personal\Tomohiro_Akashi\ＣＥＴ\作業用\コクヨ_GTAワゴン_T3_ペントレー引き出し付_ショート.rfa" xr:uid="{CCBE4D38-5E35-4ED5-A874-CF7C3D6983E4}"/>
    <hyperlink ref="E15" r:id="rId11" display="\\FZ001\personal\Tomohiro_Akashi\ＣＥＴ\作業用\コクヨ_チェア_イング_クッション_ヘッドレスト_T型肘_ホワイト脚.rfa" xr:uid="{5B7B5E61-AD5D-4B0B-947F-8720470E716D}"/>
    <hyperlink ref="E2649" r:id="rId12" display="\\FZ001\personal\Tomohiro_Akashi\ＣＥＴ\作業用\コクヨ_デスク_サイビ_マネジメント用_2008.rfa" xr:uid="{025547F6-A512-4D78-B107-7F00D965B499}"/>
    <hyperlink ref="E147" r:id="rId13" display="\\fz001\CAD\Users\CADdata\ALL\RFA\Rfa_ver2020\11.会議・ミーティング用テーブル\viena\コクヨ_テーブル_ビエナ_天板フラップ_T字脚_角形_W1500_D750.rfa" xr:uid="{E386B76F-5CBB-4DC8-930C-70B13AA86B71}"/>
    <hyperlink ref="E1526" r:id="rId14" display="\\fz001\CAD\Users\CADdata\ALL\RFA\Rfa_ver2020\04.オフィスラウンジ\coode\コクヨ_チェア_コーデ_木脚ハイチェアー_張りぐるみ.rfa" xr:uid="{260407DB-DB14-42FF-8651-195CAFD0A6D3}"/>
    <hyperlink ref="E1636" r:id="rId15" display="\\FZ001\personal\Tomohiro_Akashi\ＣＥＴ\後で消す\コクヨ_カウンター_リージョン_円形_φ1200_H620.rfa" xr:uid="{5A08ACB6-45C1-47E6-8872-5978F7E91AF7}"/>
    <hyperlink ref="E1791" r:id="rId16" display="\\FZ001\personal\Tomohiro_Akashi\ＣＥＴ\後で消す\コクヨ_テーブル_フランカ_木脚_角型_W1200_D450_H1000.rfa" xr:uid="{20869132-977E-4EFA-98CA-D766543854FB}"/>
    <hyperlink ref="E1873" r:id="rId17" display="\\FZ001\personal\Tomohiro_Akashi\ＣＥＴ\後で消す\コクヨ_テーブル_フランカ_三角型_W1800_D1700_H900.rfa" xr:uid="{27C1084E-2D52-41B4-8BBD-10DF05F811A0}"/>
    <hyperlink ref="E1429" r:id="rId18" display="\\fz001\CAD\Users\CADdata\ダウンロードサイトへ\2024_9月分\carrio_rfa\コクヨ_収納_キャリオ_トレー.rfa" xr:uid="{23915901-790C-49A1-9C27-BD1984D44997}"/>
    <hyperlink ref="E1435" r:id="rId19" display="\\fz001\CAD\Users\CADdata\ダウンロードサイトへ\2024_9月分\grabis_rfa\コクヨ_ボード_グラビス_H1400.rfa" xr:uid="{E5183026-ADFC-47C4-8BD1-15A0B22F0219}"/>
    <hyperlink ref="E1437" r:id="rId20" display="\\fz001\CAD\Users\CADdata\ダウンロードサイトへ\2024_9月分\join_rfa\コクヨ_チェア_ジョイン_ブラック.rfa" xr:uid="{FFF3216A-7227-4878-AB2D-3A362887B164}"/>
    <hyperlink ref="E2284" r:id="rId21" display="\\fz001\CAD\Users\CADdata\ダウンロードサイトへ\2024_9月分\multis_rfa\コクヨ_テーブル_マルティス_コンセントトレー.rfa" xr:uid="{72176BF2-A102-4839-A06B-23730D00D6BE}"/>
    <hyperlink ref="E114" r:id="rId22" display="\\fz001\CAD\Users\CADdata\ALL\RFA\Rfa_ver2020\03.カジュアルチェアー\any\コクヨ_チェア_エニー_ハイベンチ.rfa" xr:uid="{AA2EC306-2EF7-48C1-83A9-7CAE53122134}"/>
    <hyperlink ref="E135" r:id="rId23" display="\\fz001\CAD\Users\CADdata\ALL\RFA\Rfa_ver2020\03.カジュアルチェアー\allinone\コクヨ_チェア_オールインワン_ミドルハイ_背座樹脂.rfa" xr:uid="{3E2353A9-3278-4D29-900D-1A8C43DCED55}"/>
    <hyperlink ref="E142" r:id="rId24" display="\\fz001\CAD\Users\CADdata\ALL\RFA\Rfa_ver2020\02.チームコミュニケーション\stacka\コクヨ_チェア_スタッカ_固定脚_肘付.rfa" xr:uid="{D425D9ED-AEBD-4F8A-9CF4-30058BA103B0}"/>
    <hyperlink ref="E1462" r:id="rId25" display="\\fz001\CAD\Users\CADdata\ダウンロードサイトへ\2024_9月分\interval_rfa\コクヨ_ソファ_インターバル_1.5面タイプ.rfa" xr:uid="{03AC25E1-A90D-4B7C-A5FB-5B042F68A6D1}"/>
    <hyperlink ref="E1896" r:id="rId26" display="\\fz001\CAD\Users\CADdata\ALL\RFA\Rfa_ver2020\05.オフィスカフェ\mycket\4本脚\コクヨ_チェア_ミケット_4本脚_メッキ脚_張りぐるみ.rfa" xr:uid="{64E34A91-CD43-4D8B-956D-0119103AE964}"/>
    <hyperlink ref="E1906" r:id="rId27" display="\\fz001\CAD\Users\CADdata\ALL\RFA\Rfa_ver2020\05.オフィスカフェ\mycket\キャスター脚\コクヨ_チェア_ミケット_キャスター脚_張りぐるみ.rfa" xr:uid="{6BB755D3-04E4-421F-8AB5-B250B14AD414}"/>
    <hyperlink ref="E1911" r:id="rId28" display="\\fz001\CAD\Users\CADdata\ALL\RFA\Rfa_ver2020\05.オフィスカフェ\mycket\サークル脚\コクヨ_チェア_ミケット_サークル脚_背PP_座PP.rfa" xr:uid="{E57562E0-7756-48C1-B6C1-96D709FEDF0B}"/>
    <hyperlink ref="E1916" r:id="rId29" display="\\fz001\CAD\Users\CADdata\ALL\RFA\Rfa_ver2020\05.オフィスカフェ\mycket\ハイチェアー\コクヨ_チェア_ミケット_ハイタイプ_張りぐるみ.rfa" xr:uid="{700D0857-7634-4FA8-A6F8-9191D5D23F1C}"/>
    <hyperlink ref="E1921" r:id="rId30" display="\\fz001\CAD\Users\CADdata\ALL\RFA\Rfa_ver2020\05.オフィスカフェ\mycket\木脚\コクヨ_チェア_ミケット_木脚_背PP_座パッド.rfa" xr:uid="{F5C12EE9-30F9-4E97-86A5-7288DF499ED1}"/>
    <hyperlink ref="E1587" r:id="rId31" display="\\fz001\CAD\Users\CADdata\ALL\RFA\Rfa_ver2020\04.オフィスラウンジ\notion\コクヨ_チェア_ノーション_ローバック.rfa" xr:uid="{2E87880B-8A4D-4697-8C5F-E1E6270CD13D}"/>
    <hyperlink ref="E1584" r:id="rId32" display="\\fz001\CAD\Users\CADdata\ALL\RFA\Rfa_ver2020\04.オフィスラウンジ\dop\コクヨ_ブース_ドップ_スタンダード.rfa" xr:uid="{352B59A5-C5EC-4853-87BF-D54596C3895C}"/>
    <hyperlink ref="E1595" r:id="rId33" display="\\fz001\CAD\Users\CADdata\ALL\RFA\Rfa_ver2020\04.オフィスラウンジ\manitto\コクヨ_スクリーン_マニット_L型タイプ_H1400.rfa" xr:uid="{2C7A89E9-32A5-4B96-BB97-DC097319EB4F}"/>
    <hyperlink ref="E1601" r:id="rId34" display="\\fz001\CAD\Users\CADdata\ALL\RFA\Rfa_ver2020\04.オフィスラウンジ\metti\コクヨ_ソファ_メッティ_ローベンチ.rfa" xr:uid="{798F676E-6D91-4188-9053-4E2A09A11BDB}"/>
    <hyperlink ref="E1590" r:id="rId35" display="\\fz001\CAD\Users\CADdata\ALL\RFA\Rfa_ver2020\04.オフィスラウンジ\perso\コクヨ_テーブル_ペルソ_コンパクトタイプ_H620.rfa" xr:uid="{9BCAC858-561A-4230-ACA3-B5396E513956}"/>
    <hyperlink ref="E1575" r:id="rId36" display="\\fz001\CAD\Users\CADdata\ALL\RFA\Rfa_ver2020\04.オフィスラウンジ\stripel\コクヨ_スクリーン_ストライプル_ラウンド_H1630.rfa" xr:uid="{66F53D47-B55C-44B7-AD3A-6117B13B27DD}"/>
    <hyperlink ref="E1752" r:id="rId37" display="\\fz001\CAD\Users\CADdata\ALL\RFA\Rfa_ver2020\05.オフィスカフェ\ingreen\コクヨ_イングリーン_モニターハンガー_専用機器トレー.rfa" xr:uid="{A72B4FB4-F9B3-47F3-A2FA-2D27597562C3}"/>
    <hyperlink ref="E1779" r:id="rId38" display="\\fz001\CAD\Users\CADdata\ALL\RFA\Rfa_ver2020\05.オフィスカフェ\kate\コクヨ_チェア_ケイト_ヌードタイプ.rfa" xr:uid="{48E2DE8A-9B8B-4F81-98AD-6046D3CF6281}"/>
    <hyperlink ref="E1781" r:id="rId39" display="\\fz001\CAD\Users\CADdata\ALL\RFA\Rfa_ver2020\05.オフィスカフェ\patio\コクヨ_テーブル_パティオ_センターテーブル_フレームタイプ.rfa" xr:uid="{11FE062D-9D8A-46D6-979F-49FBBFC68D2E}"/>
    <hyperlink ref="E1886" r:id="rId40" display="\\fz001\CAD\Users\CADdata\ALL\RFA\Rfa_ver2020\05.オフィスカフェ\plocka\コクヨ_チェア_プロッカ_ハイチェア_背PP_座クッション.rfa" xr:uid="{720A6494-500D-4353-B505-2D2C529A62FD}"/>
    <hyperlink ref="E1772" r:id="rId41" display="\\fz001\CAD\Users\CADdata\ALL\RFA\Rfa_ver2020\05.オフィスカフェ\welca\コクヨ_ワゴン_ウェルカ_カウンターパネル.rfa" xr:uid="{1AC1D559-CC1E-409B-8A37-E3C2EF1B14E6}"/>
    <hyperlink ref="E1965" r:id="rId42" display="\\fz001\CAD\Users\CADdata\ALL\RFA\Rfa_ver2020\11.会議・ミーティング用テーブル\augus\コクヨ_テーブル_オーガス_配線付_W4000_D1500.rfa" xr:uid="{7E9188F1-6C9D-4538-B6AF-C9A5DB1935EE}"/>
    <hyperlink ref="E1987" r:id="rId43" display="\\FZ001\personal\Tomohiro_Akashi\ＣＥＴ\後で消す\コクヨ_フラップテーブル_コンフェスト_ハイスペック_パネル付_棚付_W1800_D450.rfa" xr:uid="{EB8F1E6D-0084-41E9-8B2E-2F36997FF9C8}"/>
    <hyperlink ref="E1969" r:id="rId44" display="\\fz001\CAD\Users\CADdata\ALL\RFA\Rfa_ver2020\11.会議・ミーティング用テーブル\calm\コクヨ_フラップテーブル_カーム_パネルなし_棚なし_W1500_D600.rfa" xr:uid="{32D8ADD3-4047-4DB6-8944-B6815F9B3314}"/>
    <hyperlink ref="E2295" r:id="rId45" display="\\fz001\CAD\Users\CADdata\ALL\RFA\Rfa_ver2020\06.DX・ICTサポート\sa series\コクヨ_SAシリーズ_壁面AV機器台.rfa" xr:uid="{D1764B20-E4F8-4AFE-9BB9-A61E03F2F676}"/>
    <hyperlink ref="E2300" r:id="rId46" display="\\fz001\CAD\Users\CADdata\ALL\RFA\Rfa_ver2020\06.DX・ICTサポート\大型ディスプレイツール\コクヨ_ディスプレイツール_モバイル65インチ用.rfa" xr:uid="{B38FF0C4-E47B-40C6-B7C3-17A7893B0D62}"/>
    <hyperlink ref="E960" r:id="rId47" display="\\fz001\CAD\Users\CADdata\ALL\RFA\Rfa_ver2020\13.オフィスアクセサリー\loopo\コクヨ_モニターアーム_ルーポ_タブレット用ホルダー.rfa" xr:uid="{19A4D452-91D6-469A-A931-6A3FEFB22003}"/>
    <hyperlink ref="E2312" r:id="rId48" display="\\fz001\CAD\Users\CADdata\ALL\RFA\Rfa_ver2020\10.会議用イス\pikkle\コクヨ_チェア_ピックル_ロータイプ_座クッション.rfa" xr:uid="{8F4D53CA-E6A9-4A63-AF7C-2ED5BAF82D52}"/>
    <hyperlink ref="E2306" r:id="rId49" display="\\fz001\CAD\Users\CADdata\ALL\RFA\Rfa_ver2020\10.会議用イス\spline\コクヨ_チェア_スプライン_サークル脚_座メッシュ.rfa" xr:uid="{5E48728C-39B2-4F7B-A76C-2436CFE43240}"/>
    <hyperlink ref="E1703" r:id="rId50" display="\\fz001\CAD\Users\CADdata\ALL\RFA\Rfa_ver2020\03.カジュアルチェアー\liite\コクヨ_チェア_リーテ_ミドルハイタイプ_背樹脂_ホワイト脚.rfa" xr:uid="{6493D7A8-4F91-4033-8CA3-68A4262CB9D5}"/>
    <hyperlink ref="E122" r:id="rId51" display="\\FZ001\personal\Tomohiro_Akashi\ＣＥＴ\後で消す\コクヨ_テーブル_エニー_４本キャスター脚_角型_W900_D600_H720.rfa" xr:uid="{A9A86E63-CB1C-4E73-9505-124665319CFF}"/>
    <hyperlink ref="E126" r:id="rId52" display="\\FZ001\personal\Tomohiro_Akashi\ＣＥＴ\後で消す\コクヨ_ボード_エニーツール_ディスプレイスタンド.rfa" xr:uid="{A7D770DB-8D70-48F3-9BE2-0BA70DFA893F}"/>
    <hyperlink ref="E77" r:id="rId53" display="\\FZ001\personal\Tomohiro_Akashi\ＣＥＴ\後で消す\コクヨ_チェア_ファブレ_クッション_ローバック_ストライプ_アルミパネル肘_ポリッシュ脚.rfa" xr:uid="{AC1B7ED0-F1D2-4913-ADFD-2BA39A889EB3}"/>
    <hyperlink ref="E1746" r:id="rId54" display="\\fz001\CAD\Users\CADdata\ALL\RFA\Rfa_ver2020\05.オフィスカフェ\hemming\コクヨ_チェア_ヘミング_カップシェル4本脚_座パッド.rfa" xr:uid="{97498AFB-7637-4327-BD00-74E1151AE1A4}"/>
    <hyperlink ref="E2339" r:id="rId55" display="\\fz001\CAD\Users\CADdata\ALL\RFA\Rfa_ver2020\DAYS OFFICE\days_office\コクヨ_テーブル_ウッドチルト_正方形天板_W800_D800_H720.rfa" xr:uid="{ACA9B409-0AAC-4A32-B616-69669B1B512D}"/>
    <hyperlink ref="E1394" r:id="rId56" display="\\fz001\CAD\Users\CADdata\ALL\RFA\Rfa_ver2020\01.ブース\workpod_flex_wide\コクヨ_ブース_ワークポッドFLEX_1人用ワイド.rfa" xr:uid="{97EF91F0-1531-401F-AF81-FB5A92E8578D}"/>
    <hyperlink ref="E1441" r:id="rId57" display="\\fz001\CAD\Users\CADdata\ALL\RFA\Rfa_ver2020\04.オフィスラウンジ\saibi-lx\コクヨ_テーブル_SAIBI-LX_カンファレンス_配線なし_W3600_D1200_H720.rfa" xr:uid="{C2576A34-7094-4EF4-A278-545D34D61C79}"/>
    <hyperlink ref="E1670" r:id="rId58" display="\\fz001\CAD\Users\CADdata\ALL\RFA\Rfa_ver2020\03.カジュアルチェアー\liite\コクヨ_チェア_リーテ_フレームタイプ_木脚_背樹脂_ナチュラル脚.rfa" xr:uid="{245FC2BD-8FFD-4A9D-B6A0-652B5C9302A1}"/>
    <hyperlink ref="E2330" r:id="rId59" display="\\fz001\CAD\Users\CADdata\ALL\RFA\Rfa_ver2020\00.DAYS OFFICE\DAYS CHAIR&amp;TABLE\team flat\コクヨ_テーブル_DAYS_team flat_机上トレー.rfa" xr:uid="{1A2BA48B-F3CF-4533-A621-80B19E7782D3}"/>
  </hyperlinks>
  <pageMargins left="0.7" right="0.7" top="0.75" bottom="0.75" header="0.3" footer="0.3"/>
  <pageSetup paperSize="9" orientation="portrait" r:id="rId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0BC-38B6-4C5B-94AA-7543D16C5683}">
  <dimension ref="A1:K3245"/>
  <sheetViews>
    <sheetView zoomScale="85" zoomScaleNormal="85" workbookViewId="0">
      <pane ySplit="7" topLeftCell="A8" activePane="bottomLeft" state="frozen"/>
      <selection activeCell="G117" sqref="G117"/>
      <selection pane="bottomLeft" activeCell="I248" sqref="I248:J263"/>
    </sheetView>
  </sheetViews>
  <sheetFormatPr defaultRowHeight="18.75"/>
  <cols>
    <col min="1" max="10" width="25.625" customWidth="1"/>
  </cols>
  <sheetData>
    <row r="1" spans="1:10" ht="33">
      <c r="A1" s="24" t="s">
        <v>6835</v>
      </c>
      <c r="B1" s="24"/>
      <c r="C1" s="24"/>
      <c r="D1" s="24"/>
      <c r="E1" s="24"/>
      <c r="F1" s="24"/>
      <c r="G1" s="24"/>
      <c r="H1" s="24"/>
      <c r="J1" s="33" t="s">
        <v>9204</v>
      </c>
    </row>
    <row r="2" spans="1:10" ht="20.25" customHeight="1">
      <c r="A2" s="24"/>
      <c r="B2" s="24"/>
      <c r="C2" s="24"/>
      <c r="D2" s="24"/>
      <c r="E2" s="24"/>
      <c r="F2" s="24"/>
      <c r="G2" s="24"/>
      <c r="H2" s="24"/>
    </row>
    <row r="3" spans="1:10" ht="24">
      <c r="A3" s="73" t="s">
        <v>7024</v>
      </c>
      <c r="B3" s="73"/>
      <c r="C3" s="73"/>
      <c r="D3" s="73"/>
      <c r="E3" s="73"/>
      <c r="F3" s="73"/>
      <c r="G3" s="73"/>
      <c r="H3" s="73"/>
      <c r="I3" s="73"/>
    </row>
    <row r="4" spans="1:10" ht="18.75" customHeight="1">
      <c r="A4" s="23" t="s">
        <v>7774</v>
      </c>
      <c r="B4" s="23"/>
      <c r="C4" s="23"/>
      <c r="D4" s="23"/>
      <c r="E4" s="23"/>
      <c r="F4" s="23"/>
      <c r="G4" s="23"/>
      <c r="H4" s="23"/>
      <c r="I4" s="23"/>
    </row>
    <row r="5" spans="1:10" ht="27" customHeight="1">
      <c r="A5" s="23"/>
      <c r="B5" s="23"/>
      <c r="C5" s="23"/>
      <c r="D5" s="23"/>
      <c r="E5" s="23"/>
      <c r="F5" s="23"/>
      <c r="G5" s="23"/>
      <c r="H5" s="23"/>
      <c r="I5" s="23"/>
    </row>
    <row r="7" spans="1:10" ht="25.5" thickBot="1">
      <c r="A7" s="22" t="s">
        <v>6826</v>
      </c>
      <c r="B7" s="22" t="s">
        <v>6</v>
      </c>
      <c r="C7" s="22" t="s">
        <v>6</v>
      </c>
      <c r="D7" s="22" t="s">
        <v>7</v>
      </c>
      <c r="E7" s="22" t="s">
        <v>6708</v>
      </c>
      <c r="F7" s="22" t="s">
        <v>3</v>
      </c>
      <c r="G7" s="22" t="s">
        <v>0</v>
      </c>
      <c r="H7" s="22" t="s">
        <v>1</v>
      </c>
      <c r="I7" s="22" t="s">
        <v>4</v>
      </c>
      <c r="J7" s="22" t="s">
        <v>5</v>
      </c>
    </row>
    <row r="8" spans="1:10" s="28" customFormat="1" ht="15" customHeight="1" thickTop="1">
      <c r="A8" s="2" t="s">
        <v>7776</v>
      </c>
      <c r="B8" s="30" t="s">
        <v>7446</v>
      </c>
      <c r="C8" s="30" t="s">
        <v>7447</v>
      </c>
      <c r="D8" s="30" t="s">
        <v>7504</v>
      </c>
      <c r="E8" s="30" t="s">
        <v>7712</v>
      </c>
      <c r="F8" s="30" t="s">
        <v>7503</v>
      </c>
      <c r="G8" s="31" t="s">
        <v>8454</v>
      </c>
      <c r="H8" s="32" t="s">
        <v>8833</v>
      </c>
      <c r="I8" s="30" t="s">
        <v>7447</v>
      </c>
      <c r="J8" s="29"/>
    </row>
    <row r="9" spans="1:10" s="28" customFormat="1" ht="15" customHeight="1">
      <c r="A9" s="2" t="s">
        <v>7776</v>
      </c>
      <c r="B9" s="30" t="s">
        <v>7446</v>
      </c>
      <c r="C9" s="30" t="s">
        <v>7447</v>
      </c>
      <c r="D9" s="30" t="s">
        <v>7505</v>
      </c>
      <c r="E9" s="30" t="s">
        <v>7448</v>
      </c>
      <c r="F9" s="30" t="s">
        <v>7503</v>
      </c>
      <c r="G9" s="31" t="s">
        <v>8455</v>
      </c>
      <c r="H9" s="32" t="s">
        <v>8834</v>
      </c>
      <c r="I9" s="30" t="s">
        <v>7447</v>
      </c>
      <c r="J9" s="29"/>
    </row>
    <row r="10" spans="1:10" s="28" customFormat="1" ht="15" customHeight="1">
      <c r="A10" s="2" t="s">
        <v>7776</v>
      </c>
      <c r="B10" s="30" t="s">
        <v>7446</v>
      </c>
      <c r="C10" s="30" t="s">
        <v>7447</v>
      </c>
      <c r="D10" s="30" t="s">
        <v>7506</v>
      </c>
      <c r="E10" s="30" t="s">
        <v>7449</v>
      </c>
      <c r="F10" s="30" t="s">
        <v>7503</v>
      </c>
      <c r="G10" s="31" t="s">
        <v>8454</v>
      </c>
      <c r="H10" s="32" t="s">
        <v>8833</v>
      </c>
      <c r="I10" s="30" t="s">
        <v>7447</v>
      </c>
      <c r="J10" s="29"/>
    </row>
    <row r="11" spans="1:10" s="28" customFormat="1" ht="15" customHeight="1">
      <c r="A11" s="2" t="s">
        <v>7776</v>
      </c>
      <c r="B11" s="30" t="s">
        <v>7446</v>
      </c>
      <c r="C11" s="30" t="s">
        <v>7447</v>
      </c>
      <c r="D11" s="30" t="s">
        <v>7507</v>
      </c>
      <c r="E11" s="30" t="s">
        <v>7450</v>
      </c>
      <c r="F11" s="30" t="s">
        <v>7503</v>
      </c>
      <c r="G11" s="31" t="s">
        <v>8455</v>
      </c>
      <c r="H11" s="32" t="s">
        <v>8834</v>
      </c>
      <c r="I11" s="30" t="s">
        <v>7447</v>
      </c>
      <c r="J11" s="29"/>
    </row>
    <row r="12" spans="1:10" s="28" customFormat="1" ht="15" customHeight="1">
      <c r="A12" s="2" t="s">
        <v>7776</v>
      </c>
      <c r="B12" s="30" t="s">
        <v>7446</v>
      </c>
      <c r="C12" s="30" t="s">
        <v>7447</v>
      </c>
      <c r="D12" s="30" t="s">
        <v>7508</v>
      </c>
      <c r="E12" s="30" t="s">
        <v>7451</v>
      </c>
      <c r="F12" s="30" t="s">
        <v>7503</v>
      </c>
      <c r="G12" s="31" t="s">
        <v>8456</v>
      </c>
      <c r="H12" s="32" t="s">
        <v>8835</v>
      </c>
      <c r="I12" s="30" t="s">
        <v>7447</v>
      </c>
      <c r="J12" s="29"/>
    </row>
    <row r="13" spans="1:10" s="28" customFormat="1" ht="15" customHeight="1">
      <c r="A13" s="2" t="s">
        <v>7776</v>
      </c>
      <c r="B13" s="30" t="s">
        <v>7446</v>
      </c>
      <c r="C13" s="30" t="s">
        <v>7447</v>
      </c>
      <c r="D13" s="30" t="s">
        <v>7509</v>
      </c>
      <c r="E13" s="30" t="s">
        <v>7452</v>
      </c>
      <c r="F13" s="30" t="s">
        <v>7503</v>
      </c>
      <c r="G13" s="31" t="s">
        <v>8457</v>
      </c>
      <c r="H13" s="32" t="s">
        <v>8836</v>
      </c>
      <c r="I13" s="30" t="s">
        <v>7447</v>
      </c>
      <c r="J13" s="29"/>
    </row>
    <row r="14" spans="1:10" s="28" customFormat="1" ht="15" customHeight="1">
      <c r="A14" s="2" t="s">
        <v>7776</v>
      </c>
      <c r="B14" s="30" t="s">
        <v>7446</v>
      </c>
      <c r="C14" s="30" t="s">
        <v>7447</v>
      </c>
      <c r="D14" s="30" t="s">
        <v>7510</v>
      </c>
      <c r="E14" s="30" t="s">
        <v>7453</v>
      </c>
      <c r="F14" s="30" t="s">
        <v>7503</v>
      </c>
      <c r="G14" s="31" t="s">
        <v>8456</v>
      </c>
      <c r="H14" s="32" t="s">
        <v>8835</v>
      </c>
      <c r="I14" s="30" t="s">
        <v>7447</v>
      </c>
      <c r="J14" s="29"/>
    </row>
    <row r="15" spans="1:10" s="28" customFormat="1" ht="15" customHeight="1">
      <c r="A15" s="2" t="s">
        <v>7776</v>
      </c>
      <c r="B15" s="30" t="s">
        <v>7446</v>
      </c>
      <c r="C15" s="30" t="s">
        <v>7447</v>
      </c>
      <c r="D15" s="30" t="s">
        <v>7511</v>
      </c>
      <c r="E15" s="30" t="s">
        <v>7454</v>
      </c>
      <c r="F15" s="30" t="s">
        <v>7503</v>
      </c>
      <c r="G15" s="31" t="s">
        <v>8457</v>
      </c>
      <c r="H15" s="32" t="s">
        <v>8836</v>
      </c>
      <c r="I15" s="30" t="s">
        <v>7447</v>
      </c>
      <c r="J15" s="29"/>
    </row>
    <row r="16" spans="1:10" s="28" customFormat="1" ht="15" customHeight="1">
      <c r="A16" s="2" t="s">
        <v>7776</v>
      </c>
      <c r="B16" s="30" t="s">
        <v>7446</v>
      </c>
      <c r="C16" s="30" t="s">
        <v>7447</v>
      </c>
      <c r="D16" s="30" t="s">
        <v>7539</v>
      </c>
      <c r="E16" s="30" t="s">
        <v>7455</v>
      </c>
      <c r="F16" s="30" t="s">
        <v>7503</v>
      </c>
      <c r="G16" s="31" t="s">
        <v>8825</v>
      </c>
      <c r="H16" s="32" t="s">
        <v>8837</v>
      </c>
      <c r="I16" s="30" t="s">
        <v>7447</v>
      </c>
      <c r="J16" s="29"/>
    </row>
    <row r="17" spans="1:10" s="28" customFormat="1" ht="15" customHeight="1">
      <c r="A17" s="2" t="s">
        <v>7776</v>
      </c>
      <c r="B17" s="30" t="s">
        <v>7446</v>
      </c>
      <c r="C17" s="30" t="s">
        <v>7447</v>
      </c>
      <c r="D17" s="30" t="s">
        <v>7540</v>
      </c>
      <c r="E17" s="30" t="s">
        <v>7456</v>
      </c>
      <c r="F17" s="30" t="s">
        <v>7503</v>
      </c>
      <c r="G17" s="31" t="s">
        <v>8826</v>
      </c>
      <c r="H17" s="32" t="s">
        <v>8838</v>
      </c>
      <c r="I17" s="30" t="s">
        <v>7447</v>
      </c>
      <c r="J17" s="29"/>
    </row>
    <row r="18" spans="1:10" s="28" customFormat="1" ht="15" customHeight="1">
      <c r="A18" s="2" t="s">
        <v>7776</v>
      </c>
      <c r="B18" s="30" t="s">
        <v>7446</v>
      </c>
      <c r="C18" s="30" t="s">
        <v>7447</v>
      </c>
      <c r="D18" s="30" t="s">
        <v>7541</v>
      </c>
      <c r="E18" s="30" t="s">
        <v>7457</v>
      </c>
      <c r="F18" s="30" t="s">
        <v>7503</v>
      </c>
      <c r="G18" s="31" t="s">
        <v>8825</v>
      </c>
      <c r="H18" s="32" t="s">
        <v>8837</v>
      </c>
      <c r="I18" s="30" t="s">
        <v>7447</v>
      </c>
      <c r="J18" s="29"/>
    </row>
    <row r="19" spans="1:10" s="28" customFormat="1" ht="15" customHeight="1">
      <c r="A19" s="2" t="s">
        <v>7776</v>
      </c>
      <c r="B19" s="30" t="s">
        <v>7446</v>
      </c>
      <c r="C19" s="30" t="s">
        <v>7447</v>
      </c>
      <c r="D19" s="30" t="s">
        <v>7542</v>
      </c>
      <c r="E19" s="30" t="s">
        <v>7458</v>
      </c>
      <c r="F19" s="30" t="s">
        <v>7503</v>
      </c>
      <c r="G19" s="31" t="s">
        <v>8826</v>
      </c>
      <c r="H19" s="32" t="s">
        <v>8838</v>
      </c>
      <c r="I19" s="30" t="s">
        <v>7447</v>
      </c>
      <c r="J19" s="29"/>
    </row>
    <row r="20" spans="1:10" s="28" customFormat="1" ht="15" customHeight="1">
      <c r="A20" s="2" t="s">
        <v>7776</v>
      </c>
      <c r="B20" s="30" t="s">
        <v>7446</v>
      </c>
      <c r="C20" s="30" t="s">
        <v>7447</v>
      </c>
      <c r="D20" s="30" t="s">
        <v>7514</v>
      </c>
      <c r="E20" s="30" t="s">
        <v>7459</v>
      </c>
      <c r="F20" s="30" t="s">
        <v>7503</v>
      </c>
      <c r="G20" s="31" t="s">
        <v>8827</v>
      </c>
      <c r="H20" s="32" t="s">
        <v>8839</v>
      </c>
      <c r="I20" s="30" t="s">
        <v>7447</v>
      </c>
      <c r="J20" s="29"/>
    </row>
    <row r="21" spans="1:10" s="28" customFormat="1" ht="15" customHeight="1">
      <c r="A21" s="2" t="s">
        <v>7776</v>
      </c>
      <c r="B21" s="30" t="s">
        <v>7446</v>
      </c>
      <c r="C21" s="30" t="s">
        <v>7447</v>
      </c>
      <c r="D21" s="30" t="s">
        <v>7515</v>
      </c>
      <c r="E21" s="30" t="s">
        <v>7460</v>
      </c>
      <c r="F21" s="30" t="s">
        <v>7503</v>
      </c>
      <c r="G21" s="31" t="s">
        <v>8828</v>
      </c>
      <c r="H21" s="32" t="s">
        <v>8840</v>
      </c>
      <c r="I21" s="30" t="s">
        <v>7447</v>
      </c>
      <c r="J21" s="29"/>
    </row>
    <row r="22" spans="1:10" s="28" customFormat="1" ht="15" customHeight="1">
      <c r="A22" s="2" t="s">
        <v>7776</v>
      </c>
      <c r="B22" s="30" t="s">
        <v>7446</v>
      </c>
      <c r="C22" s="30" t="s">
        <v>7447</v>
      </c>
      <c r="D22" s="30" t="s">
        <v>7516</v>
      </c>
      <c r="E22" s="30" t="s">
        <v>7461</v>
      </c>
      <c r="F22" s="30" t="s">
        <v>7503</v>
      </c>
      <c r="G22" s="31" t="s">
        <v>8827</v>
      </c>
      <c r="H22" s="32" t="s">
        <v>8839</v>
      </c>
      <c r="I22" s="30" t="s">
        <v>7447</v>
      </c>
      <c r="J22" s="29"/>
    </row>
    <row r="23" spans="1:10" s="28" customFormat="1" ht="15" customHeight="1">
      <c r="A23" s="2" t="s">
        <v>7776</v>
      </c>
      <c r="B23" s="30" t="s">
        <v>7446</v>
      </c>
      <c r="C23" s="30" t="s">
        <v>7447</v>
      </c>
      <c r="D23" s="30" t="s">
        <v>7517</v>
      </c>
      <c r="E23" s="30" t="s">
        <v>7462</v>
      </c>
      <c r="F23" s="30" t="s">
        <v>7503</v>
      </c>
      <c r="G23" s="31" t="s">
        <v>8828</v>
      </c>
      <c r="H23" s="32" t="s">
        <v>8840</v>
      </c>
      <c r="I23" s="30" t="s">
        <v>7447</v>
      </c>
      <c r="J23" s="29"/>
    </row>
    <row r="24" spans="1:10" s="28" customFormat="1" ht="15" customHeight="1">
      <c r="A24" s="2" t="s">
        <v>7776</v>
      </c>
      <c r="B24" s="30" t="s">
        <v>7446</v>
      </c>
      <c r="C24" s="30" t="s">
        <v>7447</v>
      </c>
      <c r="D24" s="30" t="s">
        <v>7543</v>
      </c>
      <c r="E24" s="30" t="s">
        <v>7463</v>
      </c>
      <c r="F24" s="30" t="s">
        <v>7503</v>
      </c>
      <c r="G24" s="31" t="s">
        <v>8825</v>
      </c>
      <c r="H24" s="32" t="s">
        <v>8837</v>
      </c>
      <c r="I24" s="30" t="s">
        <v>7447</v>
      </c>
      <c r="J24" s="29"/>
    </row>
    <row r="25" spans="1:10" s="28" customFormat="1" ht="15" customHeight="1">
      <c r="A25" s="2" t="s">
        <v>7776</v>
      </c>
      <c r="B25" s="30" t="s">
        <v>7446</v>
      </c>
      <c r="C25" s="30" t="s">
        <v>7447</v>
      </c>
      <c r="D25" s="30" t="s">
        <v>7544</v>
      </c>
      <c r="E25" s="30" t="s">
        <v>7464</v>
      </c>
      <c r="F25" s="30" t="s">
        <v>7503</v>
      </c>
      <c r="G25" s="31" t="s">
        <v>8826</v>
      </c>
      <c r="H25" s="32" t="s">
        <v>8838</v>
      </c>
      <c r="I25" s="30" t="s">
        <v>7447</v>
      </c>
      <c r="J25" s="29"/>
    </row>
    <row r="26" spans="1:10" s="28" customFormat="1" ht="15" customHeight="1">
      <c r="A26" s="2" t="s">
        <v>7776</v>
      </c>
      <c r="B26" s="30" t="s">
        <v>7446</v>
      </c>
      <c r="C26" s="30" t="s">
        <v>7447</v>
      </c>
      <c r="D26" s="30" t="s">
        <v>7545</v>
      </c>
      <c r="E26" s="30" t="s">
        <v>7465</v>
      </c>
      <c r="F26" s="30" t="s">
        <v>7503</v>
      </c>
      <c r="G26" s="31" t="s">
        <v>8825</v>
      </c>
      <c r="H26" s="32" t="s">
        <v>8837</v>
      </c>
      <c r="I26" s="30" t="s">
        <v>7447</v>
      </c>
      <c r="J26" s="29"/>
    </row>
    <row r="27" spans="1:10" s="28" customFormat="1" ht="15" customHeight="1">
      <c r="A27" s="2" t="s">
        <v>7776</v>
      </c>
      <c r="B27" s="30" t="s">
        <v>7446</v>
      </c>
      <c r="C27" s="30" t="s">
        <v>7447</v>
      </c>
      <c r="D27" s="30" t="s">
        <v>7546</v>
      </c>
      <c r="E27" s="30" t="s">
        <v>7466</v>
      </c>
      <c r="F27" s="30" t="s">
        <v>7503</v>
      </c>
      <c r="G27" s="31" t="s">
        <v>8826</v>
      </c>
      <c r="H27" s="32" t="s">
        <v>8838</v>
      </c>
      <c r="I27" s="30" t="s">
        <v>7447</v>
      </c>
      <c r="J27" s="29"/>
    </row>
    <row r="28" spans="1:10" s="28" customFormat="1" ht="15" customHeight="1">
      <c r="A28" s="2" t="s">
        <v>7776</v>
      </c>
      <c r="B28" s="30" t="s">
        <v>7446</v>
      </c>
      <c r="C28" s="30" t="s">
        <v>7447</v>
      </c>
      <c r="D28" s="30" t="s">
        <v>7518</v>
      </c>
      <c r="E28" s="30" t="s">
        <v>7467</v>
      </c>
      <c r="F28" s="30" t="s">
        <v>7503</v>
      </c>
      <c r="G28" s="31" t="s">
        <v>8827</v>
      </c>
      <c r="H28" s="32" t="s">
        <v>8839</v>
      </c>
      <c r="I28" s="30" t="s">
        <v>7447</v>
      </c>
      <c r="J28" s="29"/>
    </row>
    <row r="29" spans="1:10" s="28" customFormat="1" ht="15" customHeight="1">
      <c r="A29" s="2" t="s">
        <v>7776</v>
      </c>
      <c r="B29" s="30" t="s">
        <v>7446</v>
      </c>
      <c r="C29" s="30" t="s">
        <v>7447</v>
      </c>
      <c r="D29" s="30" t="s">
        <v>7519</v>
      </c>
      <c r="E29" s="30" t="s">
        <v>7468</v>
      </c>
      <c r="F29" s="30" t="s">
        <v>7503</v>
      </c>
      <c r="G29" s="31" t="s">
        <v>8828</v>
      </c>
      <c r="H29" s="32" t="s">
        <v>8840</v>
      </c>
      <c r="I29" s="30" t="s">
        <v>7447</v>
      </c>
      <c r="J29" s="29"/>
    </row>
    <row r="30" spans="1:10" s="28" customFormat="1" ht="15" customHeight="1">
      <c r="A30" s="2" t="s">
        <v>7776</v>
      </c>
      <c r="B30" s="30" t="s">
        <v>7446</v>
      </c>
      <c r="C30" s="30" t="s">
        <v>7447</v>
      </c>
      <c r="D30" s="30" t="s">
        <v>7520</v>
      </c>
      <c r="E30" s="30" t="s">
        <v>7469</v>
      </c>
      <c r="F30" s="30" t="s">
        <v>7503</v>
      </c>
      <c r="G30" s="31" t="s">
        <v>8827</v>
      </c>
      <c r="H30" s="32" t="s">
        <v>8839</v>
      </c>
      <c r="I30" s="30" t="s">
        <v>7447</v>
      </c>
      <c r="J30" s="29"/>
    </row>
    <row r="31" spans="1:10" s="28" customFormat="1" ht="15" customHeight="1">
      <c r="A31" s="2" t="s">
        <v>7776</v>
      </c>
      <c r="B31" s="30" t="s">
        <v>7446</v>
      </c>
      <c r="C31" s="30" t="s">
        <v>7447</v>
      </c>
      <c r="D31" s="30" t="s">
        <v>7521</v>
      </c>
      <c r="E31" s="30" t="s">
        <v>7470</v>
      </c>
      <c r="F31" s="30" t="s">
        <v>7503</v>
      </c>
      <c r="G31" s="31" t="s">
        <v>8828</v>
      </c>
      <c r="H31" s="32" t="s">
        <v>8840</v>
      </c>
      <c r="I31" s="30" t="s">
        <v>7447</v>
      </c>
      <c r="J31" s="29"/>
    </row>
    <row r="32" spans="1:10" s="28" customFormat="1" ht="15" customHeight="1">
      <c r="A32" s="2" t="s">
        <v>7776</v>
      </c>
      <c r="B32" s="30" t="s">
        <v>7446</v>
      </c>
      <c r="C32" s="30" t="s">
        <v>7447</v>
      </c>
      <c r="D32" s="30" t="s">
        <v>7547</v>
      </c>
      <c r="E32" s="30" t="s">
        <v>7471</v>
      </c>
      <c r="F32" s="30" t="s">
        <v>7503</v>
      </c>
      <c r="G32" s="31" t="s">
        <v>8825</v>
      </c>
      <c r="H32" s="32" t="s">
        <v>8837</v>
      </c>
      <c r="I32" s="30" t="s">
        <v>7447</v>
      </c>
      <c r="J32" s="29"/>
    </row>
    <row r="33" spans="1:10" s="28" customFormat="1" ht="15" customHeight="1">
      <c r="A33" s="2" t="s">
        <v>7776</v>
      </c>
      <c r="B33" s="30" t="s">
        <v>7446</v>
      </c>
      <c r="C33" s="30" t="s">
        <v>7447</v>
      </c>
      <c r="D33" s="30" t="s">
        <v>7548</v>
      </c>
      <c r="E33" s="30" t="s">
        <v>7472</v>
      </c>
      <c r="F33" s="30" t="s">
        <v>7503</v>
      </c>
      <c r="G33" s="31" t="s">
        <v>8826</v>
      </c>
      <c r="H33" s="32" t="s">
        <v>8838</v>
      </c>
      <c r="I33" s="30" t="s">
        <v>7447</v>
      </c>
      <c r="J33" s="29"/>
    </row>
    <row r="34" spans="1:10" s="28" customFormat="1" ht="15" customHeight="1">
      <c r="A34" s="2" t="s">
        <v>7776</v>
      </c>
      <c r="B34" s="30" t="s">
        <v>7446</v>
      </c>
      <c r="C34" s="30" t="s">
        <v>7447</v>
      </c>
      <c r="D34" s="30" t="s">
        <v>7549</v>
      </c>
      <c r="E34" s="30" t="s">
        <v>7473</v>
      </c>
      <c r="F34" s="30" t="s">
        <v>7503</v>
      </c>
      <c r="G34" s="31" t="s">
        <v>8825</v>
      </c>
      <c r="H34" s="32" t="s">
        <v>8837</v>
      </c>
      <c r="I34" s="30" t="s">
        <v>7447</v>
      </c>
      <c r="J34" s="29"/>
    </row>
    <row r="35" spans="1:10" s="28" customFormat="1" ht="15" customHeight="1">
      <c r="A35" s="2" t="s">
        <v>7776</v>
      </c>
      <c r="B35" s="30" t="s">
        <v>7446</v>
      </c>
      <c r="C35" s="30" t="s">
        <v>7447</v>
      </c>
      <c r="D35" s="30" t="s">
        <v>7550</v>
      </c>
      <c r="E35" s="30" t="s">
        <v>7474</v>
      </c>
      <c r="F35" s="30" t="s">
        <v>7503</v>
      </c>
      <c r="G35" s="31" t="s">
        <v>8826</v>
      </c>
      <c r="H35" s="32" t="s">
        <v>8838</v>
      </c>
      <c r="I35" s="30" t="s">
        <v>7447</v>
      </c>
      <c r="J35" s="29"/>
    </row>
    <row r="36" spans="1:10" s="28" customFormat="1" ht="15" customHeight="1">
      <c r="A36" s="2" t="s">
        <v>7776</v>
      </c>
      <c r="B36" s="30" t="s">
        <v>7446</v>
      </c>
      <c r="C36" s="30" t="s">
        <v>7447</v>
      </c>
      <c r="D36" s="30" t="s">
        <v>7522</v>
      </c>
      <c r="E36" s="30" t="s">
        <v>7475</v>
      </c>
      <c r="F36" s="30" t="s">
        <v>7503</v>
      </c>
      <c r="G36" s="31" t="s">
        <v>8827</v>
      </c>
      <c r="H36" s="32" t="s">
        <v>8839</v>
      </c>
      <c r="I36" s="30" t="s">
        <v>7447</v>
      </c>
      <c r="J36" s="29"/>
    </row>
    <row r="37" spans="1:10" s="28" customFormat="1" ht="15" customHeight="1">
      <c r="A37" s="2" t="s">
        <v>7776</v>
      </c>
      <c r="B37" s="30" t="s">
        <v>7446</v>
      </c>
      <c r="C37" s="30" t="s">
        <v>7447</v>
      </c>
      <c r="D37" s="30" t="s">
        <v>7523</v>
      </c>
      <c r="E37" s="30" t="s">
        <v>7476</v>
      </c>
      <c r="F37" s="30" t="s">
        <v>7503</v>
      </c>
      <c r="G37" s="31" t="s">
        <v>8828</v>
      </c>
      <c r="H37" s="32" t="s">
        <v>8840</v>
      </c>
      <c r="I37" s="30" t="s">
        <v>7447</v>
      </c>
      <c r="J37" s="29"/>
    </row>
    <row r="38" spans="1:10" s="28" customFormat="1" ht="15" customHeight="1">
      <c r="A38" s="2" t="s">
        <v>7776</v>
      </c>
      <c r="B38" s="30" t="s">
        <v>7446</v>
      </c>
      <c r="C38" s="30" t="s">
        <v>7447</v>
      </c>
      <c r="D38" s="30" t="s">
        <v>7524</v>
      </c>
      <c r="E38" s="30" t="s">
        <v>7477</v>
      </c>
      <c r="F38" s="30" t="s">
        <v>7503</v>
      </c>
      <c r="G38" s="31" t="s">
        <v>8827</v>
      </c>
      <c r="H38" s="32" t="s">
        <v>8839</v>
      </c>
      <c r="I38" s="30" t="s">
        <v>7447</v>
      </c>
      <c r="J38" s="29"/>
    </row>
    <row r="39" spans="1:10" s="28" customFormat="1" ht="15" customHeight="1">
      <c r="A39" s="2" t="s">
        <v>7776</v>
      </c>
      <c r="B39" s="30" t="s">
        <v>7446</v>
      </c>
      <c r="C39" s="30" t="s">
        <v>7447</v>
      </c>
      <c r="D39" s="30" t="s">
        <v>7525</v>
      </c>
      <c r="E39" s="30" t="s">
        <v>7478</v>
      </c>
      <c r="F39" s="30" t="s">
        <v>7503</v>
      </c>
      <c r="G39" s="31" t="s">
        <v>8828</v>
      </c>
      <c r="H39" s="32" t="s">
        <v>8840</v>
      </c>
      <c r="I39" s="30" t="s">
        <v>7447</v>
      </c>
      <c r="J39" s="29"/>
    </row>
    <row r="40" spans="1:10" s="28" customFormat="1" ht="15" customHeight="1">
      <c r="A40" s="2" t="s">
        <v>7776</v>
      </c>
      <c r="B40" s="30" t="s">
        <v>7446</v>
      </c>
      <c r="C40" s="30" t="s">
        <v>7447</v>
      </c>
      <c r="D40" s="30" t="s">
        <v>7551</v>
      </c>
      <c r="E40" s="30" t="s">
        <v>7479</v>
      </c>
      <c r="F40" s="30" t="s">
        <v>7503</v>
      </c>
      <c r="G40" s="31" t="s">
        <v>8829</v>
      </c>
      <c r="H40" s="32" t="s">
        <v>8841</v>
      </c>
      <c r="I40" s="30" t="s">
        <v>7447</v>
      </c>
      <c r="J40" s="29"/>
    </row>
    <row r="41" spans="1:10" s="28" customFormat="1" ht="15" customHeight="1">
      <c r="A41" s="2" t="s">
        <v>7776</v>
      </c>
      <c r="B41" s="30" t="s">
        <v>7446</v>
      </c>
      <c r="C41" s="30" t="s">
        <v>7447</v>
      </c>
      <c r="D41" s="30" t="s">
        <v>7552</v>
      </c>
      <c r="E41" s="30" t="s">
        <v>7480</v>
      </c>
      <c r="F41" s="30" t="s">
        <v>7503</v>
      </c>
      <c r="G41" s="31" t="s">
        <v>8830</v>
      </c>
      <c r="H41" s="32" t="s">
        <v>8842</v>
      </c>
      <c r="I41" s="30" t="s">
        <v>7447</v>
      </c>
      <c r="J41" s="29"/>
    </row>
    <row r="42" spans="1:10" s="28" customFormat="1" ht="15" customHeight="1">
      <c r="A42" s="2" t="s">
        <v>7776</v>
      </c>
      <c r="B42" s="30" t="s">
        <v>7446</v>
      </c>
      <c r="C42" s="30" t="s">
        <v>7447</v>
      </c>
      <c r="D42" s="30" t="s">
        <v>7553</v>
      </c>
      <c r="E42" s="30" t="s">
        <v>7481</v>
      </c>
      <c r="F42" s="30" t="s">
        <v>7503</v>
      </c>
      <c r="G42" s="31" t="s">
        <v>8829</v>
      </c>
      <c r="H42" s="32" t="s">
        <v>8841</v>
      </c>
      <c r="I42" s="30" t="s">
        <v>7447</v>
      </c>
      <c r="J42" s="29"/>
    </row>
    <row r="43" spans="1:10" s="28" customFormat="1" ht="15" customHeight="1">
      <c r="A43" s="2" t="s">
        <v>7776</v>
      </c>
      <c r="B43" s="30" t="s">
        <v>7446</v>
      </c>
      <c r="C43" s="30" t="s">
        <v>7447</v>
      </c>
      <c r="D43" s="30" t="s">
        <v>7554</v>
      </c>
      <c r="E43" s="30" t="s">
        <v>7482</v>
      </c>
      <c r="F43" s="30" t="s">
        <v>7503</v>
      </c>
      <c r="G43" s="31" t="s">
        <v>8830</v>
      </c>
      <c r="H43" s="32" t="s">
        <v>8842</v>
      </c>
      <c r="I43" s="30" t="s">
        <v>7447</v>
      </c>
      <c r="J43" s="29"/>
    </row>
    <row r="44" spans="1:10" s="28" customFormat="1" ht="15" customHeight="1">
      <c r="A44" s="2" t="s">
        <v>7776</v>
      </c>
      <c r="B44" s="30" t="s">
        <v>7446</v>
      </c>
      <c r="C44" s="30" t="s">
        <v>7447</v>
      </c>
      <c r="D44" s="30" t="s">
        <v>7526</v>
      </c>
      <c r="E44" s="30" t="s">
        <v>7483</v>
      </c>
      <c r="F44" s="30" t="s">
        <v>7503</v>
      </c>
      <c r="G44" s="31" t="s">
        <v>8831</v>
      </c>
      <c r="H44" s="32" t="s">
        <v>8843</v>
      </c>
      <c r="I44" s="30" t="s">
        <v>7447</v>
      </c>
      <c r="J44" s="29"/>
    </row>
    <row r="45" spans="1:10" s="28" customFormat="1" ht="15" customHeight="1">
      <c r="A45" s="2" t="s">
        <v>7776</v>
      </c>
      <c r="B45" s="30" t="s">
        <v>7446</v>
      </c>
      <c r="C45" s="30" t="s">
        <v>7447</v>
      </c>
      <c r="D45" s="30" t="s">
        <v>7527</v>
      </c>
      <c r="E45" s="30" t="s">
        <v>7484</v>
      </c>
      <c r="F45" s="30" t="s">
        <v>7503</v>
      </c>
      <c r="G45" s="31" t="s">
        <v>8832</v>
      </c>
      <c r="H45" s="32" t="s">
        <v>8844</v>
      </c>
      <c r="I45" s="30" t="s">
        <v>7447</v>
      </c>
      <c r="J45" s="29"/>
    </row>
    <row r="46" spans="1:10" s="28" customFormat="1" ht="15" customHeight="1">
      <c r="A46" s="2" t="s">
        <v>7776</v>
      </c>
      <c r="B46" s="30" t="s">
        <v>7446</v>
      </c>
      <c r="C46" s="30" t="s">
        <v>7447</v>
      </c>
      <c r="D46" s="30" t="s">
        <v>7528</v>
      </c>
      <c r="E46" s="30" t="s">
        <v>7485</v>
      </c>
      <c r="F46" s="30" t="s">
        <v>7503</v>
      </c>
      <c r="G46" s="31" t="s">
        <v>8831</v>
      </c>
      <c r="H46" s="32" t="s">
        <v>8843</v>
      </c>
      <c r="I46" s="30" t="s">
        <v>7447</v>
      </c>
      <c r="J46" s="29"/>
    </row>
    <row r="47" spans="1:10" s="28" customFormat="1" ht="15" customHeight="1">
      <c r="A47" s="2" t="s">
        <v>7776</v>
      </c>
      <c r="B47" s="30" t="s">
        <v>7446</v>
      </c>
      <c r="C47" s="30" t="s">
        <v>7447</v>
      </c>
      <c r="D47" s="30" t="s">
        <v>7529</v>
      </c>
      <c r="E47" s="30" t="s">
        <v>7486</v>
      </c>
      <c r="F47" s="30" t="s">
        <v>7503</v>
      </c>
      <c r="G47" s="31" t="s">
        <v>8832</v>
      </c>
      <c r="H47" s="32" t="s">
        <v>8844</v>
      </c>
      <c r="I47" s="30" t="s">
        <v>7447</v>
      </c>
      <c r="J47" s="29"/>
    </row>
    <row r="48" spans="1:10" s="28" customFormat="1" ht="15" customHeight="1">
      <c r="A48" s="2" t="s">
        <v>7776</v>
      </c>
      <c r="B48" s="30" t="s">
        <v>7446</v>
      </c>
      <c r="C48" s="30" t="s">
        <v>7447</v>
      </c>
      <c r="D48" s="30" t="s">
        <v>7555</v>
      </c>
      <c r="E48" s="30" t="s">
        <v>7487</v>
      </c>
      <c r="F48" s="30" t="s">
        <v>7503</v>
      </c>
      <c r="G48" s="31" t="s">
        <v>8829</v>
      </c>
      <c r="H48" s="32" t="s">
        <v>8841</v>
      </c>
      <c r="I48" s="30" t="s">
        <v>7447</v>
      </c>
      <c r="J48" s="29"/>
    </row>
    <row r="49" spans="1:10" s="28" customFormat="1" ht="15" customHeight="1">
      <c r="A49" s="2" t="s">
        <v>7776</v>
      </c>
      <c r="B49" s="30" t="s">
        <v>7446</v>
      </c>
      <c r="C49" s="30" t="s">
        <v>7447</v>
      </c>
      <c r="D49" s="30" t="s">
        <v>7556</v>
      </c>
      <c r="E49" s="30" t="s">
        <v>7488</v>
      </c>
      <c r="F49" s="30" t="s">
        <v>7503</v>
      </c>
      <c r="G49" s="31" t="s">
        <v>8830</v>
      </c>
      <c r="H49" s="32" t="s">
        <v>8842</v>
      </c>
      <c r="I49" s="30" t="s">
        <v>7447</v>
      </c>
      <c r="J49" s="29"/>
    </row>
    <row r="50" spans="1:10" s="28" customFormat="1" ht="15" customHeight="1">
      <c r="A50" s="2" t="s">
        <v>7776</v>
      </c>
      <c r="B50" s="30" t="s">
        <v>7446</v>
      </c>
      <c r="C50" s="30" t="s">
        <v>7447</v>
      </c>
      <c r="D50" s="30" t="s">
        <v>7557</v>
      </c>
      <c r="E50" s="30" t="s">
        <v>7489</v>
      </c>
      <c r="F50" s="30" t="s">
        <v>7503</v>
      </c>
      <c r="G50" s="31" t="s">
        <v>8829</v>
      </c>
      <c r="H50" s="32" t="s">
        <v>8841</v>
      </c>
      <c r="I50" s="30" t="s">
        <v>7447</v>
      </c>
      <c r="J50" s="29"/>
    </row>
    <row r="51" spans="1:10" s="28" customFormat="1" ht="15" customHeight="1">
      <c r="A51" s="2" t="s">
        <v>7776</v>
      </c>
      <c r="B51" s="30" t="s">
        <v>7446</v>
      </c>
      <c r="C51" s="30" t="s">
        <v>7447</v>
      </c>
      <c r="D51" s="30" t="s">
        <v>7558</v>
      </c>
      <c r="E51" s="30" t="s">
        <v>7490</v>
      </c>
      <c r="F51" s="30" t="s">
        <v>7503</v>
      </c>
      <c r="G51" s="31" t="s">
        <v>8830</v>
      </c>
      <c r="H51" s="32" t="s">
        <v>8842</v>
      </c>
      <c r="I51" s="30" t="s">
        <v>7447</v>
      </c>
      <c r="J51" s="29"/>
    </row>
    <row r="52" spans="1:10" s="28" customFormat="1" ht="15" customHeight="1">
      <c r="A52" s="2" t="s">
        <v>7776</v>
      </c>
      <c r="B52" s="30" t="s">
        <v>7446</v>
      </c>
      <c r="C52" s="30" t="s">
        <v>7447</v>
      </c>
      <c r="D52" s="30" t="s">
        <v>7530</v>
      </c>
      <c r="E52" s="30" t="s">
        <v>7491</v>
      </c>
      <c r="F52" s="30" t="s">
        <v>7503</v>
      </c>
      <c r="G52" s="31" t="s">
        <v>8831</v>
      </c>
      <c r="H52" s="32" t="s">
        <v>8843</v>
      </c>
      <c r="I52" s="30" t="s">
        <v>7447</v>
      </c>
      <c r="J52" s="29"/>
    </row>
    <row r="53" spans="1:10" s="28" customFormat="1" ht="15" customHeight="1">
      <c r="A53" s="2" t="s">
        <v>7776</v>
      </c>
      <c r="B53" s="30" t="s">
        <v>7446</v>
      </c>
      <c r="C53" s="30" t="s">
        <v>7447</v>
      </c>
      <c r="D53" s="30" t="s">
        <v>7531</v>
      </c>
      <c r="E53" s="30" t="s">
        <v>7492</v>
      </c>
      <c r="F53" s="30" t="s">
        <v>7503</v>
      </c>
      <c r="G53" s="31" t="s">
        <v>8832</v>
      </c>
      <c r="H53" s="32" t="s">
        <v>8844</v>
      </c>
      <c r="I53" s="30" t="s">
        <v>7447</v>
      </c>
      <c r="J53" s="29"/>
    </row>
    <row r="54" spans="1:10" s="28" customFormat="1" ht="15" customHeight="1">
      <c r="A54" s="2" t="s">
        <v>7776</v>
      </c>
      <c r="B54" s="30" t="s">
        <v>7446</v>
      </c>
      <c r="C54" s="30" t="s">
        <v>7447</v>
      </c>
      <c r="D54" s="30" t="s">
        <v>7532</v>
      </c>
      <c r="E54" s="30" t="s">
        <v>7493</v>
      </c>
      <c r="F54" s="30" t="s">
        <v>7503</v>
      </c>
      <c r="G54" s="31" t="s">
        <v>8831</v>
      </c>
      <c r="H54" s="32" t="s">
        <v>8843</v>
      </c>
      <c r="I54" s="30" t="s">
        <v>7447</v>
      </c>
      <c r="J54" s="29"/>
    </row>
    <row r="55" spans="1:10" s="28" customFormat="1" ht="15" customHeight="1">
      <c r="A55" s="2" t="s">
        <v>7776</v>
      </c>
      <c r="B55" s="30" t="s">
        <v>7446</v>
      </c>
      <c r="C55" s="30" t="s">
        <v>7447</v>
      </c>
      <c r="D55" s="30" t="s">
        <v>7533</v>
      </c>
      <c r="E55" s="30" t="s">
        <v>7494</v>
      </c>
      <c r="F55" s="30" t="s">
        <v>7503</v>
      </c>
      <c r="G55" s="31" t="s">
        <v>8832</v>
      </c>
      <c r="H55" s="32" t="s">
        <v>8844</v>
      </c>
      <c r="I55" s="30" t="s">
        <v>7447</v>
      </c>
      <c r="J55" s="29"/>
    </row>
    <row r="56" spans="1:10" s="28" customFormat="1" ht="15" customHeight="1">
      <c r="A56" s="2" t="s">
        <v>7776</v>
      </c>
      <c r="B56" s="30" t="s">
        <v>7446</v>
      </c>
      <c r="C56" s="30" t="s">
        <v>7447</v>
      </c>
      <c r="D56" s="30" t="s">
        <v>7559</v>
      </c>
      <c r="E56" s="30" t="s">
        <v>7495</v>
      </c>
      <c r="F56" s="30" t="s">
        <v>7503</v>
      </c>
      <c r="G56" s="31" t="s">
        <v>8829</v>
      </c>
      <c r="H56" s="32" t="s">
        <v>8841</v>
      </c>
      <c r="I56" s="30" t="s">
        <v>7447</v>
      </c>
      <c r="J56" s="29"/>
    </row>
    <row r="57" spans="1:10" s="28" customFormat="1" ht="15" customHeight="1">
      <c r="A57" s="2" t="s">
        <v>7776</v>
      </c>
      <c r="B57" s="30" t="s">
        <v>7446</v>
      </c>
      <c r="C57" s="30" t="s">
        <v>7447</v>
      </c>
      <c r="D57" s="30" t="s">
        <v>7560</v>
      </c>
      <c r="E57" s="30" t="s">
        <v>7496</v>
      </c>
      <c r="F57" s="30" t="s">
        <v>7503</v>
      </c>
      <c r="G57" s="31" t="s">
        <v>8830</v>
      </c>
      <c r="H57" s="32" t="s">
        <v>8842</v>
      </c>
      <c r="I57" s="30" t="s">
        <v>7447</v>
      </c>
      <c r="J57" s="29"/>
    </row>
    <row r="58" spans="1:10" s="28" customFormat="1" ht="15" customHeight="1">
      <c r="A58" s="2" t="s">
        <v>7776</v>
      </c>
      <c r="B58" s="30" t="s">
        <v>7446</v>
      </c>
      <c r="C58" s="30" t="s">
        <v>7447</v>
      </c>
      <c r="D58" s="30" t="s">
        <v>7561</v>
      </c>
      <c r="E58" s="30" t="s">
        <v>7497</v>
      </c>
      <c r="F58" s="30" t="s">
        <v>7503</v>
      </c>
      <c r="G58" s="31" t="s">
        <v>8829</v>
      </c>
      <c r="H58" s="32" t="s">
        <v>8841</v>
      </c>
      <c r="I58" s="30" t="s">
        <v>7447</v>
      </c>
      <c r="J58" s="29"/>
    </row>
    <row r="59" spans="1:10" s="28" customFormat="1" ht="15" customHeight="1">
      <c r="A59" s="2" t="s">
        <v>7776</v>
      </c>
      <c r="B59" s="30" t="s">
        <v>7446</v>
      </c>
      <c r="C59" s="30" t="s">
        <v>7447</v>
      </c>
      <c r="D59" s="30" t="s">
        <v>7562</v>
      </c>
      <c r="E59" s="30" t="s">
        <v>7498</v>
      </c>
      <c r="F59" s="30" t="s">
        <v>7503</v>
      </c>
      <c r="G59" s="31" t="s">
        <v>8830</v>
      </c>
      <c r="H59" s="32" t="s">
        <v>8842</v>
      </c>
      <c r="I59" s="30" t="s">
        <v>7447</v>
      </c>
      <c r="J59" s="29"/>
    </row>
    <row r="60" spans="1:10" s="28" customFormat="1" ht="15" customHeight="1">
      <c r="A60" s="2" t="s">
        <v>7776</v>
      </c>
      <c r="B60" s="30" t="s">
        <v>7446</v>
      </c>
      <c r="C60" s="30" t="s">
        <v>7447</v>
      </c>
      <c r="D60" s="30" t="s">
        <v>7534</v>
      </c>
      <c r="E60" s="30" t="s">
        <v>7499</v>
      </c>
      <c r="F60" s="30" t="s">
        <v>7503</v>
      </c>
      <c r="G60" s="31" t="s">
        <v>8831</v>
      </c>
      <c r="H60" s="32" t="s">
        <v>8843</v>
      </c>
      <c r="I60" s="30" t="s">
        <v>7447</v>
      </c>
      <c r="J60" s="29"/>
    </row>
    <row r="61" spans="1:10" s="28" customFormat="1" ht="15" customHeight="1">
      <c r="A61" s="2" t="s">
        <v>7776</v>
      </c>
      <c r="B61" s="30" t="s">
        <v>7446</v>
      </c>
      <c r="C61" s="30" t="s">
        <v>7447</v>
      </c>
      <c r="D61" s="30" t="s">
        <v>7535</v>
      </c>
      <c r="E61" s="30" t="s">
        <v>7500</v>
      </c>
      <c r="F61" s="30" t="s">
        <v>7503</v>
      </c>
      <c r="G61" s="31" t="s">
        <v>8832</v>
      </c>
      <c r="H61" s="32" t="s">
        <v>8844</v>
      </c>
      <c r="I61" s="30" t="s">
        <v>7447</v>
      </c>
      <c r="J61" s="29"/>
    </row>
    <row r="62" spans="1:10" s="28" customFormat="1" ht="15" customHeight="1">
      <c r="A62" s="2" t="s">
        <v>7776</v>
      </c>
      <c r="B62" s="30" t="s">
        <v>7446</v>
      </c>
      <c r="C62" s="30" t="s">
        <v>7447</v>
      </c>
      <c r="D62" s="30" t="s">
        <v>7536</v>
      </c>
      <c r="E62" s="30" t="s">
        <v>7501</v>
      </c>
      <c r="F62" s="30" t="s">
        <v>7503</v>
      </c>
      <c r="G62" s="31" t="s">
        <v>8831</v>
      </c>
      <c r="H62" s="32" t="s">
        <v>8843</v>
      </c>
      <c r="I62" s="30" t="s">
        <v>7447</v>
      </c>
      <c r="J62" s="29"/>
    </row>
    <row r="63" spans="1:10" s="28" customFormat="1" ht="15" customHeight="1">
      <c r="A63" s="2" t="s">
        <v>7776</v>
      </c>
      <c r="B63" s="30" t="s">
        <v>7446</v>
      </c>
      <c r="C63" s="30" t="s">
        <v>7447</v>
      </c>
      <c r="D63" s="30" t="s">
        <v>7537</v>
      </c>
      <c r="E63" s="30" t="s">
        <v>7502</v>
      </c>
      <c r="F63" s="30" t="s">
        <v>7503</v>
      </c>
      <c r="G63" s="31" t="s">
        <v>8832</v>
      </c>
      <c r="H63" s="32" t="s">
        <v>8844</v>
      </c>
      <c r="I63" s="30" t="s">
        <v>7447</v>
      </c>
      <c r="J63" s="29"/>
    </row>
    <row r="64" spans="1:10" s="1" customFormat="1" ht="15">
      <c r="A64" s="2" t="s">
        <v>7775</v>
      </c>
      <c r="B64" s="2" t="s">
        <v>6781</v>
      </c>
      <c r="C64" s="3" t="s">
        <v>608</v>
      </c>
      <c r="D64" s="2" t="s">
        <v>498</v>
      </c>
      <c r="E64" s="2" t="s">
        <v>1534</v>
      </c>
      <c r="F64" s="2" t="s">
        <v>1535</v>
      </c>
      <c r="G64" s="4" t="s">
        <v>1533</v>
      </c>
      <c r="H64" s="11" t="s">
        <v>7615</v>
      </c>
      <c r="I64" s="2" t="s">
        <v>13</v>
      </c>
      <c r="J64" s="2">
        <v>46</v>
      </c>
    </row>
    <row r="65" spans="1:10" s="1" customFormat="1" ht="15">
      <c r="A65" s="2" t="s">
        <v>7775</v>
      </c>
      <c r="B65" s="2" t="s">
        <v>6781</v>
      </c>
      <c r="C65" s="3" t="s">
        <v>955</v>
      </c>
      <c r="D65" s="2" t="s">
        <v>1744</v>
      </c>
      <c r="E65" s="2" t="s">
        <v>8860</v>
      </c>
      <c r="F65" s="2" t="s">
        <v>1743</v>
      </c>
      <c r="G65" s="4" t="s">
        <v>1740</v>
      </c>
      <c r="H65" s="17" t="s">
        <v>1745</v>
      </c>
      <c r="I65" s="2" t="s">
        <v>13</v>
      </c>
      <c r="J65" s="2">
        <v>56</v>
      </c>
    </row>
    <row r="66" spans="1:10" s="1" customFormat="1" ht="15">
      <c r="A66" s="2" t="s">
        <v>7775</v>
      </c>
      <c r="B66" s="2" t="s">
        <v>6781</v>
      </c>
      <c r="C66" s="3" t="s">
        <v>955</v>
      </c>
      <c r="D66" s="2" t="s">
        <v>1744</v>
      </c>
      <c r="E66" s="2" t="s">
        <v>8861</v>
      </c>
      <c r="F66" s="2" t="s">
        <v>1743</v>
      </c>
      <c r="G66" s="4" t="s">
        <v>1740</v>
      </c>
      <c r="H66" s="11" t="s">
        <v>7615</v>
      </c>
      <c r="I66" s="2" t="s">
        <v>13</v>
      </c>
      <c r="J66" s="2">
        <v>56</v>
      </c>
    </row>
    <row r="67" spans="1:10" s="1" customFormat="1" ht="15">
      <c r="A67" s="2" t="s">
        <v>7775</v>
      </c>
      <c r="B67" s="2" t="s">
        <v>6781</v>
      </c>
      <c r="C67" s="3" t="s">
        <v>955</v>
      </c>
      <c r="D67" s="2" t="s">
        <v>1744</v>
      </c>
      <c r="E67" s="2" t="s">
        <v>8862</v>
      </c>
      <c r="F67" s="2" t="s">
        <v>1743</v>
      </c>
      <c r="G67" s="4" t="s">
        <v>1746</v>
      </c>
      <c r="H67" s="11" t="s">
        <v>7615</v>
      </c>
      <c r="I67" s="2" t="s">
        <v>13</v>
      </c>
      <c r="J67" s="2">
        <v>56</v>
      </c>
    </row>
    <row r="68" spans="1:10" s="1" customFormat="1" ht="15">
      <c r="A68" s="2" t="s">
        <v>7775</v>
      </c>
      <c r="B68" s="2" t="s">
        <v>6781</v>
      </c>
      <c r="C68" s="3" t="s">
        <v>955</v>
      </c>
      <c r="D68" s="2" t="s">
        <v>1744</v>
      </c>
      <c r="E68" s="2" t="s">
        <v>8863</v>
      </c>
      <c r="F68" s="2" t="s">
        <v>1743</v>
      </c>
      <c r="G68" s="4" t="s">
        <v>1746</v>
      </c>
      <c r="H68" s="11" t="s">
        <v>7615</v>
      </c>
      <c r="I68" s="2" t="s">
        <v>13</v>
      </c>
      <c r="J68" s="2">
        <v>56</v>
      </c>
    </row>
    <row r="69" spans="1:10" s="1" customFormat="1" ht="15">
      <c r="A69" s="2" t="s">
        <v>7775</v>
      </c>
      <c r="B69" s="2" t="s">
        <v>6781</v>
      </c>
      <c r="C69" s="3" t="s">
        <v>955</v>
      </c>
      <c r="D69" s="2" t="s">
        <v>1744</v>
      </c>
      <c r="E69" s="2" t="s">
        <v>8864</v>
      </c>
      <c r="F69" s="2" t="s">
        <v>1743</v>
      </c>
      <c r="G69" s="4" t="s">
        <v>1749</v>
      </c>
      <c r="H69" s="17" t="s">
        <v>1752</v>
      </c>
      <c r="I69" s="2" t="s">
        <v>13</v>
      </c>
      <c r="J69" s="2">
        <v>56</v>
      </c>
    </row>
    <row r="70" spans="1:10" s="1" customFormat="1" ht="15">
      <c r="A70" s="2" t="s">
        <v>7775</v>
      </c>
      <c r="B70" s="2" t="s">
        <v>6781</v>
      </c>
      <c r="C70" s="3" t="s">
        <v>955</v>
      </c>
      <c r="D70" s="2" t="s">
        <v>1744</v>
      </c>
      <c r="E70" s="2" t="s">
        <v>8868</v>
      </c>
      <c r="F70" s="2" t="s">
        <v>1743</v>
      </c>
      <c r="G70" s="4" t="s">
        <v>1749</v>
      </c>
      <c r="H70" s="11" t="s">
        <v>7615</v>
      </c>
      <c r="I70" s="2" t="s">
        <v>13</v>
      </c>
      <c r="J70" s="2">
        <v>56</v>
      </c>
    </row>
    <row r="71" spans="1:10" s="1" customFormat="1" ht="15">
      <c r="A71" s="2" t="s">
        <v>7775</v>
      </c>
      <c r="B71" s="2" t="s">
        <v>6781</v>
      </c>
      <c r="C71" s="3" t="s">
        <v>955</v>
      </c>
      <c r="D71" s="2" t="s">
        <v>1744</v>
      </c>
      <c r="E71" s="2" t="s">
        <v>8865</v>
      </c>
      <c r="F71" s="2" t="s">
        <v>1743</v>
      </c>
      <c r="G71" s="4" t="s">
        <v>1753</v>
      </c>
      <c r="H71" s="11" t="s">
        <v>7615</v>
      </c>
      <c r="I71" s="2" t="s">
        <v>13</v>
      </c>
      <c r="J71" s="2">
        <v>56</v>
      </c>
    </row>
    <row r="72" spans="1:10" s="1" customFormat="1" ht="15">
      <c r="A72" s="2" t="s">
        <v>7775</v>
      </c>
      <c r="B72" s="2" t="s">
        <v>6781</v>
      </c>
      <c r="C72" s="3" t="s">
        <v>955</v>
      </c>
      <c r="D72" s="2" t="s">
        <v>1744</v>
      </c>
      <c r="E72" s="2" t="s">
        <v>8869</v>
      </c>
      <c r="F72" s="2" t="s">
        <v>1743</v>
      </c>
      <c r="G72" s="4" t="s">
        <v>1753</v>
      </c>
      <c r="H72" s="11" t="s">
        <v>7615</v>
      </c>
      <c r="I72" s="2" t="s">
        <v>13</v>
      </c>
      <c r="J72" s="2">
        <v>56</v>
      </c>
    </row>
    <row r="73" spans="1:10" s="1" customFormat="1" ht="15">
      <c r="A73" s="2" t="s">
        <v>7775</v>
      </c>
      <c r="B73" s="2" t="s">
        <v>6781</v>
      </c>
      <c r="C73" s="3" t="s">
        <v>955</v>
      </c>
      <c r="D73" s="2" t="s">
        <v>1744</v>
      </c>
      <c r="E73" s="2" t="s">
        <v>8866</v>
      </c>
      <c r="F73" s="2" t="s">
        <v>1743</v>
      </c>
      <c r="G73" s="4" t="s">
        <v>1756</v>
      </c>
      <c r="H73" s="17" t="s">
        <v>1759</v>
      </c>
      <c r="I73" s="2" t="s">
        <v>13</v>
      </c>
      <c r="J73" s="2">
        <v>56</v>
      </c>
    </row>
    <row r="74" spans="1:10" s="1" customFormat="1" ht="15">
      <c r="A74" s="2" t="s">
        <v>7775</v>
      </c>
      <c r="B74" s="2" t="s">
        <v>6781</v>
      </c>
      <c r="C74" s="3" t="s">
        <v>955</v>
      </c>
      <c r="D74" s="2" t="s">
        <v>1744</v>
      </c>
      <c r="E74" s="2" t="s">
        <v>8870</v>
      </c>
      <c r="F74" s="2" t="s">
        <v>1743</v>
      </c>
      <c r="G74" s="4" t="s">
        <v>1756</v>
      </c>
      <c r="H74" s="11" t="s">
        <v>7615</v>
      </c>
      <c r="I74" s="2" t="s">
        <v>13</v>
      </c>
      <c r="J74" s="2">
        <v>56</v>
      </c>
    </row>
    <row r="75" spans="1:10" s="1" customFormat="1" ht="15">
      <c r="A75" s="2" t="s">
        <v>7775</v>
      </c>
      <c r="B75" s="2" t="s">
        <v>6781</v>
      </c>
      <c r="C75" s="3" t="s">
        <v>955</v>
      </c>
      <c r="D75" s="2" t="s">
        <v>1744</v>
      </c>
      <c r="E75" s="2" t="s">
        <v>8867</v>
      </c>
      <c r="F75" s="2" t="s">
        <v>1743</v>
      </c>
      <c r="G75" s="4" t="s">
        <v>1760</v>
      </c>
      <c r="H75" s="11" t="s">
        <v>7615</v>
      </c>
      <c r="I75" s="2" t="s">
        <v>13</v>
      </c>
      <c r="J75" s="2">
        <v>56</v>
      </c>
    </row>
    <row r="76" spans="1:10" s="1" customFormat="1" ht="15">
      <c r="A76" s="2" t="s">
        <v>7775</v>
      </c>
      <c r="B76" s="2" t="s">
        <v>6781</v>
      </c>
      <c r="C76" s="3" t="s">
        <v>955</v>
      </c>
      <c r="D76" s="2" t="s">
        <v>1744</v>
      </c>
      <c r="E76" s="2" t="s">
        <v>8871</v>
      </c>
      <c r="F76" s="2" t="s">
        <v>1743</v>
      </c>
      <c r="G76" s="4" t="s">
        <v>1760</v>
      </c>
      <c r="H76" s="11" t="s">
        <v>7615</v>
      </c>
      <c r="I76" s="2" t="s">
        <v>13</v>
      </c>
      <c r="J76" s="2">
        <v>56</v>
      </c>
    </row>
    <row r="77" spans="1:10" s="1" customFormat="1" ht="15">
      <c r="A77" s="2" t="s">
        <v>7775</v>
      </c>
      <c r="B77" s="2" t="s">
        <v>6781</v>
      </c>
      <c r="C77" s="3" t="s">
        <v>955</v>
      </c>
      <c r="D77" s="2" t="s">
        <v>1767</v>
      </c>
      <c r="E77" s="2" t="s">
        <v>8850</v>
      </c>
      <c r="F77" s="2" t="s">
        <v>1766</v>
      </c>
      <c r="G77" s="4" t="s">
        <v>1763</v>
      </c>
      <c r="H77" s="17" t="s">
        <v>1768</v>
      </c>
      <c r="I77" s="2" t="s">
        <v>13</v>
      </c>
      <c r="J77" s="2">
        <v>56</v>
      </c>
    </row>
    <row r="78" spans="1:10" s="1" customFormat="1" ht="15">
      <c r="A78" s="2" t="s">
        <v>7775</v>
      </c>
      <c r="B78" s="2" t="s">
        <v>6781</v>
      </c>
      <c r="C78" s="3" t="s">
        <v>955</v>
      </c>
      <c r="D78" s="2" t="s">
        <v>1767</v>
      </c>
      <c r="E78" s="2" t="s">
        <v>8851</v>
      </c>
      <c r="F78" s="2" t="s">
        <v>1766</v>
      </c>
      <c r="G78" s="4" t="s">
        <v>1763</v>
      </c>
      <c r="H78" s="17" t="s">
        <v>1768</v>
      </c>
      <c r="I78" s="2" t="s">
        <v>13</v>
      </c>
      <c r="J78" s="2">
        <v>56</v>
      </c>
    </row>
    <row r="79" spans="1:10" s="1" customFormat="1" ht="15">
      <c r="A79" s="2" t="s">
        <v>7775</v>
      </c>
      <c r="B79" s="2" t="s">
        <v>6781</v>
      </c>
      <c r="C79" s="3" t="s">
        <v>955</v>
      </c>
      <c r="D79" s="2" t="s">
        <v>1767</v>
      </c>
      <c r="E79" s="2" t="s">
        <v>8846</v>
      </c>
      <c r="F79" s="2" t="s">
        <v>1766</v>
      </c>
      <c r="G79" s="4" t="s">
        <v>1769</v>
      </c>
      <c r="H79" s="17" t="s">
        <v>610</v>
      </c>
      <c r="I79" s="2" t="s">
        <v>13</v>
      </c>
      <c r="J79" s="2">
        <v>56</v>
      </c>
    </row>
    <row r="80" spans="1:10" s="1" customFormat="1" ht="15">
      <c r="A80" s="2" t="s">
        <v>7775</v>
      </c>
      <c r="B80" s="2" t="s">
        <v>6781</v>
      </c>
      <c r="C80" s="3" t="s">
        <v>955</v>
      </c>
      <c r="D80" s="2" t="s">
        <v>1767</v>
      </c>
      <c r="E80" s="2" t="s">
        <v>8848</v>
      </c>
      <c r="F80" s="2" t="s">
        <v>1766</v>
      </c>
      <c r="G80" s="4" t="s">
        <v>1769</v>
      </c>
      <c r="H80" s="17" t="s">
        <v>610</v>
      </c>
      <c r="I80" s="2" t="s">
        <v>13</v>
      </c>
      <c r="J80" s="2">
        <v>56</v>
      </c>
    </row>
    <row r="81" spans="1:10" s="1" customFormat="1" ht="15">
      <c r="A81" s="2" t="s">
        <v>7775</v>
      </c>
      <c r="B81" s="2" t="s">
        <v>6781</v>
      </c>
      <c r="C81" s="3" t="s">
        <v>955</v>
      </c>
      <c r="D81" s="2" t="s">
        <v>1767</v>
      </c>
      <c r="E81" s="2" t="s">
        <v>8847</v>
      </c>
      <c r="F81" s="2" t="s">
        <v>1766</v>
      </c>
      <c r="G81" s="4" t="s">
        <v>1772</v>
      </c>
      <c r="H81" s="17" t="s">
        <v>614</v>
      </c>
      <c r="I81" s="2" t="s">
        <v>13</v>
      </c>
      <c r="J81" s="2">
        <v>56</v>
      </c>
    </row>
    <row r="82" spans="1:10" s="1" customFormat="1" ht="15">
      <c r="A82" s="2" t="s">
        <v>7775</v>
      </c>
      <c r="B82" s="2" t="s">
        <v>6781</v>
      </c>
      <c r="C82" s="3" t="s">
        <v>955</v>
      </c>
      <c r="D82" s="2" t="s">
        <v>1767</v>
      </c>
      <c r="E82" s="2" t="s">
        <v>8849</v>
      </c>
      <c r="F82" s="2" t="s">
        <v>1766</v>
      </c>
      <c r="G82" s="4" t="s">
        <v>1772</v>
      </c>
      <c r="H82" s="11" t="s">
        <v>614</v>
      </c>
      <c r="I82" s="2" t="s">
        <v>13</v>
      </c>
      <c r="J82" s="2">
        <v>56</v>
      </c>
    </row>
    <row r="83" spans="1:10" s="1" customFormat="1" ht="15">
      <c r="A83" s="2" t="s">
        <v>7775</v>
      </c>
      <c r="B83" s="2" t="s">
        <v>6781</v>
      </c>
      <c r="C83" s="3" t="s">
        <v>955</v>
      </c>
      <c r="D83" s="2" t="s">
        <v>1779</v>
      </c>
      <c r="E83" s="2" t="s">
        <v>8852</v>
      </c>
      <c r="F83" s="2" t="s">
        <v>1778</v>
      </c>
      <c r="G83" s="4" t="s">
        <v>1775</v>
      </c>
      <c r="H83" s="17" t="s">
        <v>1780</v>
      </c>
      <c r="I83" s="2" t="s">
        <v>13</v>
      </c>
      <c r="J83" s="2">
        <v>57</v>
      </c>
    </row>
    <row r="84" spans="1:10" s="1" customFormat="1" ht="15">
      <c r="A84" s="2" t="s">
        <v>7775</v>
      </c>
      <c r="B84" s="2" t="s">
        <v>6781</v>
      </c>
      <c r="C84" s="3" t="s">
        <v>955</v>
      </c>
      <c r="D84" s="2" t="s">
        <v>1779</v>
      </c>
      <c r="E84" s="2" t="s">
        <v>8853</v>
      </c>
      <c r="F84" s="2" t="s">
        <v>1778</v>
      </c>
      <c r="G84" s="4" t="s">
        <v>1775</v>
      </c>
      <c r="H84" s="11" t="s">
        <v>1780</v>
      </c>
      <c r="I84" s="2" t="s">
        <v>13</v>
      </c>
      <c r="J84" s="2">
        <v>57</v>
      </c>
    </row>
    <row r="85" spans="1:10" s="1" customFormat="1" ht="15">
      <c r="A85" s="2" t="s">
        <v>7775</v>
      </c>
      <c r="B85" s="2" t="s">
        <v>6781</v>
      </c>
      <c r="C85" s="3" t="s">
        <v>955</v>
      </c>
      <c r="D85" s="2" t="s">
        <v>1779</v>
      </c>
      <c r="E85" s="2" t="s">
        <v>8854</v>
      </c>
      <c r="F85" s="2" t="s">
        <v>1778</v>
      </c>
      <c r="G85" s="4" t="s">
        <v>1781</v>
      </c>
      <c r="H85" s="11" t="s">
        <v>7615</v>
      </c>
      <c r="I85" s="2" t="s">
        <v>13</v>
      </c>
      <c r="J85" s="2">
        <v>57</v>
      </c>
    </row>
    <row r="86" spans="1:10" s="1" customFormat="1" ht="15">
      <c r="A86" s="2" t="s">
        <v>7775</v>
      </c>
      <c r="B86" s="2" t="s">
        <v>6781</v>
      </c>
      <c r="C86" s="3" t="s">
        <v>955</v>
      </c>
      <c r="D86" s="2" t="s">
        <v>1779</v>
      </c>
      <c r="E86" s="2" t="s">
        <v>8855</v>
      </c>
      <c r="F86" s="2" t="s">
        <v>1778</v>
      </c>
      <c r="G86" s="4" t="s">
        <v>1781</v>
      </c>
      <c r="H86" s="11" t="s">
        <v>7615</v>
      </c>
      <c r="I86" s="2" t="s">
        <v>13</v>
      </c>
      <c r="J86" s="2">
        <v>57</v>
      </c>
    </row>
    <row r="87" spans="1:10" s="1" customFormat="1" ht="15">
      <c r="A87" s="2" t="s">
        <v>7775</v>
      </c>
      <c r="B87" s="2" t="s">
        <v>6781</v>
      </c>
      <c r="C87" s="3" t="s">
        <v>955</v>
      </c>
      <c r="D87" s="2" t="s">
        <v>1785</v>
      </c>
      <c r="E87" s="2" t="s">
        <v>8856</v>
      </c>
      <c r="F87" s="2" t="s">
        <v>1778</v>
      </c>
      <c r="G87" s="4" t="s">
        <v>1782</v>
      </c>
      <c r="H87" s="17" t="s">
        <v>1786</v>
      </c>
      <c r="I87" s="2" t="s">
        <v>13</v>
      </c>
      <c r="J87" s="2">
        <v>57</v>
      </c>
    </row>
    <row r="88" spans="1:10" s="1" customFormat="1" ht="15">
      <c r="A88" s="2" t="s">
        <v>7775</v>
      </c>
      <c r="B88" s="2" t="s">
        <v>6781</v>
      </c>
      <c r="C88" s="3" t="s">
        <v>955</v>
      </c>
      <c r="D88" s="2" t="s">
        <v>1785</v>
      </c>
      <c r="E88" s="2" t="s">
        <v>8857</v>
      </c>
      <c r="F88" s="2" t="s">
        <v>1778</v>
      </c>
      <c r="G88" s="4" t="s">
        <v>1782</v>
      </c>
      <c r="H88" s="11" t="s">
        <v>7615</v>
      </c>
      <c r="I88" s="2" t="s">
        <v>13</v>
      </c>
      <c r="J88" s="2">
        <v>57</v>
      </c>
    </row>
    <row r="89" spans="1:10" s="1" customFormat="1" ht="15">
      <c r="A89" s="2" t="s">
        <v>7775</v>
      </c>
      <c r="B89" s="2" t="s">
        <v>6781</v>
      </c>
      <c r="C89" s="3" t="s">
        <v>955</v>
      </c>
      <c r="D89" s="2" t="s">
        <v>1790</v>
      </c>
      <c r="E89" s="2" t="s">
        <v>8858</v>
      </c>
      <c r="F89" s="2" t="s">
        <v>1778</v>
      </c>
      <c r="G89" s="4" t="s">
        <v>1787</v>
      </c>
      <c r="H89" s="11" t="s">
        <v>1791</v>
      </c>
      <c r="I89" s="2" t="s">
        <v>13</v>
      </c>
      <c r="J89" s="2">
        <v>57</v>
      </c>
    </row>
    <row r="90" spans="1:10" s="1" customFormat="1" ht="15">
      <c r="A90" s="2" t="s">
        <v>7775</v>
      </c>
      <c r="B90" s="2" t="s">
        <v>6781</v>
      </c>
      <c r="C90" s="3" t="s">
        <v>955</v>
      </c>
      <c r="D90" s="2" t="s">
        <v>1790</v>
      </c>
      <c r="E90" s="2" t="s">
        <v>8859</v>
      </c>
      <c r="F90" s="2" t="s">
        <v>1778</v>
      </c>
      <c r="G90" s="4" t="s">
        <v>1787</v>
      </c>
      <c r="H90" s="11" t="s">
        <v>7615</v>
      </c>
      <c r="I90" s="2" t="s">
        <v>13</v>
      </c>
      <c r="J90" s="2">
        <v>57</v>
      </c>
    </row>
    <row r="91" spans="1:10" s="1" customFormat="1" ht="15">
      <c r="A91" s="2" t="s">
        <v>7775</v>
      </c>
      <c r="B91" s="2" t="s">
        <v>6781</v>
      </c>
      <c r="C91" s="3" t="s">
        <v>955</v>
      </c>
      <c r="D91" s="2" t="s">
        <v>1785</v>
      </c>
      <c r="E91" s="2" t="s">
        <v>8888</v>
      </c>
      <c r="F91" s="2" t="s">
        <v>1778</v>
      </c>
      <c r="G91" s="4" t="s">
        <v>1792</v>
      </c>
      <c r="H91" s="17" t="s">
        <v>1795</v>
      </c>
      <c r="I91" s="2" t="s">
        <v>13</v>
      </c>
      <c r="J91" s="2">
        <v>57</v>
      </c>
    </row>
    <row r="92" spans="1:10" s="1" customFormat="1" ht="15">
      <c r="A92" s="2" t="s">
        <v>7775</v>
      </c>
      <c r="B92" s="2" t="s">
        <v>6781</v>
      </c>
      <c r="C92" s="3" t="s">
        <v>955</v>
      </c>
      <c r="D92" s="2" t="s">
        <v>1785</v>
      </c>
      <c r="E92" s="2" t="s">
        <v>8872</v>
      </c>
      <c r="F92" s="2" t="s">
        <v>1778</v>
      </c>
      <c r="G92" s="4" t="s">
        <v>1792</v>
      </c>
      <c r="H92" s="11" t="s">
        <v>7615</v>
      </c>
      <c r="I92" s="2" t="s">
        <v>13</v>
      </c>
      <c r="J92" s="2">
        <v>57</v>
      </c>
    </row>
    <row r="93" spans="1:10" s="1" customFormat="1" ht="15">
      <c r="A93" s="2" t="s">
        <v>7775</v>
      </c>
      <c r="B93" s="2" t="s">
        <v>6781</v>
      </c>
      <c r="C93" s="3" t="s">
        <v>955</v>
      </c>
      <c r="D93" s="2" t="s">
        <v>1800</v>
      </c>
      <c r="E93" s="2" t="s">
        <v>8877</v>
      </c>
      <c r="F93" s="2" t="s">
        <v>1799</v>
      </c>
      <c r="G93" s="4" t="s">
        <v>1796</v>
      </c>
      <c r="H93" s="11" t="s">
        <v>1801</v>
      </c>
      <c r="I93" s="2" t="s">
        <v>13</v>
      </c>
      <c r="J93" s="2">
        <v>57</v>
      </c>
    </row>
    <row r="94" spans="1:10" s="1" customFormat="1" ht="15">
      <c r="A94" s="2" t="s">
        <v>7775</v>
      </c>
      <c r="B94" s="2" t="s">
        <v>6781</v>
      </c>
      <c r="C94" s="3" t="s">
        <v>955</v>
      </c>
      <c r="D94" s="2" t="s">
        <v>1800</v>
      </c>
      <c r="E94" s="2" t="s">
        <v>8873</v>
      </c>
      <c r="F94" s="2" t="s">
        <v>1799</v>
      </c>
      <c r="G94" s="4" t="s">
        <v>1796</v>
      </c>
      <c r="H94" s="11" t="s">
        <v>7615</v>
      </c>
      <c r="I94" s="2" t="s">
        <v>13</v>
      </c>
      <c r="J94" s="2">
        <v>57</v>
      </c>
    </row>
    <row r="95" spans="1:10" s="1" customFormat="1" ht="15">
      <c r="A95" s="2" t="s">
        <v>7775</v>
      </c>
      <c r="B95" s="2" t="s">
        <v>6781</v>
      </c>
      <c r="C95" s="3" t="s">
        <v>955</v>
      </c>
      <c r="D95" s="2" t="s">
        <v>1800</v>
      </c>
      <c r="E95" s="2" t="s">
        <v>8878</v>
      </c>
      <c r="F95" s="2" t="s">
        <v>1799</v>
      </c>
      <c r="G95" s="4" t="s">
        <v>1802</v>
      </c>
      <c r="H95" s="11" t="s">
        <v>1805</v>
      </c>
      <c r="I95" s="2" t="s">
        <v>13</v>
      </c>
      <c r="J95" s="2">
        <v>57</v>
      </c>
    </row>
    <row r="96" spans="1:10" s="1" customFormat="1" ht="15">
      <c r="A96" s="2" t="s">
        <v>7775</v>
      </c>
      <c r="B96" s="2" t="s">
        <v>6781</v>
      </c>
      <c r="C96" s="3" t="s">
        <v>955</v>
      </c>
      <c r="D96" s="2" t="s">
        <v>1800</v>
      </c>
      <c r="E96" s="2" t="s">
        <v>8874</v>
      </c>
      <c r="F96" s="2" t="s">
        <v>1799</v>
      </c>
      <c r="G96" s="4" t="s">
        <v>1802</v>
      </c>
      <c r="H96" s="11" t="s">
        <v>7615</v>
      </c>
      <c r="I96" s="2" t="s">
        <v>13</v>
      </c>
      <c r="J96" s="2">
        <v>57</v>
      </c>
    </row>
    <row r="97" spans="1:10" s="1" customFormat="1" ht="15">
      <c r="A97" s="2" t="s">
        <v>7775</v>
      </c>
      <c r="B97" s="2" t="s">
        <v>6781</v>
      </c>
      <c r="C97" s="3" t="s">
        <v>955</v>
      </c>
      <c r="D97" s="2" t="s">
        <v>1810</v>
      </c>
      <c r="E97" s="2" t="s">
        <v>8876</v>
      </c>
      <c r="F97" s="2" t="s">
        <v>1809</v>
      </c>
      <c r="G97" s="4" t="s">
        <v>1806</v>
      </c>
      <c r="H97" s="17" t="s">
        <v>1811</v>
      </c>
      <c r="I97" s="2" t="s">
        <v>13</v>
      </c>
      <c r="J97" s="2">
        <v>57</v>
      </c>
    </row>
    <row r="98" spans="1:10" s="1" customFormat="1" ht="15">
      <c r="A98" s="2" t="s">
        <v>7775</v>
      </c>
      <c r="B98" s="2" t="s">
        <v>6781</v>
      </c>
      <c r="C98" s="3" t="s">
        <v>955</v>
      </c>
      <c r="D98" s="2" t="s">
        <v>1810</v>
      </c>
      <c r="E98" s="2" t="s">
        <v>8875</v>
      </c>
      <c r="F98" s="2" t="s">
        <v>1809</v>
      </c>
      <c r="G98" s="4" t="s">
        <v>1806</v>
      </c>
      <c r="H98" s="11" t="s">
        <v>7615</v>
      </c>
      <c r="I98" s="2" t="s">
        <v>13</v>
      </c>
      <c r="J98" s="2">
        <v>57</v>
      </c>
    </row>
    <row r="99" spans="1:10" s="1" customFormat="1" ht="15">
      <c r="A99" s="2" t="s">
        <v>7775</v>
      </c>
      <c r="B99" s="2" t="s">
        <v>6781</v>
      </c>
      <c r="C99" s="3" t="s">
        <v>955</v>
      </c>
      <c r="D99" s="2" t="s">
        <v>1816</v>
      </c>
      <c r="E99" s="2" t="s">
        <v>8879</v>
      </c>
      <c r="F99" s="2" t="s">
        <v>1815</v>
      </c>
      <c r="G99" s="4" t="s">
        <v>1812</v>
      </c>
      <c r="H99" s="17" t="s">
        <v>1817</v>
      </c>
      <c r="I99" s="2" t="s">
        <v>13</v>
      </c>
      <c r="J99" s="2">
        <v>58</v>
      </c>
    </row>
    <row r="100" spans="1:10" s="1" customFormat="1" ht="15">
      <c r="A100" s="2" t="s">
        <v>7775</v>
      </c>
      <c r="B100" s="2" t="s">
        <v>6781</v>
      </c>
      <c r="C100" s="3" t="s">
        <v>955</v>
      </c>
      <c r="D100" s="2" t="s">
        <v>1816</v>
      </c>
      <c r="E100" s="2" t="s">
        <v>8880</v>
      </c>
      <c r="F100" s="2" t="s">
        <v>1815</v>
      </c>
      <c r="G100" s="4" t="s">
        <v>1812</v>
      </c>
      <c r="H100" s="11" t="s">
        <v>7615</v>
      </c>
      <c r="I100" s="2" t="s">
        <v>13</v>
      </c>
      <c r="J100" s="2">
        <v>58</v>
      </c>
    </row>
    <row r="101" spans="1:10" s="1" customFormat="1" ht="15">
      <c r="A101" s="2" t="s">
        <v>7775</v>
      </c>
      <c r="B101" s="2" t="s">
        <v>6781</v>
      </c>
      <c r="C101" s="3" t="s">
        <v>955</v>
      </c>
      <c r="D101" s="2" t="s">
        <v>1816</v>
      </c>
      <c r="E101" s="2" t="s">
        <v>8881</v>
      </c>
      <c r="F101" s="2" t="s">
        <v>1823</v>
      </c>
      <c r="G101" s="4" t="s">
        <v>1820</v>
      </c>
      <c r="H101" s="17" t="s">
        <v>1824</v>
      </c>
      <c r="I101" s="2" t="s">
        <v>13</v>
      </c>
      <c r="J101" s="2">
        <v>58</v>
      </c>
    </row>
    <row r="102" spans="1:10" s="1" customFormat="1" ht="15">
      <c r="A102" s="2" t="s">
        <v>7775</v>
      </c>
      <c r="B102" s="2" t="s">
        <v>6781</v>
      </c>
      <c r="C102" s="3" t="s">
        <v>955</v>
      </c>
      <c r="D102" s="2" t="s">
        <v>1816</v>
      </c>
      <c r="E102" s="2" t="s">
        <v>8882</v>
      </c>
      <c r="F102" s="2" t="s">
        <v>1823</v>
      </c>
      <c r="G102" s="4" t="s">
        <v>1820</v>
      </c>
      <c r="H102" s="11" t="s">
        <v>7615</v>
      </c>
      <c r="I102" s="2" t="s">
        <v>13</v>
      </c>
      <c r="J102" s="2">
        <v>58</v>
      </c>
    </row>
    <row r="103" spans="1:10" s="1" customFormat="1" ht="15">
      <c r="A103" s="2" t="s">
        <v>7775</v>
      </c>
      <c r="B103" s="2" t="s">
        <v>6781</v>
      </c>
      <c r="C103" s="3" t="s">
        <v>955</v>
      </c>
      <c r="D103" s="2" t="s">
        <v>1816</v>
      </c>
      <c r="E103" s="2" t="s">
        <v>8883</v>
      </c>
      <c r="F103" s="2" t="s">
        <v>1815</v>
      </c>
      <c r="G103" s="4" t="s">
        <v>1827</v>
      </c>
      <c r="H103" s="11" t="s">
        <v>7615</v>
      </c>
      <c r="I103" s="2" t="s">
        <v>13</v>
      </c>
      <c r="J103" s="2">
        <v>58</v>
      </c>
    </row>
    <row r="104" spans="1:10" s="1" customFormat="1" ht="15">
      <c r="A104" s="2" t="s">
        <v>7775</v>
      </c>
      <c r="B104" s="2" t="s">
        <v>6781</v>
      </c>
      <c r="C104" s="3" t="s">
        <v>955</v>
      </c>
      <c r="D104" s="2" t="s">
        <v>1816</v>
      </c>
      <c r="E104" s="2" t="s">
        <v>8884</v>
      </c>
      <c r="F104" s="2" t="s">
        <v>1815</v>
      </c>
      <c r="G104" s="4" t="s">
        <v>1827</v>
      </c>
      <c r="H104" s="11" t="s">
        <v>7615</v>
      </c>
      <c r="I104" s="2" t="s">
        <v>13</v>
      </c>
      <c r="J104" s="2">
        <v>58</v>
      </c>
    </row>
    <row r="105" spans="1:10" s="1" customFormat="1" ht="15">
      <c r="A105" s="2" t="s">
        <v>7775</v>
      </c>
      <c r="B105" s="2" t="s">
        <v>6781</v>
      </c>
      <c r="C105" s="3" t="s">
        <v>955</v>
      </c>
      <c r="D105" s="2" t="s">
        <v>1816</v>
      </c>
      <c r="E105" s="2" t="s">
        <v>8885</v>
      </c>
      <c r="F105" s="2" t="s">
        <v>1823</v>
      </c>
      <c r="G105" s="4" t="s">
        <v>1832</v>
      </c>
      <c r="H105" s="11" t="s">
        <v>7615</v>
      </c>
      <c r="I105" s="2" t="s">
        <v>13</v>
      </c>
      <c r="J105" s="2">
        <v>58</v>
      </c>
    </row>
    <row r="106" spans="1:10" s="1" customFormat="1" ht="15">
      <c r="A106" s="2" t="s">
        <v>7775</v>
      </c>
      <c r="B106" s="2" t="s">
        <v>6781</v>
      </c>
      <c r="C106" s="3" t="s">
        <v>955</v>
      </c>
      <c r="D106" s="2" t="s">
        <v>1816</v>
      </c>
      <c r="E106" s="2" t="s">
        <v>8886</v>
      </c>
      <c r="F106" s="2" t="s">
        <v>1823</v>
      </c>
      <c r="G106" s="4" t="s">
        <v>1832</v>
      </c>
      <c r="H106" s="11" t="s">
        <v>7615</v>
      </c>
      <c r="I106" s="2" t="s">
        <v>13</v>
      </c>
      <c r="J106" s="2">
        <v>58</v>
      </c>
    </row>
    <row r="107" spans="1:10" s="1" customFormat="1" ht="15">
      <c r="A107" s="2" t="s">
        <v>7775</v>
      </c>
      <c r="B107" s="2" t="s">
        <v>6781</v>
      </c>
      <c r="C107" s="3" t="s">
        <v>955</v>
      </c>
      <c r="D107" s="2" t="s">
        <v>1816</v>
      </c>
      <c r="E107" s="2" t="s">
        <v>8887</v>
      </c>
      <c r="F107" s="2" t="s">
        <v>1815</v>
      </c>
      <c r="G107" s="4" t="s">
        <v>1837</v>
      </c>
      <c r="H107" s="17" t="s">
        <v>1840</v>
      </c>
      <c r="I107" s="2" t="s">
        <v>13</v>
      </c>
      <c r="J107" s="2">
        <v>58</v>
      </c>
    </row>
    <row r="108" spans="1:10" s="1" customFormat="1" ht="15">
      <c r="A108" s="2" t="s">
        <v>7775</v>
      </c>
      <c r="B108" s="2" t="s">
        <v>6781</v>
      </c>
      <c r="C108" s="3" t="s">
        <v>955</v>
      </c>
      <c r="D108" s="2" t="s">
        <v>1816</v>
      </c>
      <c r="E108" s="2" t="s">
        <v>8889</v>
      </c>
      <c r="F108" s="2" t="s">
        <v>1815</v>
      </c>
      <c r="G108" s="4" t="s">
        <v>1837</v>
      </c>
      <c r="H108" s="11" t="s">
        <v>7615</v>
      </c>
      <c r="I108" s="2" t="s">
        <v>13</v>
      </c>
      <c r="J108" s="2">
        <v>58</v>
      </c>
    </row>
    <row r="109" spans="1:10" s="1" customFormat="1" ht="15">
      <c r="A109" s="2" t="s">
        <v>7775</v>
      </c>
      <c r="B109" s="2" t="s">
        <v>6781</v>
      </c>
      <c r="C109" s="3" t="s">
        <v>955</v>
      </c>
      <c r="D109" s="2" t="s">
        <v>1816</v>
      </c>
      <c r="E109" s="2" t="s">
        <v>8903</v>
      </c>
      <c r="F109" s="2" t="s">
        <v>1823</v>
      </c>
      <c r="G109" s="4" t="s">
        <v>1843</v>
      </c>
      <c r="H109" s="17" t="s">
        <v>1846</v>
      </c>
      <c r="I109" s="2" t="s">
        <v>13</v>
      </c>
      <c r="J109" s="2">
        <v>58</v>
      </c>
    </row>
    <row r="110" spans="1:10" s="1" customFormat="1" ht="15">
      <c r="A110" s="2" t="s">
        <v>7775</v>
      </c>
      <c r="B110" s="2" t="s">
        <v>6781</v>
      </c>
      <c r="C110" s="3" t="s">
        <v>955</v>
      </c>
      <c r="D110" s="2" t="s">
        <v>1816</v>
      </c>
      <c r="E110" s="2" t="s">
        <v>8890</v>
      </c>
      <c r="F110" s="2" t="s">
        <v>1823</v>
      </c>
      <c r="G110" s="4" t="s">
        <v>1843</v>
      </c>
      <c r="H110" s="11" t="s">
        <v>7615</v>
      </c>
      <c r="I110" s="2" t="s">
        <v>13</v>
      </c>
      <c r="J110" s="2">
        <v>58</v>
      </c>
    </row>
    <row r="111" spans="1:10" s="1" customFormat="1" ht="15">
      <c r="A111" s="2" t="s">
        <v>7775</v>
      </c>
      <c r="B111" s="2" t="s">
        <v>6781</v>
      </c>
      <c r="C111" s="3" t="s">
        <v>955</v>
      </c>
      <c r="D111" s="2" t="s">
        <v>1816</v>
      </c>
      <c r="E111" s="2" t="s">
        <v>8904</v>
      </c>
      <c r="F111" s="2" t="s">
        <v>1815</v>
      </c>
      <c r="G111" s="4" t="s">
        <v>1849</v>
      </c>
      <c r="H111" s="11" t="s">
        <v>7615</v>
      </c>
      <c r="I111" s="2" t="s">
        <v>13</v>
      </c>
      <c r="J111" s="2">
        <v>58</v>
      </c>
    </row>
    <row r="112" spans="1:10" s="1" customFormat="1" ht="15">
      <c r="A112" s="2" t="s">
        <v>7775</v>
      </c>
      <c r="B112" s="2" t="s">
        <v>6781</v>
      </c>
      <c r="C112" s="3" t="s">
        <v>955</v>
      </c>
      <c r="D112" s="2" t="s">
        <v>1816</v>
      </c>
      <c r="E112" s="2" t="s">
        <v>8891</v>
      </c>
      <c r="F112" s="2" t="s">
        <v>1815</v>
      </c>
      <c r="G112" s="4" t="s">
        <v>1849</v>
      </c>
      <c r="H112" s="11" t="s">
        <v>7615</v>
      </c>
      <c r="I112" s="2" t="s">
        <v>13</v>
      </c>
      <c r="J112" s="2">
        <v>58</v>
      </c>
    </row>
    <row r="113" spans="1:10" s="1" customFormat="1" ht="15">
      <c r="A113" s="2" t="s">
        <v>7775</v>
      </c>
      <c r="B113" s="2" t="s">
        <v>6781</v>
      </c>
      <c r="C113" s="3" t="s">
        <v>955</v>
      </c>
      <c r="D113" s="2" t="s">
        <v>1816</v>
      </c>
      <c r="E113" s="2" t="s">
        <v>8905</v>
      </c>
      <c r="F113" s="2" t="s">
        <v>1823</v>
      </c>
      <c r="G113" s="4" t="s">
        <v>1854</v>
      </c>
      <c r="H113" s="11" t="s">
        <v>7615</v>
      </c>
      <c r="I113" s="2" t="s">
        <v>13</v>
      </c>
      <c r="J113" s="2">
        <v>58</v>
      </c>
    </row>
    <row r="114" spans="1:10" s="1" customFormat="1" ht="15">
      <c r="A114" s="2" t="s">
        <v>7775</v>
      </c>
      <c r="B114" s="2" t="s">
        <v>6781</v>
      </c>
      <c r="C114" s="3" t="s">
        <v>955</v>
      </c>
      <c r="D114" s="2" t="s">
        <v>1816</v>
      </c>
      <c r="E114" s="2" t="s">
        <v>8892</v>
      </c>
      <c r="F114" s="2" t="s">
        <v>1823</v>
      </c>
      <c r="G114" s="4" t="s">
        <v>1854</v>
      </c>
      <c r="H114" s="11" t="s">
        <v>7615</v>
      </c>
      <c r="I114" s="2" t="s">
        <v>13</v>
      </c>
      <c r="J114" s="2">
        <v>58</v>
      </c>
    </row>
    <row r="115" spans="1:10" s="1" customFormat="1" ht="15">
      <c r="A115" s="2" t="s">
        <v>7775</v>
      </c>
      <c r="B115" s="2" t="s">
        <v>6781</v>
      </c>
      <c r="C115" s="3" t="s">
        <v>955</v>
      </c>
      <c r="D115" s="2" t="s">
        <v>1863</v>
      </c>
      <c r="E115" s="2" t="s">
        <v>8906</v>
      </c>
      <c r="F115" s="2" t="s">
        <v>1862</v>
      </c>
      <c r="G115" s="4" t="s">
        <v>1859</v>
      </c>
      <c r="H115" s="17" t="s">
        <v>1864</v>
      </c>
      <c r="I115" s="2" t="s">
        <v>13</v>
      </c>
      <c r="J115" s="2">
        <v>58</v>
      </c>
    </row>
    <row r="116" spans="1:10" s="1" customFormat="1" ht="15">
      <c r="A116" s="2" t="s">
        <v>7775</v>
      </c>
      <c r="B116" s="2" t="s">
        <v>6781</v>
      </c>
      <c r="C116" s="3" t="s">
        <v>955</v>
      </c>
      <c r="D116" s="2" t="s">
        <v>1863</v>
      </c>
      <c r="E116" s="2" t="s">
        <v>8893</v>
      </c>
      <c r="F116" s="2" t="s">
        <v>1862</v>
      </c>
      <c r="G116" s="4" t="s">
        <v>1859</v>
      </c>
      <c r="H116" s="11" t="s">
        <v>7615</v>
      </c>
      <c r="I116" s="2" t="s">
        <v>13</v>
      </c>
      <c r="J116" s="2">
        <v>58</v>
      </c>
    </row>
    <row r="117" spans="1:10" s="1" customFormat="1" ht="15">
      <c r="A117" s="2" t="s">
        <v>7775</v>
      </c>
      <c r="B117" s="2" t="s">
        <v>6781</v>
      </c>
      <c r="C117" s="3" t="s">
        <v>955</v>
      </c>
      <c r="D117" s="2" t="s">
        <v>1863</v>
      </c>
      <c r="E117" s="2" t="s">
        <v>8907</v>
      </c>
      <c r="F117" s="2" t="s">
        <v>1862</v>
      </c>
      <c r="G117" s="4" t="s">
        <v>1865</v>
      </c>
      <c r="H117" s="11" t="s">
        <v>7615</v>
      </c>
      <c r="I117" s="2" t="s">
        <v>13</v>
      </c>
      <c r="J117" s="2">
        <v>58</v>
      </c>
    </row>
    <row r="118" spans="1:10" s="1" customFormat="1" ht="15">
      <c r="A118" s="2" t="s">
        <v>7775</v>
      </c>
      <c r="B118" s="2" t="s">
        <v>6781</v>
      </c>
      <c r="C118" s="3" t="s">
        <v>955</v>
      </c>
      <c r="D118" s="2" t="s">
        <v>1863</v>
      </c>
      <c r="E118" s="2" t="s">
        <v>8894</v>
      </c>
      <c r="F118" s="2" t="s">
        <v>1862</v>
      </c>
      <c r="G118" s="4" t="s">
        <v>1865</v>
      </c>
      <c r="H118" s="11" t="s">
        <v>7615</v>
      </c>
      <c r="I118" s="2" t="s">
        <v>13</v>
      </c>
      <c r="J118" s="2">
        <v>58</v>
      </c>
    </row>
    <row r="119" spans="1:10" s="1" customFormat="1" ht="15">
      <c r="A119" s="2" t="s">
        <v>7775</v>
      </c>
      <c r="B119" s="2" t="s">
        <v>6781</v>
      </c>
      <c r="C119" s="3" t="s">
        <v>955</v>
      </c>
      <c r="D119" s="2" t="s">
        <v>1863</v>
      </c>
      <c r="E119" s="2" t="s">
        <v>8908</v>
      </c>
      <c r="F119" s="2" t="s">
        <v>1862</v>
      </c>
      <c r="G119" s="4" t="s">
        <v>1868</v>
      </c>
      <c r="H119" s="17" t="s">
        <v>1871</v>
      </c>
      <c r="I119" s="2" t="s">
        <v>13</v>
      </c>
      <c r="J119" s="2">
        <v>58</v>
      </c>
    </row>
    <row r="120" spans="1:10" s="1" customFormat="1" ht="15">
      <c r="A120" s="2" t="s">
        <v>7775</v>
      </c>
      <c r="B120" s="2" t="s">
        <v>6781</v>
      </c>
      <c r="C120" s="3" t="s">
        <v>955</v>
      </c>
      <c r="D120" s="2" t="s">
        <v>1863</v>
      </c>
      <c r="E120" s="2" t="s">
        <v>8895</v>
      </c>
      <c r="F120" s="2" t="s">
        <v>1862</v>
      </c>
      <c r="G120" s="4" t="s">
        <v>1868</v>
      </c>
      <c r="H120" s="11" t="s">
        <v>7615</v>
      </c>
      <c r="I120" s="2" t="s">
        <v>13</v>
      </c>
      <c r="J120" s="2">
        <v>58</v>
      </c>
    </row>
    <row r="121" spans="1:10" s="1" customFormat="1" ht="15">
      <c r="A121" s="2" t="s">
        <v>7775</v>
      </c>
      <c r="B121" s="2" t="s">
        <v>6781</v>
      </c>
      <c r="C121" s="3" t="s">
        <v>955</v>
      </c>
      <c r="D121" s="2" t="s">
        <v>1863</v>
      </c>
      <c r="E121" s="2" t="s">
        <v>8909</v>
      </c>
      <c r="F121" s="2" t="s">
        <v>1862</v>
      </c>
      <c r="G121" s="4" t="s">
        <v>1872</v>
      </c>
      <c r="H121" s="11" t="s">
        <v>7615</v>
      </c>
      <c r="I121" s="2" t="s">
        <v>13</v>
      </c>
      <c r="J121" s="2">
        <v>58</v>
      </c>
    </row>
    <row r="122" spans="1:10" s="1" customFormat="1" ht="15">
      <c r="A122" s="2" t="s">
        <v>7775</v>
      </c>
      <c r="B122" s="2" t="s">
        <v>6781</v>
      </c>
      <c r="C122" s="3" t="s">
        <v>955</v>
      </c>
      <c r="D122" s="2" t="s">
        <v>1863</v>
      </c>
      <c r="E122" s="2" t="s">
        <v>8896</v>
      </c>
      <c r="F122" s="2" t="s">
        <v>1862</v>
      </c>
      <c r="G122" s="4" t="s">
        <v>1872</v>
      </c>
      <c r="H122" s="11" t="s">
        <v>7615</v>
      </c>
      <c r="I122" s="2" t="s">
        <v>13</v>
      </c>
      <c r="J122" s="2">
        <v>58</v>
      </c>
    </row>
    <row r="123" spans="1:10" s="1" customFormat="1" ht="15">
      <c r="A123" s="2" t="s">
        <v>7775</v>
      </c>
      <c r="B123" s="2" t="s">
        <v>6781</v>
      </c>
      <c r="C123" s="3" t="s">
        <v>955</v>
      </c>
      <c r="D123" s="2" t="s">
        <v>1863</v>
      </c>
      <c r="E123" s="2" t="s">
        <v>8910</v>
      </c>
      <c r="F123" s="2" t="s">
        <v>1862</v>
      </c>
      <c r="G123" s="4" t="s">
        <v>1875</v>
      </c>
      <c r="H123" s="17" t="s">
        <v>1878</v>
      </c>
      <c r="I123" s="2" t="s">
        <v>13</v>
      </c>
      <c r="J123" s="2">
        <v>58</v>
      </c>
    </row>
    <row r="124" spans="1:10" s="1" customFormat="1" ht="15">
      <c r="A124" s="2" t="s">
        <v>7775</v>
      </c>
      <c r="B124" s="2" t="s">
        <v>6781</v>
      </c>
      <c r="C124" s="3" t="s">
        <v>955</v>
      </c>
      <c r="D124" s="2" t="s">
        <v>1863</v>
      </c>
      <c r="E124" s="2" t="s">
        <v>8897</v>
      </c>
      <c r="F124" s="2" t="s">
        <v>1862</v>
      </c>
      <c r="G124" s="4" t="s">
        <v>1875</v>
      </c>
      <c r="H124" s="11" t="s">
        <v>7615</v>
      </c>
      <c r="I124" s="2" t="s">
        <v>13</v>
      </c>
      <c r="J124" s="2">
        <v>58</v>
      </c>
    </row>
    <row r="125" spans="1:10" s="1" customFormat="1" ht="15">
      <c r="A125" s="2" t="s">
        <v>7775</v>
      </c>
      <c r="B125" s="2" t="s">
        <v>6781</v>
      </c>
      <c r="C125" s="3" t="s">
        <v>955</v>
      </c>
      <c r="D125" s="2" t="s">
        <v>1863</v>
      </c>
      <c r="E125" s="2" t="s">
        <v>8911</v>
      </c>
      <c r="F125" s="2" t="s">
        <v>1862</v>
      </c>
      <c r="G125" s="4" t="s">
        <v>1879</v>
      </c>
      <c r="H125" s="11" t="s">
        <v>7615</v>
      </c>
      <c r="I125" s="2" t="s">
        <v>13</v>
      </c>
      <c r="J125" s="2">
        <v>58</v>
      </c>
    </row>
    <row r="126" spans="1:10" s="1" customFormat="1" ht="15">
      <c r="A126" s="2" t="s">
        <v>7775</v>
      </c>
      <c r="B126" s="2" t="s">
        <v>6781</v>
      </c>
      <c r="C126" s="3" t="s">
        <v>955</v>
      </c>
      <c r="D126" s="2" t="s">
        <v>1863</v>
      </c>
      <c r="E126" s="2" t="s">
        <v>8898</v>
      </c>
      <c r="F126" s="2" t="s">
        <v>1862</v>
      </c>
      <c r="G126" s="4" t="s">
        <v>1879</v>
      </c>
      <c r="H126" s="11" t="s">
        <v>7615</v>
      </c>
      <c r="I126" s="2" t="s">
        <v>13</v>
      </c>
      <c r="J126" s="2">
        <v>58</v>
      </c>
    </row>
    <row r="127" spans="1:10" s="1" customFormat="1" ht="15">
      <c r="A127" s="2" t="s">
        <v>7775</v>
      </c>
      <c r="B127" s="2" t="s">
        <v>6781</v>
      </c>
      <c r="C127" s="3" t="s">
        <v>955</v>
      </c>
      <c r="D127" s="2" t="s">
        <v>1863</v>
      </c>
      <c r="E127" s="2" t="s">
        <v>8912</v>
      </c>
      <c r="F127" s="2" t="s">
        <v>1862</v>
      </c>
      <c r="G127" s="4" t="s">
        <v>1882</v>
      </c>
      <c r="H127" s="17" t="s">
        <v>1885</v>
      </c>
      <c r="I127" s="2" t="s">
        <v>13</v>
      </c>
      <c r="J127" s="2">
        <v>58</v>
      </c>
    </row>
    <row r="128" spans="1:10" s="1" customFormat="1" ht="15">
      <c r="A128" s="2" t="s">
        <v>7775</v>
      </c>
      <c r="B128" s="2" t="s">
        <v>6781</v>
      </c>
      <c r="C128" s="3" t="s">
        <v>955</v>
      </c>
      <c r="D128" s="2" t="s">
        <v>1863</v>
      </c>
      <c r="E128" s="2" t="s">
        <v>8899</v>
      </c>
      <c r="F128" s="2" t="s">
        <v>1862</v>
      </c>
      <c r="G128" s="4" t="s">
        <v>1882</v>
      </c>
      <c r="H128" s="11" t="s">
        <v>7615</v>
      </c>
      <c r="I128" s="2" t="s">
        <v>13</v>
      </c>
      <c r="J128" s="2">
        <v>58</v>
      </c>
    </row>
    <row r="129" spans="1:10" s="1" customFormat="1" ht="15">
      <c r="A129" s="2" t="s">
        <v>7775</v>
      </c>
      <c r="B129" s="2" t="s">
        <v>6781</v>
      </c>
      <c r="C129" s="3" t="s">
        <v>955</v>
      </c>
      <c r="D129" s="2" t="s">
        <v>1863</v>
      </c>
      <c r="E129" s="2" t="s">
        <v>8913</v>
      </c>
      <c r="F129" s="2" t="s">
        <v>1862</v>
      </c>
      <c r="G129" s="4" t="s">
        <v>1886</v>
      </c>
      <c r="H129" s="11" t="s">
        <v>7615</v>
      </c>
      <c r="I129" s="2" t="s">
        <v>13</v>
      </c>
      <c r="J129" s="2">
        <v>58</v>
      </c>
    </row>
    <row r="130" spans="1:10" s="1" customFormat="1" ht="15">
      <c r="A130" s="2" t="s">
        <v>7775</v>
      </c>
      <c r="B130" s="2" t="s">
        <v>6781</v>
      </c>
      <c r="C130" s="3" t="s">
        <v>955</v>
      </c>
      <c r="D130" s="2" t="s">
        <v>1863</v>
      </c>
      <c r="E130" s="2" t="s">
        <v>8900</v>
      </c>
      <c r="F130" s="2" t="s">
        <v>1862</v>
      </c>
      <c r="G130" s="4" t="s">
        <v>1886</v>
      </c>
      <c r="H130" s="11" t="s">
        <v>7615</v>
      </c>
      <c r="I130" s="2" t="s">
        <v>13</v>
      </c>
      <c r="J130" s="2">
        <v>58</v>
      </c>
    </row>
    <row r="131" spans="1:10" s="1" customFormat="1" ht="15">
      <c r="A131" s="2" t="s">
        <v>7775</v>
      </c>
      <c r="B131" s="2" t="s">
        <v>6781</v>
      </c>
      <c r="C131" s="3" t="s">
        <v>955</v>
      </c>
      <c r="D131" s="2" t="s">
        <v>1893</v>
      </c>
      <c r="E131" s="2" t="s">
        <v>8914</v>
      </c>
      <c r="F131" s="2" t="s">
        <v>1892</v>
      </c>
      <c r="G131" s="4" t="s">
        <v>1889</v>
      </c>
      <c r="H131" s="17" t="s">
        <v>1894</v>
      </c>
      <c r="I131" s="2" t="s">
        <v>13</v>
      </c>
      <c r="J131" s="2">
        <v>58</v>
      </c>
    </row>
    <row r="132" spans="1:10" s="1" customFormat="1" ht="15">
      <c r="A132" s="2" t="s">
        <v>7775</v>
      </c>
      <c r="B132" s="2" t="s">
        <v>6781</v>
      </c>
      <c r="C132" s="3" t="s">
        <v>955</v>
      </c>
      <c r="D132" s="2" t="s">
        <v>1893</v>
      </c>
      <c r="E132" s="2" t="s">
        <v>8901</v>
      </c>
      <c r="F132" s="2" t="s">
        <v>1892</v>
      </c>
      <c r="G132" s="4" t="s">
        <v>1889</v>
      </c>
      <c r="H132" s="11" t="s">
        <v>7615</v>
      </c>
      <c r="I132" s="2" t="s">
        <v>13</v>
      </c>
      <c r="J132" s="2">
        <v>58</v>
      </c>
    </row>
    <row r="133" spans="1:10" s="1" customFormat="1" ht="15">
      <c r="A133" s="2" t="s">
        <v>7775</v>
      </c>
      <c r="B133" s="2" t="s">
        <v>6781</v>
      </c>
      <c r="C133" s="3" t="s">
        <v>955</v>
      </c>
      <c r="D133" s="2" t="s">
        <v>1893</v>
      </c>
      <c r="E133" s="2" t="s">
        <v>8915</v>
      </c>
      <c r="F133" s="2" t="s">
        <v>1892</v>
      </c>
      <c r="G133" s="4" t="s">
        <v>1895</v>
      </c>
      <c r="H133" s="17" t="s">
        <v>1898</v>
      </c>
      <c r="I133" s="2" t="s">
        <v>13</v>
      </c>
      <c r="J133" s="2">
        <v>58</v>
      </c>
    </row>
    <row r="134" spans="1:10" s="1" customFormat="1" ht="15">
      <c r="A134" s="2" t="s">
        <v>7775</v>
      </c>
      <c r="B134" s="2" t="s">
        <v>6781</v>
      </c>
      <c r="C134" s="3" t="s">
        <v>955</v>
      </c>
      <c r="D134" s="2" t="s">
        <v>1893</v>
      </c>
      <c r="E134" s="2" t="s">
        <v>8902</v>
      </c>
      <c r="F134" s="2" t="s">
        <v>1892</v>
      </c>
      <c r="G134" s="4" t="s">
        <v>1895</v>
      </c>
      <c r="H134" s="11" t="s">
        <v>7615</v>
      </c>
      <c r="I134" s="2" t="s">
        <v>13</v>
      </c>
      <c r="J134" s="2">
        <v>58</v>
      </c>
    </row>
    <row r="135" spans="1:10" s="1" customFormat="1" ht="15">
      <c r="A135" s="2" t="s">
        <v>7775</v>
      </c>
      <c r="B135" s="2" t="s">
        <v>7512</v>
      </c>
      <c r="C135" s="3" t="s">
        <v>7513</v>
      </c>
      <c r="D135" s="2" t="s">
        <v>1901</v>
      </c>
      <c r="E135" s="2" t="s">
        <v>8916</v>
      </c>
      <c r="F135" s="2" t="s">
        <v>1900</v>
      </c>
      <c r="G135" s="4" t="s">
        <v>1899</v>
      </c>
      <c r="H135" s="17" t="s">
        <v>1902</v>
      </c>
      <c r="I135" s="2" t="s">
        <v>13</v>
      </c>
      <c r="J135" s="2">
        <v>59</v>
      </c>
    </row>
    <row r="136" spans="1:10" s="1" customFormat="1" ht="15">
      <c r="A136" s="2" t="s">
        <v>7775</v>
      </c>
      <c r="B136" s="2" t="s">
        <v>7512</v>
      </c>
      <c r="C136" s="3" t="s">
        <v>7513</v>
      </c>
      <c r="D136" s="2" t="s">
        <v>1901</v>
      </c>
      <c r="E136" s="2" t="s">
        <v>8917</v>
      </c>
      <c r="F136" s="2" t="s">
        <v>1900</v>
      </c>
      <c r="G136" s="4" t="s">
        <v>1903</v>
      </c>
      <c r="H136" s="17" t="s">
        <v>1904</v>
      </c>
      <c r="I136" s="2" t="s">
        <v>13</v>
      </c>
      <c r="J136" s="2">
        <v>59</v>
      </c>
    </row>
    <row r="137" spans="1:10" s="1" customFormat="1" ht="15">
      <c r="A137" s="2" t="s">
        <v>7775</v>
      </c>
      <c r="B137" s="2" t="s">
        <v>7512</v>
      </c>
      <c r="C137" s="3" t="s">
        <v>7513</v>
      </c>
      <c r="D137" s="2" t="s">
        <v>1901</v>
      </c>
      <c r="E137" s="2" t="s">
        <v>8918</v>
      </c>
      <c r="F137" s="2" t="s">
        <v>1900</v>
      </c>
      <c r="G137" s="4" t="s">
        <v>1905</v>
      </c>
      <c r="H137" s="17" t="s">
        <v>1906</v>
      </c>
      <c r="I137" s="2" t="s">
        <v>13</v>
      </c>
      <c r="J137" s="2">
        <v>59</v>
      </c>
    </row>
    <row r="138" spans="1:10" s="1" customFormat="1" ht="15">
      <c r="A138" s="2" t="s">
        <v>7775</v>
      </c>
      <c r="B138" s="2" t="s">
        <v>7512</v>
      </c>
      <c r="C138" s="3" t="s">
        <v>7513</v>
      </c>
      <c r="D138" s="2" t="s">
        <v>498</v>
      </c>
      <c r="E138" s="2" t="s">
        <v>1534</v>
      </c>
      <c r="F138" s="2" t="s">
        <v>1535</v>
      </c>
      <c r="G138" s="4" t="s">
        <v>1533</v>
      </c>
      <c r="H138" s="11" t="s">
        <v>7615</v>
      </c>
      <c r="I138" s="2" t="s">
        <v>13</v>
      </c>
      <c r="J138" s="2">
        <v>62</v>
      </c>
    </row>
    <row r="139" spans="1:10" s="1" customFormat="1" ht="15">
      <c r="A139" s="2" t="s">
        <v>7775</v>
      </c>
      <c r="B139" s="2" t="s">
        <v>6781</v>
      </c>
      <c r="C139" s="3" t="s">
        <v>955</v>
      </c>
      <c r="D139" s="2" t="s">
        <v>1816</v>
      </c>
      <c r="E139" s="2" t="s">
        <v>1818</v>
      </c>
      <c r="F139" s="2" t="s">
        <v>1815</v>
      </c>
      <c r="G139" s="4" t="s">
        <v>1812</v>
      </c>
      <c r="H139" s="11" t="s">
        <v>7615</v>
      </c>
      <c r="I139" s="2" t="s">
        <v>13</v>
      </c>
      <c r="J139" s="2">
        <v>70</v>
      </c>
    </row>
    <row r="140" spans="1:10" s="1" customFormat="1" ht="15">
      <c r="A140" s="2" t="s">
        <v>7775</v>
      </c>
      <c r="B140" s="2" t="s">
        <v>6781</v>
      </c>
      <c r="C140" s="3" t="s">
        <v>955</v>
      </c>
      <c r="D140" s="2" t="s">
        <v>1816</v>
      </c>
      <c r="E140" s="2" t="s">
        <v>1819</v>
      </c>
      <c r="F140" s="2" t="s">
        <v>1815</v>
      </c>
      <c r="G140" s="4" t="s">
        <v>1812</v>
      </c>
      <c r="H140" s="11" t="s">
        <v>7615</v>
      </c>
      <c r="I140" s="2" t="s">
        <v>13</v>
      </c>
      <c r="J140" s="2">
        <v>70</v>
      </c>
    </row>
    <row r="141" spans="1:10" s="1" customFormat="1" ht="15">
      <c r="A141" s="2" t="s">
        <v>7775</v>
      </c>
      <c r="B141" s="2" t="s">
        <v>6781</v>
      </c>
      <c r="C141" s="3" t="s">
        <v>955</v>
      </c>
      <c r="D141" s="2" t="s">
        <v>1816</v>
      </c>
      <c r="E141" s="2" t="s">
        <v>1825</v>
      </c>
      <c r="F141" s="2" t="s">
        <v>1823</v>
      </c>
      <c r="G141" s="4" t="s">
        <v>1820</v>
      </c>
      <c r="H141" s="11" t="s">
        <v>7615</v>
      </c>
      <c r="I141" s="2" t="s">
        <v>13</v>
      </c>
      <c r="J141" s="2">
        <v>70</v>
      </c>
    </row>
    <row r="142" spans="1:10" s="1" customFormat="1" ht="15">
      <c r="A142" s="2" t="s">
        <v>7775</v>
      </c>
      <c r="B142" s="2" t="s">
        <v>6781</v>
      </c>
      <c r="C142" s="3" t="s">
        <v>955</v>
      </c>
      <c r="D142" s="2" t="s">
        <v>1816</v>
      </c>
      <c r="E142" s="2" t="s">
        <v>1826</v>
      </c>
      <c r="F142" s="2" t="s">
        <v>1823</v>
      </c>
      <c r="G142" s="4" t="s">
        <v>1820</v>
      </c>
      <c r="H142" s="11" t="s">
        <v>7615</v>
      </c>
      <c r="I142" s="2" t="s">
        <v>13</v>
      </c>
      <c r="J142" s="2">
        <v>70</v>
      </c>
    </row>
    <row r="143" spans="1:10" s="1" customFormat="1" ht="15">
      <c r="A143" s="2" t="s">
        <v>7775</v>
      </c>
      <c r="B143" s="2" t="s">
        <v>6781</v>
      </c>
      <c r="C143" s="3" t="s">
        <v>955</v>
      </c>
      <c r="D143" s="2" t="s">
        <v>1816</v>
      </c>
      <c r="E143" s="2" t="s">
        <v>1830</v>
      </c>
      <c r="F143" s="2" t="s">
        <v>1815</v>
      </c>
      <c r="G143" s="4" t="s">
        <v>1827</v>
      </c>
      <c r="H143" s="11" t="s">
        <v>7615</v>
      </c>
      <c r="I143" s="2" t="s">
        <v>13</v>
      </c>
      <c r="J143" s="2">
        <v>70</v>
      </c>
    </row>
    <row r="144" spans="1:10" s="1" customFormat="1" ht="15">
      <c r="A144" s="2" t="s">
        <v>7775</v>
      </c>
      <c r="B144" s="2" t="s">
        <v>6781</v>
      </c>
      <c r="C144" s="3" t="s">
        <v>955</v>
      </c>
      <c r="D144" s="2" t="s">
        <v>1816</v>
      </c>
      <c r="E144" s="2" t="s">
        <v>1831</v>
      </c>
      <c r="F144" s="2" t="s">
        <v>1815</v>
      </c>
      <c r="G144" s="4" t="s">
        <v>1827</v>
      </c>
      <c r="H144" s="11" t="s">
        <v>7615</v>
      </c>
      <c r="I144" s="2" t="s">
        <v>13</v>
      </c>
      <c r="J144" s="2">
        <v>70</v>
      </c>
    </row>
    <row r="145" spans="1:10" s="1" customFormat="1" ht="15">
      <c r="A145" s="2" t="s">
        <v>7775</v>
      </c>
      <c r="B145" s="2" t="s">
        <v>6781</v>
      </c>
      <c r="C145" s="3" t="s">
        <v>955</v>
      </c>
      <c r="D145" s="2" t="s">
        <v>1816</v>
      </c>
      <c r="E145" s="2" t="s">
        <v>1835</v>
      </c>
      <c r="F145" s="2" t="s">
        <v>1823</v>
      </c>
      <c r="G145" s="4" t="s">
        <v>1832</v>
      </c>
      <c r="H145" s="11" t="s">
        <v>7615</v>
      </c>
      <c r="I145" s="2" t="s">
        <v>13</v>
      </c>
      <c r="J145" s="2">
        <v>70</v>
      </c>
    </row>
    <row r="146" spans="1:10" s="1" customFormat="1" ht="15">
      <c r="A146" s="2" t="s">
        <v>7775</v>
      </c>
      <c r="B146" s="2" t="s">
        <v>6781</v>
      </c>
      <c r="C146" s="3" t="s">
        <v>955</v>
      </c>
      <c r="D146" s="2" t="s">
        <v>1816</v>
      </c>
      <c r="E146" s="2" t="s">
        <v>1836</v>
      </c>
      <c r="F146" s="2" t="s">
        <v>1823</v>
      </c>
      <c r="G146" s="4" t="s">
        <v>1832</v>
      </c>
      <c r="H146" s="11" t="s">
        <v>7615</v>
      </c>
      <c r="I146" s="2" t="s">
        <v>13</v>
      </c>
      <c r="J146" s="2">
        <v>70</v>
      </c>
    </row>
    <row r="147" spans="1:10" s="1" customFormat="1" ht="15">
      <c r="A147" s="2" t="s">
        <v>7775</v>
      </c>
      <c r="B147" s="2" t="s">
        <v>6781</v>
      </c>
      <c r="C147" s="3" t="s">
        <v>955</v>
      </c>
      <c r="D147" s="2" t="s">
        <v>1816</v>
      </c>
      <c r="E147" s="2" t="s">
        <v>1841</v>
      </c>
      <c r="F147" s="2" t="s">
        <v>1815</v>
      </c>
      <c r="G147" s="4" t="s">
        <v>1837</v>
      </c>
      <c r="H147" s="11" t="s">
        <v>7615</v>
      </c>
      <c r="I147" s="2" t="s">
        <v>13</v>
      </c>
      <c r="J147" s="2">
        <v>70</v>
      </c>
    </row>
    <row r="148" spans="1:10" s="1" customFormat="1" ht="15">
      <c r="A148" s="2" t="s">
        <v>7775</v>
      </c>
      <c r="B148" s="2" t="s">
        <v>6781</v>
      </c>
      <c r="C148" s="3" t="s">
        <v>955</v>
      </c>
      <c r="D148" s="2" t="s">
        <v>1816</v>
      </c>
      <c r="E148" s="2" t="s">
        <v>1842</v>
      </c>
      <c r="F148" s="2" t="s">
        <v>1815</v>
      </c>
      <c r="G148" s="4" t="s">
        <v>1837</v>
      </c>
      <c r="H148" s="11" t="s">
        <v>7615</v>
      </c>
      <c r="I148" s="2" t="s">
        <v>13</v>
      </c>
      <c r="J148" s="2">
        <v>70</v>
      </c>
    </row>
    <row r="149" spans="1:10" s="1" customFormat="1" ht="15">
      <c r="A149" s="2" t="s">
        <v>7775</v>
      </c>
      <c r="B149" s="2" t="s">
        <v>6781</v>
      </c>
      <c r="C149" s="3" t="s">
        <v>955</v>
      </c>
      <c r="D149" s="2" t="s">
        <v>1816</v>
      </c>
      <c r="E149" s="2" t="s">
        <v>1847</v>
      </c>
      <c r="F149" s="2" t="s">
        <v>1823</v>
      </c>
      <c r="G149" s="4" t="s">
        <v>1843</v>
      </c>
      <c r="H149" s="11" t="s">
        <v>7615</v>
      </c>
      <c r="I149" s="2" t="s">
        <v>13</v>
      </c>
      <c r="J149" s="2">
        <v>70</v>
      </c>
    </row>
    <row r="150" spans="1:10" s="1" customFormat="1" ht="15">
      <c r="A150" s="2" t="s">
        <v>7775</v>
      </c>
      <c r="B150" s="2" t="s">
        <v>6781</v>
      </c>
      <c r="C150" s="3" t="s">
        <v>955</v>
      </c>
      <c r="D150" s="2" t="s">
        <v>1816</v>
      </c>
      <c r="E150" s="2" t="s">
        <v>1848</v>
      </c>
      <c r="F150" s="2" t="s">
        <v>1823</v>
      </c>
      <c r="G150" s="4" t="s">
        <v>1843</v>
      </c>
      <c r="H150" s="11" t="s">
        <v>7615</v>
      </c>
      <c r="I150" s="2" t="s">
        <v>13</v>
      </c>
      <c r="J150" s="2">
        <v>70</v>
      </c>
    </row>
    <row r="151" spans="1:10" s="1" customFormat="1" ht="15">
      <c r="A151" s="2" t="s">
        <v>7775</v>
      </c>
      <c r="B151" s="2" t="s">
        <v>6781</v>
      </c>
      <c r="C151" s="3" t="s">
        <v>955</v>
      </c>
      <c r="D151" s="2" t="s">
        <v>1816</v>
      </c>
      <c r="E151" s="2" t="s">
        <v>1852</v>
      </c>
      <c r="F151" s="2" t="s">
        <v>1815</v>
      </c>
      <c r="G151" s="4" t="s">
        <v>1849</v>
      </c>
      <c r="H151" s="11" t="s">
        <v>7615</v>
      </c>
      <c r="I151" s="2" t="s">
        <v>13</v>
      </c>
      <c r="J151" s="2">
        <v>70</v>
      </c>
    </row>
    <row r="152" spans="1:10" s="1" customFormat="1" ht="15">
      <c r="A152" s="2" t="s">
        <v>7775</v>
      </c>
      <c r="B152" s="2" t="s">
        <v>6781</v>
      </c>
      <c r="C152" s="3" t="s">
        <v>955</v>
      </c>
      <c r="D152" s="2" t="s">
        <v>1816</v>
      </c>
      <c r="E152" s="2" t="s">
        <v>1853</v>
      </c>
      <c r="F152" s="2" t="s">
        <v>1815</v>
      </c>
      <c r="G152" s="4" t="s">
        <v>1849</v>
      </c>
      <c r="H152" s="11" t="s">
        <v>7615</v>
      </c>
      <c r="I152" s="2" t="s">
        <v>13</v>
      </c>
      <c r="J152" s="2">
        <v>70</v>
      </c>
    </row>
    <row r="153" spans="1:10" s="1" customFormat="1" ht="15">
      <c r="A153" s="2" t="s">
        <v>7775</v>
      </c>
      <c r="B153" s="2" t="s">
        <v>6781</v>
      </c>
      <c r="C153" s="3" t="s">
        <v>955</v>
      </c>
      <c r="D153" s="2" t="s">
        <v>1816</v>
      </c>
      <c r="E153" s="2" t="s">
        <v>1857</v>
      </c>
      <c r="F153" s="2" t="s">
        <v>1823</v>
      </c>
      <c r="G153" s="4" t="s">
        <v>1854</v>
      </c>
      <c r="H153" s="11" t="s">
        <v>7615</v>
      </c>
      <c r="I153" s="2" t="s">
        <v>13</v>
      </c>
      <c r="J153" s="2">
        <v>70</v>
      </c>
    </row>
    <row r="154" spans="1:10" s="1" customFormat="1" ht="15">
      <c r="A154" s="2" t="s">
        <v>7775</v>
      </c>
      <c r="B154" s="2" t="s">
        <v>6781</v>
      </c>
      <c r="C154" s="3" t="s">
        <v>955</v>
      </c>
      <c r="D154" s="2" t="s">
        <v>1816</v>
      </c>
      <c r="E154" s="2" t="s">
        <v>1858</v>
      </c>
      <c r="F154" s="2" t="s">
        <v>1823</v>
      </c>
      <c r="G154" s="4" t="s">
        <v>1854</v>
      </c>
      <c r="H154" s="11" t="s">
        <v>7615</v>
      </c>
      <c r="I154" s="2" t="s">
        <v>13</v>
      </c>
      <c r="J154" s="2">
        <v>70</v>
      </c>
    </row>
    <row r="155" spans="1:10" s="1" customFormat="1" ht="15">
      <c r="A155" s="2" t="s">
        <v>7775</v>
      </c>
      <c r="B155" s="2" t="s">
        <v>6781</v>
      </c>
      <c r="C155" s="3" t="s">
        <v>608</v>
      </c>
      <c r="D155" s="2" t="s">
        <v>5775</v>
      </c>
      <c r="E155" s="2" t="s">
        <v>5820</v>
      </c>
      <c r="F155" s="2" t="s">
        <v>5821</v>
      </c>
      <c r="G155" s="4" t="s">
        <v>7615</v>
      </c>
      <c r="H155" s="11" t="s">
        <v>7615</v>
      </c>
      <c r="I155" s="2" t="s">
        <v>13</v>
      </c>
      <c r="J155" s="2">
        <v>652</v>
      </c>
    </row>
    <row r="156" spans="1:10" s="1" customFormat="1" ht="15">
      <c r="A156" s="2" t="s">
        <v>7775</v>
      </c>
      <c r="B156" s="2" t="s">
        <v>6781</v>
      </c>
      <c r="C156" s="3" t="s">
        <v>608</v>
      </c>
      <c r="D156" s="2" t="s">
        <v>5775</v>
      </c>
      <c r="E156" s="2" t="s">
        <v>5869</v>
      </c>
      <c r="F156" s="2" t="s">
        <v>5821</v>
      </c>
      <c r="G156" s="4" t="s">
        <v>7615</v>
      </c>
      <c r="H156" s="11" t="s">
        <v>7615</v>
      </c>
      <c r="I156" s="2" t="s">
        <v>13</v>
      </c>
      <c r="J156" s="2">
        <v>652</v>
      </c>
    </row>
    <row r="157" spans="1:10" s="1" customFormat="1" ht="15">
      <c r="A157" s="2" t="s">
        <v>7775</v>
      </c>
      <c r="B157" s="2" t="s">
        <v>6781</v>
      </c>
      <c r="C157" s="3" t="s">
        <v>608</v>
      </c>
      <c r="D157" s="2" t="s">
        <v>5945</v>
      </c>
      <c r="E157" s="2" t="s">
        <v>6209</v>
      </c>
      <c r="F157" s="2" t="s">
        <v>6210</v>
      </c>
      <c r="G157" s="4" t="s">
        <v>7615</v>
      </c>
      <c r="H157" s="11" t="s">
        <v>7615</v>
      </c>
      <c r="I157" s="2" t="s">
        <v>13</v>
      </c>
      <c r="J157" s="2">
        <v>653</v>
      </c>
    </row>
    <row r="158" spans="1:10" s="1" customFormat="1" ht="15">
      <c r="A158" s="2" t="s">
        <v>7775</v>
      </c>
      <c r="B158" s="2" t="s">
        <v>6781</v>
      </c>
      <c r="C158" s="3" t="s">
        <v>608</v>
      </c>
      <c r="D158" s="2" t="s">
        <v>6353</v>
      </c>
      <c r="E158" s="2" t="s">
        <v>6351</v>
      </c>
      <c r="F158" s="2" t="s">
        <v>6352</v>
      </c>
      <c r="G158" s="4" t="s">
        <v>7615</v>
      </c>
      <c r="H158" s="11" t="s">
        <v>7615</v>
      </c>
      <c r="I158" s="2" t="s">
        <v>13</v>
      </c>
      <c r="J158" s="2">
        <v>654</v>
      </c>
    </row>
    <row r="159" spans="1:10" s="1" customFormat="1" ht="15">
      <c r="A159" s="2" t="s">
        <v>7775</v>
      </c>
      <c r="B159" s="2" t="s">
        <v>6781</v>
      </c>
      <c r="C159" s="3" t="s">
        <v>608</v>
      </c>
      <c r="D159" s="2" t="s">
        <v>6356</v>
      </c>
      <c r="E159" s="2" t="s">
        <v>6355</v>
      </c>
      <c r="F159" s="2" t="s">
        <v>6352</v>
      </c>
      <c r="G159" s="4" t="s">
        <v>7615</v>
      </c>
      <c r="H159" s="11" t="s">
        <v>7615</v>
      </c>
      <c r="I159" s="2" t="s">
        <v>13</v>
      </c>
      <c r="J159" s="2">
        <v>654</v>
      </c>
    </row>
    <row r="160" spans="1:10" s="1" customFormat="1" ht="15">
      <c r="A160" s="2" t="s">
        <v>7775</v>
      </c>
      <c r="B160" s="2" t="s">
        <v>6781</v>
      </c>
      <c r="C160" s="3" t="s">
        <v>608</v>
      </c>
      <c r="D160" s="2" t="s">
        <v>6360</v>
      </c>
      <c r="E160" s="2" t="s">
        <v>6358</v>
      </c>
      <c r="F160" s="2" t="s">
        <v>6359</v>
      </c>
      <c r="G160" s="4" t="s">
        <v>7615</v>
      </c>
      <c r="H160" s="11" t="s">
        <v>7615</v>
      </c>
      <c r="I160" s="2" t="s">
        <v>13</v>
      </c>
      <c r="J160" s="2">
        <v>789</v>
      </c>
    </row>
    <row r="161" spans="1:10" s="1" customFormat="1" ht="15">
      <c r="A161" s="2" t="s">
        <v>7775</v>
      </c>
      <c r="B161" s="2" t="s">
        <v>6781</v>
      </c>
      <c r="C161" s="3" t="s">
        <v>608</v>
      </c>
      <c r="D161" s="2" t="s">
        <v>612</v>
      </c>
      <c r="E161" s="2" t="s">
        <v>8846</v>
      </c>
      <c r="F161" s="2" t="s">
        <v>611</v>
      </c>
      <c r="G161" s="4" t="s">
        <v>609</v>
      </c>
      <c r="H161" s="11" t="s">
        <v>610</v>
      </c>
      <c r="I161" s="2" t="s">
        <v>608</v>
      </c>
      <c r="J161" s="2"/>
    </row>
    <row r="162" spans="1:10" s="1" customFormat="1" ht="15">
      <c r="A162" s="2" t="s">
        <v>7775</v>
      </c>
      <c r="B162" s="2" t="s">
        <v>6781</v>
      </c>
      <c r="C162" s="3" t="s">
        <v>608</v>
      </c>
      <c r="D162" s="2" t="s">
        <v>612</v>
      </c>
      <c r="E162" s="2" t="s">
        <v>8847</v>
      </c>
      <c r="F162" s="2" t="s">
        <v>615</v>
      </c>
      <c r="G162" s="4" t="s">
        <v>613</v>
      </c>
      <c r="H162" s="11" t="s">
        <v>614</v>
      </c>
      <c r="I162" s="2" t="s">
        <v>608</v>
      </c>
      <c r="J162" s="2"/>
    </row>
    <row r="163" spans="1:10" s="1" customFormat="1" ht="15">
      <c r="A163" s="2" t="s">
        <v>7775</v>
      </c>
      <c r="B163" s="2" t="s">
        <v>6781</v>
      </c>
      <c r="C163" s="3" t="s">
        <v>608</v>
      </c>
      <c r="D163" s="2" t="s">
        <v>612</v>
      </c>
      <c r="E163" s="2" t="s">
        <v>8848</v>
      </c>
      <c r="F163" s="2" t="s">
        <v>611</v>
      </c>
      <c r="G163" s="4" t="s">
        <v>609</v>
      </c>
      <c r="H163" s="11" t="s">
        <v>610</v>
      </c>
      <c r="I163" s="2" t="s">
        <v>608</v>
      </c>
      <c r="J163" s="2"/>
    </row>
    <row r="164" spans="1:10" s="1" customFormat="1" ht="15">
      <c r="A164" s="2" t="s">
        <v>7775</v>
      </c>
      <c r="B164" s="2" t="s">
        <v>6781</v>
      </c>
      <c r="C164" s="3" t="s">
        <v>608</v>
      </c>
      <c r="D164" s="2" t="s">
        <v>612</v>
      </c>
      <c r="E164" s="2" t="s">
        <v>8849</v>
      </c>
      <c r="F164" s="2" t="s">
        <v>615</v>
      </c>
      <c r="G164" s="4" t="s">
        <v>613</v>
      </c>
      <c r="H164" s="11" t="s">
        <v>614</v>
      </c>
      <c r="I164" s="2" t="s">
        <v>608</v>
      </c>
      <c r="J164" s="2"/>
    </row>
    <row r="165" spans="1:10" s="1" customFormat="1" ht="75">
      <c r="A165" s="2" t="s">
        <v>7775</v>
      </c>
      <c r="B165" s="2" t="s">
        <v>6781</v>
      </c>
      <c r="C165" s="3" t="s">
        <v>608</v>
      </c>
      <c r="D165" s="2" t="s">
        <v>612</v>
      </c>
      <c r="E165" s="10" t="s">
        <v>8845</v>
      </c>
      <c r="F165" s="2" t="s">
        <v>617</v>
      </c>
      <c r="G165" s="4" t="s">
        <v>8431</v>
      </c>
      <c r="H165" s="11" t="s">
        <v>616</v>
      </c>
      <c r="I165" s="2" t="s">
        <v>608</v>
      </c>
      <c r="J165" s="2"/>
    </row>
    <row r="166" spans="1:10" s="1" customFormat="1" ht="45">
      <c r="A166" s="2" t="s">
        <v>7775</v>
      </c>
      <c r="B166" s="2" t="s">
        <v>6781</v>
      </c>
      <c r="C166" s="3" t="s">
        <v>608</v>
      </c>
      <c r="D166" s="2" t="s">
        <v>612</v>
      </c>
      <c r="E166" s="10" t="s">
        <v>8443</v>
      </c>
      <c r="F166" s="2" t="s">
        <v>617</v>
      </c>
      <c r="G166" s="4" t="s">
        <v>8432</v>
      </c>
      <c r="H166" s="11" t="s">
        <v>618</v>
      </c>
      <c r="I166" s="2" t="s">
        <v>608</v>
      </c>
      <c r="J166" s="2"/>
    </row>
    <row r="167" spans="1:10" s="1" customFormat="1" ht="75">
      <c r="A167" s="2" t="s">
        <v>7775</v>
      </c>
      <c r="B167" s="2" t="s">
        <v>6781</v>
      </c>
      <c r="C167" s="3" t="s">
        <v>608</v>
      </c>
      <c r="D167" s="2" t="s">
        <v>612</v>
      </c>
      <c r="E167" s="10" t="s">
        <v>8444</v>
      </c>
      <c r="F167" s="2" t="s">
        <v>620</v>
      </c>
      <c r="G167" s="4" t="s">
        <v>8433</v>
      </c>
      <c r="H167" s="11" t="s">
        <v>619</v>
      </c>
      <c r="I167" s="2" t="s">
        <v>608</v>
      </c>
      <c r="J167" s="2"/>
    </row>
    <row r="168" spans="1:10" s="1" customFormat="1" ht="45">
      <c r="A168" s="2" t="s">
        <v>7775</v>
      </c>
      <c r="B168" s="2" t="s">
        <v>6781</v>
      </c>
      <c r="C168" s="3" t="s">
        <v>608</v>
      </c>
      <c r="D168" s="2" t="s">
        <v>612</v>
      </c>
      <c r="E168" s="10" t="s">
        <v>8445</v>
      </c>
      <c r="F168" s="2" t="s">
        <v>620</v>
      </c>
      <c r="G168" s="4" t="s">
        <v>8434</v>
      </c>
      <c r="H168" s="11" t="s">
        <v>621</v>
      </c>
      <c r="I168" s="2" t="s">
        <v>608</v>
      </c>
      <c r="J168" s="2"/>
    </row>
    <row r="169" spans="1:10" s="1" customFormat="1" ht="75">
      <c r="A169" s="2" t="s">
        <v>7775</v>
      </c>
      <c r="B169" s="2" t="s">
        <v>6781</v>
      </c>
      <c r="C169" s="3" t="s">
        <v>608</v>
      </c>
      <c r="D169" s="2" t="s">
        <v>612</v>
      </c>
      <c r="E169" s="10" t="s">
        <v>8446</v>
      </c>
      <c r="F169" s="2" t="s">
        <v>623</v>
      </c>
      <c r="G169" s="4" t="s">
        <v>8429</v>
      </c>
      <c r="H169" s="11" t="s">
        <v>622</v>
      </c>
      <c r="I169" s="2" t="s">
        <v>608</v>
      </c>
      <c r="J169" s="2"/>
    </row>
    <row r="170" spans="1:10" s="1" customFormat="1" ht="45">
      <c r="A170" s="2" t="s">
        <v>7775</v>
      </c>
      <c r="B170" s="2" t="s">
        <v>6781</v>
      </c>
      <c r="C170" s="3" t="s">
        <v>608</v>
      </c>
      <c r="D170" s="2" t="s">
        <v>612</v>
      </c>
      <c r="E170" s="10" t="s">
        <v>8447</v>
      </c>
      <c r="F170" s="2" t="s">
        <v>623</v>
      </c>
      <c r="G170" s="4" t="s">
        <v>8428</v>
      </c>
      <c r="H170" s="11" t="s">
        <v>624</v>
      </c>
      <c r="I170" s="2" t="s">
        <v>608</v>
      </c>
      <c r="J170" s="2"/>
    </row>
    <row r="171" spans="1:10" s="1" customFormat="1" ht="75">
      <c r="A171" s="2" t="s">
        <v>7775</v>
      </c>
      <c r="B171" s="2" t="s">
        <v>6781</v>
      </c>
      <c r="C171" s="3" t="s">
        <v>608</v>
      </c>
      <c r="D171" s="2" t="s">
        <v>612</v>
      </c>
      <c r="E171" s="10" t="s">
        <v>8450</v>
      </c>
      <c r="F171" s="2" t="s">
        <v>626</v>
      </c>
      <c r="G171" s="4" t="s">
        <v>8435</v>
      </c>
      <c r="H171" s="11" t="s">
        <v>625</v>
      </c>
      <c r="I171" s="2" t="s">
        <v>608</v>
      </c>
      <c r="J171" s="2"/>
    </row>
    <row r="172" spans="1:10" s="1" customFormat="1" ht="45">
      <c r="A172" s="2" t="s">
        <v>7775</v>
      </c>
      <c r="B172" s="2" t="s">
        <v>6781</v>
      </c>
      <c r="C172" s="3" t="s">
        <v>608</v>
      </c>
      <c r="D172" s="2" t="s">
        <v>612</v>
      </c>
      <c r="E172" s="10" t="s">
        <v>8451</v>
      </c>
      <c r="F172" s="2" t="s">
        <v>626</v>
      </c>
      <c r="G172" s="4" t="s">
        <v>8426</v>
      </c>
      <c r="H172" s="11" t="s">
        <v>627</v>
      </c>
      <c r="I172" s="2" t="s">
        <v>608</v>
      </c>
      <c r="J172" s="2"/>
    </row>
    <row r="173" spans="1:10" s="1" customFormat="1" ht="75">
      <c r="A173" s="2" t="s">
        <v>7775</v>
      </c>
      <c r="B173" s="2" t="s">
        <v>6781</v>
      </c>
      <c r="C173" s="3" t="s">
        <v>608</v>
      </c>
      <c r="D173" s="2" t="s">
        <v>612</v>
      </c>
      <c r="E173" s="10" t="s">
        <v>8452</v>
      </c>
      <c r="F173" s="2" t="s">
        <v>629</v>
      </c>
      <c r="G173" s="4" t="s">
        <v>8436</v>
      </c>
      <c r="H173" s="11" t="s">
        <v>628</v>
      </c>
      <c r="I173" s="2" t="s">
        <v>608</v>
      </c>
      <c r="J173" s="2"/>
    </row>
    <row r="174" spans="1:10" s="1" customFormat="1" ht="45">
      <c r="A174" s="2" t="s">
        <v>7775</v>
      </c>
      <c r="B174" s="2" t="s">
        <v>6781</v>
      </c>
      <c r="C174" s="3" t="s">
        <v>608</v>
      </c>
      <c r="D174" s="2" t="s">
        <v>612</v>
      </c>
      <c r="E174" s="10" t="s">
        <v>8453</v>
      </c>
      <c r="F174" s="2" t="s">
        <v>629</v>
      </c>
      <c r="G174" s="4" t="s">
        <v>8437</v>
      </c>
      <c r="H174" s="11" t="s">
        <v>630</v>
      </c>
      <c r="I174" s="2" t="s">
        <v>608</v>
      </c>
      <c r="J174" s="2"/>
    </row>
    <row r="175" spans="1:10" s="1" customFormat="1" ht="75">
      <c r="A175" s="2" t="s">
        <v>7775</v>
      </c>
      <c r="B175" s="2" t="s">
        <v>6781</v>
      </c>
      <c r="C175" s="3" t="s">
        <v>608</v>
      </c>
      <c r="D175" s="2" t="s">
        <v>612</v>
      </c>
      <c r="E175" s="10" t="s">
        <v>8448</v>
      </c>
      <c r="F175" s="2" t="s">
        <v>632</v>
      </c>
      <c r="G175" s="4" t="s">
        <v>8427</v>
      </c>
      <c r="H175" s="11" t="s">
        <v>631</v>
      </c>
      <c r="I175" s="2" t="s">
        <v>608</v>
      </c>
      <c r="J175" s="2"/>
    </row>
    <row r="176" spans="1:10" s="1" customFormat="1" ht="45">
      <c r="A176" s="2" t="s">
        <v>7775</v>
      </c>
      <c r="B176" s="2" t="s">
        <v>6781</v>
      </c>
      <c r="C176" s="3" t="s">
        <v>608</v>
      </c>
      <c r="D176" s="2" t="s">
        <v>612</v>
      </c>
      <c r="E176" s="10" t="s">
        <v>8449</v>
      </c>
      <c r="F176" s="2" t="s">
        <v>632</v>
      </c>
      <c r="G176" s="4" t="s">
        <v>8430</v>
      </c>
      <c r="H176" s="11" t="s">
        <v>633</v>
      </c>
      <c r="I176" s="2" t="s">
        <v>608</v>
      </c>
      <c r="J176" s="2"/>
    </row>
    <row r="177" spans="1:10" s="1" customFormat="1" ht="14.25" customHeight="1">
      <c r="A177" s="2" t="s">
        <v>7775</v>
      </c>
      <c r="B177" s="7" t="s">
        <v>6781</v>
      </c>
      <c r="C177" s="8" t="s">
        <v>608</v>
      </c>
      <c r="D177" s="7"/>
      <c r="E177" s="7" t="s">
        <v>6686</v>
      </c>
      <c r="F177" s="7" t="s">
        <v>6687</v>
      </c>
      <c r="G177" s="9" t="s">
        <v>7615</v>
      </c>
      <c r="H177" s="18" t="s">
        <v>6685</v>
      </c>
      <c r="I177" s="10" t="s">
        <v>6688</v>
      </c>
      <c r="J177" s="7">
        <v>19</v>
      </c>
    </row>
    <row r="178" spans="1:10" s="1" customFormat="1" ht="15">
      <c r="A178" s="7" t="s">
        <v>7775</v>
      </c>
      <c r="B178" s="7" t="s">
        <v>6781</v>
      </c>
      <c r="C178" s="8" t="s">
        <v>608</v>
      </c>
      <c r="D178" s="7"/>
      <c r="E178" s="7" t="s">
        <v>6690</v>
      </c>
      <c r="F178" s="7" t="s">
        <v>6687</v>
      </c>
      <c r="G178" s="9" t="s">
        <v>7615</v>
      </c>
      <c r="H178" s="18" t="s">
        <v>6689</v>
      </c>
      <c r="I178" s="10" t="s">
        <v>7593</v>
      </c>
      <c r="J178" s="7">
        <v>19</v>
      </c>
    </row>
    <row r="179" spans="1:10" s="1" customFormat="1" ht="75">
      <c r="A179" s="2" t="s">
        <v>7775</v>
      </c>
      <c r="B179" s="7" t="s">
        <v>6781</v>
      </c>
      <c r="C179" s="8" t="s">
        <v>608</v>
      </c>
      <c r="D179" s="7"/>
      <c r="E179" s="10" t="s">
        <v>8441</v>
      </c>
      <c r="F179" s="7" t="s">
        <v>6692</v>
      </c>
      <c r="G179" s="9" t="s">
        <v>8438</v>
      </c>
      <c r="H179" s="18" t="s">
        <v>6691</v>
      </c>
      <c r="I179" s="10" t="s">
        <v>6688</v>
      </c>
      <c r="J179" s="7">
        <v>12</v>
      </c>
    </row>
    <row r="180" spans="1:10" s="1" customFormat="1" ht="45">
      <c r="A180" s="2" t="s">
        <v>7775</v>
      </c>
      <c r="B180" s="7" t="s">
        <v>6781</v>
      </c>
      <c r="C180" s="8" t="s">
        <v>608</v>
      </c>
      <c r="D180" s="7"/>
      <c r="E180" s="10" t="s">
        <v>8440</v>
      </c>
      <c r="F180" s="7" t="s">
        <v>6692</v>
      </c>
      <c r="G180" s="9" t="s">
        <v>8439</v>
      </c>
      <c r="H180" s="18" t="s">
        <v>6693</v>
      </c>
      <c r="I180" s="10" t="s">
        <v>6688</v>
      </c>
      <c r="J180" s="7">
        <v>12</v>
      </c>
    </row>
    <row r="181" spans="1:10" s="1" customFormat="1" ht="15">
      <c r="A181" s="2" t="s">
        <v>7775</v>
      </c>
      <c r="B181" s="2" t="s">
        <v>6785</v>
      </c>
      <c r="C181" s="8" t="s">
        <v>6789</v>
      </c>
      <c r="D181" s="2" t="s">
        <v>15</v>
      </c>
      <c r="E181" s="2" t="s">
        <v>8919</v>
      </c>
      <c r="F181" s="2" t="s">
        <v>1983</v>
      </c>
      <c r="G181" s="4" t="s">
        <v>7615</v>
      </c>
      <c r="H181" s="11" t="s">
        <v>7615</v>
      </c>
      <c r="I181" s="2" t="s">
        <v>13</v>
      </c>
      <c r="J181" s="2">
        <v>69</v>
      </c>
    </row>
    <row r="182" spans="1:10" s="1" customFormat="1" ht="15">
      <c r="A182" s="2" t="s">
        <v>7775</v>
      </c>
      <c r="B182" s="2" t="s">
        <v>6785</v>
      </c>
      <c r="C182" s="8" t="s">
        <v>6789</v>
      </c>
      <c r="D182" s="2" t="s">
        <v>15</v>
      </c>
      <c r="E182" s="2" t="s">
        <v>8920</v>
      </c>
      <c r="F182" s="2" t="s">
        <v>1983</v>
      </c>
      <c r="G182" s="4" t="s">
        <v>1986</v>
      </c>
      <c r="H182" s="11" t="s">
        <v>7615</v>
      </c>
      <c r="I182" s="2" t="s">
        <v>13</v>
      </c>
      <c r="J182" s="2">
        <v>69</v>
      </c>
    </row>
    <row r="183" spans="1:10" s="1" customFormat="1" ht="15">
      <c r="A183" s="2" t="s">
        <v>7775</v>
      </c>
      <c r="B183" s="2" t="s">
        <v>6785</v>
      </c>
      <c r="C183" s="8" t="s">
        <v>6789</v>
      </c>
      <c r="D183" s="2" t="s">
        <v>15</v>
      </c>
      <c r="E183" s="2" t="s">
        <v>8932</v>
      </c>
      <c r="F183" s="2" t="s">
        <v>1983</v>
      </c>
      <c r="G183" s="4" t="s">
        <v>1989</v>
      </c>
      <c r="H183" s="17" t="s">
        <v>1990</v>
      </c>
      <c r="I183" s="2" t="s">
        <v>13</v>
      </c>
      <c r="J183" s="2">
        <v>69</v>
      </c>
    </row>
    <row r="184" spans="1:10" s="1" customFormat="1" ht="15">
      <c r="A184" s="2" t="s">
        <v>7775</v>
      </c>
      <c r="B184" s="2" t="s">
        <v>6785</v>
      </c>
      <c r="C184" s="8" t="s">
        <v>6789</v>
      </c>
      <c r="D184" s="2" t="s">
        <v>15</v>
      </c>
      <c r="E184" s="2" t="s">
        <v>8921</v>
      </c>
      <c r="F184" s="2" t="s">
        <v>1983</v>
      </c>
      <c r="G184" s="4" t="s">
        <v>1991</v>
      </c>
      <c r="H184" s="11" t="s">
        <v>7615</v>
      </c>
      <c r="I184" s="2" t="s">
        <v>13</v>
      </c>
      <c r="J184" s="2">
        <v>69</v>
      </c>
    </row>
    <row r="185" spans="1:10" s="1" customFormat="1" ht="15">
      <c r="A185" s="2" t="s">
        <v>7775</v>
      </c>
      <c r="B185" s="2" t="s">
        <v>6785</v>
      </c>
      <c r="C185" s="8" t="s">
        <v>6789</v>
      </c>
      <c r="D185" s="2" t="s">
        <v>15</v>
      </c>
      <c r="E185" s="2" t="s">
        <v>8933</v>
      </c>
      <c r="F185" s="2" t="s">
        <v>1983</v>
      </c>
      <c r="G185" s="4" t="s">
        <v>1994</v>
      </c>
      <c r="H185" s="11" t="s">
        <v>7615</v>
      </c>
      <c r="I185" s="2" t="s">
        <v>13</v>
      </c>
      <c r="J185" s="2">
        <v>69</v>
      </c>
    </row>
    <row r="186" spans="1:10" s="1" customFormat="1" ht="15">
      <c r="A186" s="2" t="s">
        <v>7775</v>
      </c>
      <c r="B186" s="2" t="s">
        <v>6785</v>
      </c>
      <c r="C186" s="8" t="s">
        <v>6789</v>
      </c>
      <c r="D186" s="2" t="s">
        <v>15</v>
      </c>
      <c r="E186" s="2" t="s">
        <v>8922</v>
      </c>
      <c r="F186" s="2" t="s">
        <v>1983</v>
      </c>
      <c r="G186" s="4" t="s">
        <v>7615</v>
      </c>
      <c r="H186" s="11" t="s">
        <v>7615</v>
      </c>
      <c r="I186" s="2" t="s">
        <v>13</v>
      </c>
      <c r="J186" s="2">
        <v>69</v>
      </c>
    </row>
    <row r="187" spans="1:10" s="1" customFormat="1" ht="15">
      <c r="A187" s="2" t="s">
        <v>7775</v>
      </c>
      <c r="B187" s="2" t="s">
        <v>6785</v>
      </c>
      <c r="C187" s="8" t="s">
        <v>6789</v>
      </c>
      <c r="D187" s="2" t="s">
        <v>15</v>
      </c>
      <c r="E187" s="2" t="s">
        <v>8923</v>
      </c>
      <c r="F187" s="2" t="s">
        <v>1983</v>
      </c>
      <c r="G187" s="4" t="s">
        <v>7615</v>
      </c>
      <c r="H187" s="11" t="s">
        <v>7615</v>
      </c>
      <c r="I187" s="2" t="s">
        <v>13</v>
      </c>
      <c r="J187" s="2">
        <v>69</v>
      </c>
    </row>
    <row r="188" spans="1:10" s="1" customFormat="1" ht="15">
      <c r="A188" s="2" t="s">
        <v>7775</v>
      </c>
      <c r="B188" s="2" t="s">
        <v>6785</v>
      </c>
      <c r="C188" s="8" t="s">
        <v>6789</v>
      </c>
      <c r="D188" s="2" t="s">
        <v>15</v>
      </c>
      <c r="E188" s="2" t="s">
        <v>8924</v>
      </c>
      <c r="F188" s="2" t="s">
        <v>1983</v>
      </c>
      <c r="G188" s="4" t="s">
        <v>1999</v>
      </c>
      <c r="H188" s="11" t="s">
        <v>7615</v>
      </c>
      <c r="I188" s="2" t="s">
        <v>13</v>
      </c>
      <c r="J188" s="2">
        <v>69</v>
      </c>
    </row>
    <row r="189" spans="1:10" s="1" customFormat="1" ht="15">
      <c r="A189" s="2" t="s">
        <v>7775</v>
      </c>
      <c r="B189" s="2" t="s">
        <v>6785</v>
      </c>
      <c r="C189" s="8" t="s">
        <v>6789</v>
      </c>
      <c r="D189" s="2" t="s">
        <v>15</v>
      </c>
      <c r="E189" s="2" t="s">
        <v>8934</v>
      </c>
      <c r="F189" s="2" t="s">
        <v>1983</v>
      </c>
      <c r="G189" s="4" t="s">
        <v>2002</v>
      </c>
      <c r="H189" s="17" t="s">
        <v>2003</v>
      </c>
      <c r="I189" s="2" t="s">
        <v>13</v>
      </c>
      <c r="J189" s="2">
        <v>69</v>
      </c>
    </row>
    <row r="190" spans="1:10" s="1" customFormat="1" ht="15">
      <c r="A190" s="2" t="s">
        <v>7775</v>
      </c>
      <c r="B190" s="2" t="s">
        <v>6785</v>
      </c>
      <c r="C190" s="8" t="s">
        <v>6789</v>
      </c>
      <c r="D190" s="2" t="s">
        <v>15</v>
      </c>
      <c r="E190" s="2" t="s">
        <v>8925</v>
      </c>
      <c r="F190" s="2" t="s">
        <v>1983</v>
      </c>
      <c r="G190" s="4" t="s">
        <v>7615</v>
      </c>
      <c r="H190" s="11" t="s">
        <v>7615</v>
      </c>
      <c r="I190" s="2" t="s">
        <v>13</v>
      </c>
      <c r="J190" s="2">
        <v>69</v>
      </c>
    </row>
    <row r="191" spans="1:10" s="1" customFormat="1" ht="15">
      <c r="A191" s="2" t="s">
        <v>7775</v>
      </c>
      <c r="B191" s="2" t="s">
        <v>6785</v>
      </c>
      <c r="C191" s="8" t="s">
        <v>6789</v>
      </c>
      <c r="D191" s="2" t="s">
        <v>15</v>
      </c>
      <c r="E191" s="2" t="s">
        <v>8926</v>
      </c>
      <c r="F191" s="2" t="s">
        <v>1983</v>
      </c>
      <c r="G191" s="4" t="s">
        <v>2006</v>
      </c>
      <c r="H191" s="11" t="s">
        <v>7615</v>
      </c>
      <c r="I191" s="2" t="s">
        <v>13</v>
      </c>
      <c r="J191" s="2">
        <v>69</v>
      </c>
    </row>
    <row r="192" spans="1:10" s="1" customFormat="1" ht="15">
      <c r="A192" s="2" t="s">
        <v>7775</v>
      </c>
      <c r="B192" s="2" t="s">
        <v>6785</v>
      </c>
      <c r="C192" s="8" t="s">
        <v>6789</v>
      </c>
      <c r="D192" s="2" t="s">
        <v>15</v>
      </c>
      <c r="E192" s="2" t="s">
        <v>8935</v>
      </c>
      <c r="F192" s="2" t="s">
        <v>1983</v>
      </c>
      <c r="G192" s="4" t="s">
        <v>2009</v>
      </c>
      <c r="H192" s="17" t="s">
        <v>2010</v>
      </c>
      <c r="I192" s="2" t="s">
        <v>13</v>
      </c>
      <c r="J192" s="2">
        <v>69</v>
      </c>
    </row>
    <row r="193" spans="1:10" s="1" customFormat="1" ht="15">
      <c r="A193" s="2" t="s">
        <v>7775</v>
      </c>
      <c r="B193" s="2" t="s">
        <v>6785</v>
      </c>
      <c r="C193" s="8" t="s">
        <v>6789</v>
      </c>
      <c r="D193" s="2" t="s">
        <v>15</v>
      </c>
      <c r="E193" s="2" t="s">
        <v>8927</v>
      </c>
      <c r="F193" s="2" t="s">
        <v>1983</v>
      </c>
      <c r="G193" s="4" t="s">
        <v>7615</v>
      </c>
      <c r="H193" s="11" t="s">
        <v>7615</v>
      </c>
      <c r="I193" s="2" t="s">
        <v>13</v>
      </c>
      <c r="J193" s="2">
        <v>69</v>
      </c>
    </row>
    <row r="194" spans="1:10" s="1" customFormat="1" ht="15">
      <c r="A194" s="2" t="s">
        <v>7775</v>
      </c>
      <c r="B194" s="2" t="s">
        <v>6785</v>
      </c>
      <c r="C194" s="8" t="s">
        <v>6789</v>
      </c>
      <c r="D194" s="2" t="s">
        <v>1300</v>
      </c>
      <c r="E194" s="2" t="s">
        <v>8928</v>
      </c>
      <c r="F194" s="2" t="s">
        <v>2016</v>
      </c>
      <c r="G194" s="4" t="s">
        <v>2013</v>
      </c>
      <c r="H194" s="11" t="s">
        <v>7615</v>
      </c>
      <c r="I194" s="2" t="s">
        <v>13</v>
      </c>
      <c r="J194" s="2">
        <v>69</v>
      </c>
    </row>
    <row r="195" spans="1:10" s="1" customFormat="1" ht="15">
      <c r="A195" s="2" t="s">
        <v>7775</v>
      </c>
      <c r="B195" s="2" t="s">
        <v>6785</v>
      </c>
      <c r="C195" s="8" t="s">
        <v>6789</v>
      </c>
      <c r="D195" s="2" t="s">
        <v>1300</v>
      </c>
      <c r="E195" s="2" t="s">
        <v>8936</v>
      </c>
      <c r="F195" s="2" t="s">
        <v>2016</v>
      </c>
      <c r="G195" s="4" t="s">
        <v>2017</v>
      </c>
      <c r="H195" s="17" t="s">
        <v>2018</v>
      </c>
      <c r="I195" s="2" t="s">
        <v>13</v>
      </c>
      <c r="J195" s="2">
        <v>69</v>
      </c>
    </row>
    <row r="196" spans="1:10" s="1" customFormat="1" ht="15">
      <c r="A196" s="2" t="s">
        <v>7775</v>
      </c>
      <c r="B196" s="2" t="s">
        <v>6785</v>
      </c>
      <c r="C196" s="8" t="s">
        <v>6789</v>
      </c>
      <c r="D196" s="2" t="s">
        <v>2023</v>
      </c>
      <c r="E196" s="2" t="s">
        <v>8929</v>
      </c>
      <c r="F196" s="2" t="s">
        <v>2022</v>
      </c>
      <c r="G196" s="4" t="s">
        <v>2019</v>
      </c>
      <c r="H196" s="11" t="s">
        <v>7615</v>
      </c>
      <c r="I196" s="2" t="s">
        <v>13</v>
      </c>
      <c r="J196" s="2">
        <v>69</v>
      </c>
    </row>
    <row r="197" spans="1:10" s="1" customFormat="1" ht="15">
      <c r="A197" s="2" t="s">
        <v>7775</v>
      </c>
      <c r="B197" s="2" t="s">
        <v>6785</v>
      </c>
      <c r="C197" s="8" t="s">
        <v>6789</v>
      </c>
      <c r="D197" s="2" t="s">
        <v>2023</v>
      </c>
      <c r="E197" s="2" t="s">
        <v>8937</v>
      </c>
      <c r="F197" s="2" t="s">
        <v>2022</v>
      </c>
      <c r="G197" s="4" t="s">
        <v>2024</v>
      </c>
      <c r="H197" s="17" t="s">
        <v>2025</v>
      </c>
      <c r="I197" s="2" t="s">
        <v>13</v>
      </c>
      <c r="J197" s="2">
        <v>69</v>
      </c>
    </row>
    <row r="198" spans="1:10" s="1" customFormat="1" ht="15">
      <c r="A198" s="2" t="s">
        <v>7775</v>
      </c>
      <c r="B198" s="2" t="s">
        <v>6785</v>
      </c>
      <c r="C198" s="8" t="s">
        <v>6789</v>
      </c>
      <c r="D198" s="2" t="s">
        <v>2023</v>
      </c>
      <c r="E198" s="2" t="s">
        <v>8930</v>
      </c>
      <c r="F198" s="2" t="s">
        <v>2022</v>
      </c>
      <c r="G198" s="4" t="s">
        <v>2026</v>
      </c>
      <c r="H198" s="11" t="s">
        <v>7615</v>
      </c>
      <c r="I198" s="2" t="s">
        <v>13</v>
      </c>
      <c r="J198" s="2">
        <v>69</v>
      </c>
    </row>
    <row r="199" spans="1:10" s="1" customFormat="1" ht="15">
      <c r="A199" s="2" t="s">
        <v>7775</v>
      </c>
      <c r="B199" s="2" t="s">
        <v>6785</v>
      </c>
      <c r="C199" s="8" t="s">
        <v>6789</v>
      </c>
      <c r="D199" s="2" t="s">
        <v>2023</v>
      </c>
      <c r="E199" s="2" t="s">
        <v>8938</v>
      </c>
      <c r="F199" s="2" t="s">
        <v>2022</v>
      </c>
      <c r="G199" s="4" t="s">
        <v>2029</v>
      </c>
      <c r="H199" s="17" t="s">
        <v>2030</v>
      </c>
      <c r="I199" s="2" t="s">
        <v>13</v>
      </c>
      <c r="J199" s="2">
        <v>69</v>
      </c>
    </row>
    <row r="200" spans="1:10" s="1" customFormat="1" ht="15">
      <c r="A200" s="2" t="s">
        <v>7775</v>
      </c>
      <c r="B200" s="2" t="s">
        <v>6785</v>
      </c>
      <c r="C200" s="8" t="s">
        <v>6789</v>
      </c>
      <c r="D200" s="2" t="s">
        <v>2023</v>
      </c>
      <c r="E200" s="2" t="s">
        <v>8931</v>
      </c>
      <c r="F200" s="2" t="s">
        <v>2022</v>
      </c>
      <c r="G200" s="4" t="s">
        <v>2031</v>
      </c>
      <c r="H200" s="11" t="s">
        <v>7615</v>
      </c>
      <c r="I200" s="2" t="s">
        <v>13</v>
      </c>
      <c r="J200" s="2">
        <v>69</v>
      </c>
    </row>
    <row r="201" spans="1:10" s="1" customFormat="1" ht="15">
      <c r="A201" s="2" t="s">
        <v>7775</v>
      </c>
      <c r="B201" s="2" t="s">
        <v>6785</v>
      </c>
      <c r="C201" s="8" t="s">
        <v>6789</v>
      </c>
      <c r="D201" s="2" t="s">
        <v>2023</v>
      </c>
      <c r="E201" s="2" t="s">
        <v>8939</v>
      </c>
      <c r="F201" s="2" t="s">
        <v>2022</v>
      </c>
      <c r="G201" s="4" t="s">
        <v>2034</v>
      </c>
      <c r="H201" s="17" t="s">
        <v>2035</v>
      </c>
      <c r="I201" s="2" t="s">
        <v>13</v>
      </c>
      <c r="J201" s="2">
        <v>69</v>
      </c>
    </row>
    <row r="202" spans="1:10" s="1" customFormat="1" ht="15">
      <c r="A202" s="2" t="s">
        <v>7775</v>
      </c>
      <c r="B202" s="2" t="s">
        <v>6785</v>
      </c>
      <c r="C202" s="8" t="s">
        <v>6789</v>
      </c>
      <c r="D202" s="2" t="s">
        <v>1816</v>
      </c>
      <c r="E202" s="2" t="s">
        <v>8940</v>
      </c>
      <c r="F202" s="2" t="s">
        <v>2038</v>
      </c>
      <c r="G202" s="4" t="s">
        <v>7615</v>
      </c>
      <c r="H202" s="11" t="s">
        <v>7615</v>
      </c>
      <c r="I202" s="2" t="s">
        <v>13</v>
      </c>
      <c r="J202" s="2">
        <v>70</v>
      </c>
    </row>
    <row r="203" spans="1:10" s="1" customFormat="1" ht="15">
      <c r="A203" s="2" t="s">
        <v>7775</v>
      </c>
      <c r="B203" s="2" t="s">
        <v>6785</v>
      </c>
      <c r="C203" s="8" t="s">
        <v>6789</v>
      </c>
      <c r="D203" s="2" t="s">
        <v>1816</v>
      </c>
      <c r="E203" s="2" t="s">
        <v>8941</v>
      </c>
      <c r="F203" s="2" t="s">
        <v>2041</v>
      </c>
      <c r="G203" s="4" t="s">
        <v>7615</v>
      </c>
      <c r="H203" s="11" t="s">
        <v>7615</v>
      </c>
      <c r="I203" s="2" t="s">
        <v>13</v>
      </c>
      <c r="J203" s="2">
        <v>70</v>
      </c>
    </row>
    <row r="204" spans="1:10" s="1" customFormat="1" ht="15">
      <c r="A204" s="2" t="s">
        <v>7775</v>
      </c>
      <c r="B204" s="2" t="s">
        <v>6785</v>
      </c>
      <c r="C204" s="8" t="s">
        <v>6789</v>
      </c>
      <c r="D204" s="2" t="s">
        <v>1816</v>
      </c>
      <c r="E204" s="2" t="s">
        <v>8942</v>
      </c>
      <c r="F204" s="2" t="s">
        <v>2038</v>
      </c>
      <c r="G204" s="4" t="s">
        <v>7615</v>
      </c>
      <c r="H204" s="11" t="s">
        <v>7615</v>
      </c>
      <c r="I204" s="2" t="s">
        <v>13</v>
      </c>
      <c r="J204" s="2">
        <v>70</v>
      </c>
    </row>
    <row r="205" spans="1:10" s="1" customFormat="1" ht="15">
      <c r="A205" s="2" t="s">
        <v>7775</v>
      </c>
      <c r="B205" s="2" t="s">
        <v>6785</v>
      </c>
      <c r="C205" s="8" t="s">
        <v>6789</v>
      </c>
      <c r="D205" s="2" t="s">
        <v>1816</v>
      </c>
      <c r="E205" s="2" t="s">
        <v>8943</v>
      </c>
      <c r="F205" s="2" t="s">
        <v>2041</v>
      </c>
      <c r="G205" s="4" t="s">
        <v>7615</v>
      </c>
      <c r="H205" s="11" t="s">
        <v>7615</v>
      </c>
      <c r="I205" s="2" t="s">
        <v>13</v>
      </c>
      <c r="J205" s="2">
        <v>70</v>
      </c>
    </row>
    <row r="206" spans="1:10" s="1" customFormat="1" ht="15">
      <c r="A206" s="2" t="s">
        <v>7775</v>
      </c>
      <c r="B206" s="2" t="s">
        <v>6785</v>
      </c>
      <c r="C206" s="8" t="s">
        <v>6789</v>
      </c>
      <c r="D206" s="2" t="s">
        <v>1816</v>
      </c>
      <c r="E206" s="2" t="s">
        <v>8944</v>
      </c>
      <c r="F206" s="2" t="s">
        <v>2038</v>
      </c>
      <c r="G206" s="4" t="s">
        <v>7615</v>
      </c>
      <c r="H206" s="11" t="s">
        <v>7615</v>
      </c>
      <c r="I206" s="2" t="s">
        <v>13</v>
      </c>
      <c r="J206" s="2">
        <v>70</v>
      </c>
    </row>
    <row r="207" spans="1:10" s="1" customFormat="1" ht="14.25" customHeight="1">
      <c r="A207" s="2" t="s">
        <v>7775</v>
      </c>
      <c r="B207" s="2" t="s">
        <v>6785</v>
      </c>
      <c r="C207" s="8" t="s">
        <v>6789</v>
      </c>
      <c r="D207" s="2" t="s">
        <v>1816</v>
      </c>
      <c r="E207" s="2" t="s">
        <v>8945</v>
      </c>
      <c r="F207" s="2" t="s">
        <v>2041</v>
      </c>
      <c r="G207" s="4" t="s">
        <v>7615</v>
      </c>
      <c r="H207" s="11" t="s">
        <v>7615</v>
      </c>
      <c r="I207" s="2" t="s">
        <v>13</v>
      </c>
      <c r="J207" s="2">
        <v>70</v>
      </c>
    </row>
    <row r="208" spans="1:10" s="1" customFormat="1" ht="15">
      <c r="A208" s="2" t="s">
        <v>7775</v>
      </c>
      <c r="B208" s="2" t="s">
        <v>6785</v>
      </c>
      <c r="C208" s="8" t="s">
        <v>6789</v>
      </c>
      <c r="D208" s="2" t="s">
        <v>1816</v>
      </c>
      <c r="E208" s="2" t="s">
        <v>8946</v>
      </c>
      <c r="F208" s="2" t="s">
        <v>2038</v>
      </c>
      <c r="G208" s="4" t="s">
        <v>7615</v>
      </c>
      <c r="H208" s="11" t="s">
        <v>7615</v>
      </c>
      <c r="I208" s="2" t="s">
        <v>13</v>
      </c>
      <c r="J208" s="2">
        <v>70</v>
      </c>
    </row>
    <row r="209" spans="1:10" s="1" customFormat="1" ht="15">
      <c r="A209" s="2" t="s">
        <v>7775</v>
      </c>
      <c r="B209" s="2" t="s">
        <v>6785</v>
      </c>
      <c r="C209" s="8" t="s">
        <v>6789</v>
      </c>
      <c r="D209" s="2" t="s">
        <v>1816</v>
      </c>
      <c r="E209" s="2" t="s">
        <v>8947</v>
      </c>
      <c r="F209" s="2" t="s">
        <v>2041</v>
      </c>
      <c r="G209" s="4" t="s">
        <v>7615</v>
      </c>
      <c r="H209" s="11" t="s">
        <v>7615</v>
      </c>
      <c r="I209" s="2" t="s">
        <v>13</v>
      </c>
      <c r="J209" s="2">
        <v>70</v>
      </c>
    </row>
    <row r="210" spans="1:10" s="1" customFormat="1" ht="15">
      <c r="A210" s="2" t="s">
        <v>7775</v>
      </c>
      <c r="B210" s="2" t="s">
        <v>6785</v>
      </c>
      <c r="C210" s="8" t="s">
        <v>6789</v>
      </c>
      <c r="D210" s="2" t="s">
        <v>2057</v>
      </c>
      <c r="E210" s="2" t="s">
        <v>8948</v>
      </c>
      <c r="F210" s="2" t="s">
        <v>2056</v>
      </c>
      <c r="G210" s="4" t="s">
        <v>7615</v>
      </c>
      <c r="H210" s="11" t="s">
        <v>7615</v>
      </c>
      <c r="I210" s="2" t="s">
        <v>13</v>
      </c>
      <c r="J210" s="2">
        <v>70</v>
      </c>
    </row>
    <row r="211" spans="1:10" s="1" customFormat="1" ht="15">
      <c r="A211" s="2" t="s">
        <v>7775</v>
      </c>
      <c r="B211" s="2" t="s">
        <v>6785</v>
      </c>
      <c r="C211" s="8" t="s">
        <v>6789</v>
      </c>
      <c r="D211" s="2" t="s">
        <v>2057</v>
      </c>
      <c r="E211" s="2" t="s">
        <v>8949</v>
      </c>
      <c r="F211" s="2" t="s">
        <v>2056</v>
      </c>
      <c r="G211" s="4" t="s">
        <v>7615</v>
      </c>
      <c r="H211" s="11" t="s">
        <v>7615</v>
      </c>
      <c r="I211" s="2" t="s">
        <v>13</v>
      </c>
      <c r="J211" s="2">
        <v>70</v>
      </c>
    </row>
    <row r="212" spans="1:10" s="1" customFormat="1" ht="15">
      <c r="A212" s="2" t="s">
        <v>7775</v>
      </c>
      <c r="B212" s="2" t="s">
        <v>6785</v>
      </c>
      <c r="C212" s="8" t="s">
        <v>6789</v>
      </c>
      <c r="D212" s="2" t="s">
        <v>2057</v>
      </c>
      <c r="E212" s="2" t="s">
        <v>8950</v>
      </c>
      <c r="F212" s="2" t="s">
        <v>2056</v>
      </c>
      <c r="G212" s="4" t="s">
        <v>7615</v>
      </c>
      <c r="H212" s="11" t="s">
        <v>7615</v>
      </c>
      <c r="I212" s="2" t="s">
        <v>13</v>
      </c>
      <c r="J212" s="2">
        <v>70</v>
      </c>
    </row>
    <row r="213" spans="1:10" s="1" customFormat="1" ht="15">
      <c r="A213" s="2" t="s">
        <v>7775</v>
      </c>
      <c r="B213" s="2" t="s">
        <v>6785</v>
      </c>
      <c r="C213" s="8" t="s">
        <v>6789</v>
      </c>
      <c r="D213" s="2" t="s">
        <v>2057</v>
      </c>
      <c r="E213" s="2" t="s">
        <v>8951</v>
      </c>
      <c r="F213" s="2" t="s">
        <v>2056</v>
      </c>
      <c r="G213" s="4" t="s">
        <v>7615</v>
      </c>
      <c r="H213" s="11" t="s">
        <v>7615</v>
      </c>
      <c r="I213" s="2" t="s">
        <v>13</v>
      </c>
      <c r="J213" s="2">
        <v>70</v>
      </c>
    </row>
    <row r="214" spans="1:10" s="1" customFormat="1" ht="15">
      <c r="A214" s="2" t="s">
        <v>7775</v>
      </c>
      <c r="B214" s="2" t="s">
        <v>6785</v>
      </c>
      <c r="C214" s="8" t="s">
        <v>6789</v>
      </c>
      <c r="D214" s="2" t="s">
        <v>2057</v>
      </c>
      <c r="E214" s="2" t="s">
        <v>8952</v>
      </c>
      <c r="F214" s="2" t="s">
        <v>2056</v>
      </c>
      <c r="G214" s="4" t="s">
        <v>7615</v>
      </c>
      <c r="H214" s="11" t="s">
        <v>7615</v>
      </c>
      <c r="I214" s="2" t="s">
        <v>13</v>
      </c>
      <c r="J214" s="2">
        <v>70</v>
      </c>
    </row>
    <row r="215" spans="1:10" s="1" customFormat="1" ht="15">
      <c r="A215" s="2" t="s">
        <v>7775</v>
      </c>
      <c r="B215" s="2" t="s">
        <v>6785</v>
      </c>
      <c r="C215" s="8" t="s">
        <v>6789</v>
      </c>
      <c r="D215" s="2" t="s">
        <v>2057</v>
      </c>
      <c r="E215" s="2" t="s">
        <v>8953</v>
      </c>
      <c r="F215" s="2" t="s">
        <v>2056</v>
      </c>
      <c r="G215" s="4" t="s">
        <v>7615</v>
      </c>
      <c r="H215" s="11" t="s">
        <v>7615</v>
      </c>
      <c r="I215" s="2" t="s">
        <v>13</v>
      </c>
      <c r="J215" s="2">
        <v>70</v>
      </c>
    </row>
    <row r="216" spans="1:10" s="1" customFormat="1" ht="15">
      <c r="A216" s="2" t="s">
        <v>7775</v>
      </c>
      <c r="B216" s="2" t="s">
        <v>6785</v>
      </c>
      <c r="C216" s="8" t="s">
        <v>6789</v>
      </c>
      <c r="D216" s="2" t="s">
        <v>2057</v>
      </c>
      <c r="E216" s="2" t="s">
        <v>8954</v>
      </c>
      <c r="F216" s="2" t="s">
        <v>2056</v>
      </c>
      <c r="G216" s="4" t="s">
        <v>7615</v>
      </c>
      <c r="H216" s="11" t="s">
        <v>7615</v>
      </c>
      <c r="I216" s="2" t="s">
        <v>13</v>
      </c>
      <c r="J216" s="2">
        <v>70</v>
      </c>
    </row>
    <row r="217" spans="1:10" s="1" customFormat="1" ht="15">
      <c r="A217" s="2" t="s">
        <v>7775</v>
      </c>
      <c r="B217" s="2" t="s">
        <v>6785</v>
      </c>
      <c r="C217" s="8" t="s">
        <v>6789</v>
      </c>
      <c r="D217" s="2" t="s">
        <v>2057</v>
      </c>
      <c r="E217" s="2" t="s">
        <v>8955</v>
      </c>
      <c r="F217" s="2" t="s">
        <v>2056</v>
      </c>
      <c r="G217" s="4" t="s">
        <v>7615</v>
      </c>
      <c r="H217" s="11" t="s">
        <v>7615</v>
      </c>
      <c r="I217" s="2" t="s">
        <v>13</v>
      </c>
      <c r="J217" s="2">
        <v>70</v>
      </c>
    </row>
    <row r="218" spans="1:10" s="1" customFormat="1" ht="15">
      <c r="A218" s="2" t="s">
        <v>7775</v>
      </c>
      <c r="B218" s="2" t="s">
        <v>6785</v>
      </c>
      <c r="C218" s="8" t="s">
        <v>6789</v>
      </c>
      <c r="D218" s="2" t="s">
        <v>2076</v>
      </c>
      <c r="E218" s="2" t="s">
        <v>8956</v>
      </c>
      <c r="F218" s="2" t="s">
        <v>2075</v>
      </c>
      <c r="G218" s="4" t="s">
        <v>2072</v>
      </c>
      <c r="H218" s="17" t="s">
        <v>2077</v>
      </c>
      <c r="I218" s="2" t="s">
        <v>13</v>
      </c>
      <c r="J218" s="2">
        <v>70</v>
      </c>
    </row>
    <row r="219" spans="1:10" s="1" customFormat="1" ht="15">
      <c r="A219" s="2" t="s">
        <v>7775</v>
      </c>
      <c r="B219" s="2" t="s">
        <v>6785</v>
      </c>
      <c r="C219" s="8" t="s">
        <v>6789</v>
      </c>
      <c r="D219" s="2" t="s">
        <v>2076</v>
      </c>
      <c r="E219" s="2" t="s">
        <v>8957</v>
      </c>
      <c r="F219" s="2" t="s">
        <v>2075</v>
      </c>
      <c r="G219" s="4" t="s">
        <v>2078</v>
      </c>
      <c r="H219" s="17" t="s">
        <v>2081</v>
      </c>
      <c r="I219" s="2" t="s">
        <v>13</v>
      </c>
      <c r="J219" s="2">
        <v>70</v>
      </c>
    </row>
    <row r="220" spans="1:10" s="1" customFormat="1" ht="15">
      <c r="A220" s="2" t="s">
        <v>7775</v>
      </c>
      <c r="B220" s="2" t="s">
        <v>6785</v>
      </c>
      <c r="C220" s="8" t="s">
        <v>6789</v>
      </c>
      <c r="D220" s="2" t="s">
        <v>2076</v>
      </c>
      <c r="E220" s="2" t="s">
        <v>8958</v>
      </c>
      <c r="F220" s="2" t="s">
        <v>2085</v>
      </c>
      <c r="G220" s="4" t="s">
        <v>2082</v>
      </c>
      <c r="H220" s="17" t="s">
        <v>2086</v>
      </c>
      <c r="I220" s="2" t="s">
        <v>13</v>
      </c>
      <c r="J220" s="2">
        <v>70</v>
      </c>
    </row>
    <row r="221" spans="1:10" s="1" customFormat="1" ht="15">
      <c r="A221" s="2" t="s">
        <v>7775</v>
      </c>
      <c r="B221" s="2" t="s">
        <v>6785</v>
      </c>
      <c r="C221" s="8" t="s">
        <v>6789</v>
      </c>
      <c r="D221" s="2" t="s">
        <v>2076</v>
      </c>
      <c r="E221" s="2" t="s">
        <v>8959</v>
      </c>
      <c r="F221" s="2" t="s">
        <v>2085</v>
      </c>
      <c r="G221" s="4" t="s">
        <v>2087</v>
      </c>
      <c r="H221" s="17" t="s">
        <v>2091</v>
      </c>
      <c r="I221" s="2" t="s">
        <v>13</v>
      </c>
      <c r="J221" s="2">
        <v>70</v>
      </c>
    </row>
    <row r="222" spans="1:10" s="1" customFormat="1" ht="15">
      <c r="A222" s="2" t="s">
        <v>7775</v>
      </c>
      <c r="B222" s="2" t="s">
        <v>6785</v>
      </c>
      <c r="C222" s="8" t="s">
        <v>6789</v>
      </c>
      <c r="D222" s="2" t="s">
        <v>2076</v>
      </c>
      <c r="E222" s="2" t="s">
        <v>8960</v>
      </c>
      <c r="F222" s="2" t="s">
        <v>2085</v>
      </c>
      <c r="G222" s="4" t="s">
        <v>2090</v>
      </c>
      <c r="H222" s="17" t="s">
        <v>2091</v>
      </c>
      <c r="I222" s="2" t="s">
        <v>13</v>
      </c>
      <c r="J222" s="2">
        <v>70</v>
      </c>
    </row>
    <row r="223" spans="1:10" s="1" customFormat="1" ht="15">
      <c r="A223" s="2" t="s">
        <v>7775</v>
      </c>
      <c r="B223" s="2" t="s">
        <v>6785</v>
      </c>
      <c r="C223" s="8" t="s">
        <v>6789</v>
      </c>
      <c r="D223" s="2" t="s">
        <v>43</v>
      </c>
      <c r="E223" s="2" t="s">
        <v>8962</v>
      </c>
      <c r="F223" s="2" t="s">
        <v>2095</v>
      </c>
      <c r="G223" s="4" t="s">
        <v>2092</v>
      </c>
      <c r="H223" s="17" t="s">
        <v>6716</v>
      </c>
      <c r="I223" s="2" t="s">
        <v>13</v>
      </c>
      <c r="J223" s="2">
        <v>71</v>
      </c>
    </row>
    <row r="224" spans="1:10" s="1" customFormat="1" ht="15">
      <c r="A224" s="2" t="s">
        <v>7775</v>
      </c>
      <c r="B224" s="2" t="s">
        <v>6785</v>
      </c>
      <c r="C224" s="8" t="s">
        <v>6789</v>
      </c>
      <c r="D224" s="2" t="s">
        <v>43</v>
      </c>
      <c r="E224" s="2" t="s">
        <v>8963</v>
      </c>
      <c r="F224" s="2" t="s">
        <v>2099</v>
      </c>
      <c r="G224" s="4" t="s">
        <v>7615</v>
      </c>
      <c r="H224" s="11" t="s">
        <v>7615</v>
      </c>
      <c r="I224" s="2" t="s">
        <v>13</v>
      </c>
      <c r="J224" s="2">
        <v>71</v>
      </c>
    </row>
    <row r="225" spans="1:10" s="1" customFormat="1" ht="15">
      <c r="A225" s="2" t="s">
        <v>7775</v>
      </c>
      <c r="B225" s="2" t="s">
        <v>6785</v>
      </c>
      <c r="C225" s="8" t="s">
        <v>6789</v>
      </c>
      <c r="D225" s="2" t="s">
        <v>43</v>
      </c>
      <c r="E225" s="2" t="s">
        <v>8964</v>
      </c>
      <c r="F225" s="2" t="s">
        <v>2099</v>
      </c>
      <c r="G225" s="4" t="s">
        <v>7615</v>
      </c>
      <c r="H225" s="11" t="s">
        <v>7615</v>
      </c>
      <c r="I225" s="2" t="s">
        <v>13</v>
      </c>
      <c r="J225" s="2">
        <v>71</v>
      </c>
    </row>
    <row r="226" spans="1:10" s="1" customFormat="1" ht="15">
      <c r="A226" s="2" t="s">
        <v>7775</v>
      </c>
      <c r="B226" s="2" t="s">
        <v>6785</v>
      </c>
      <c r="C226" s="8" t="s">
        <v>6789</v>
      </c>
      <c r="D226" s="2" t="s">
        <v>43</v>
      </c>
      <c r="E226" s="2" t="s">
        <v>8965</v>
      </c>
      <c r="F226" s="2" t="s">
        <v>2099</v>
      </c>
      <c r="G226" s="4" t="s">
        <v>7615</v>
      </c>
      <c r="H226" s="11" t="s">
        <v>7615</v>
      </c>
      <c r="I226" s="2" t="s">
        <v>13</v>
      </c>
      <c r="J226" s="2">
        <v>71</v>
      </c>
    </row>
    <row r="227" spans="1:10" s="1" customFormat="1" ht="15">
      <c r="A227" s="2" t="s">
        <v>7775</v>
      </c>
      <c r="B227" s="2" t="s">
        <v>6785</v>
      </c>
      <c r="C227" s="8" t="s">
        <v>6789</v>
      </c>
      <c r="D227" s="2" t="s">
        <v>43</v>
      </c>
      <c r="E227" s="2" t="s">
        <v>8966</v>
      </c>
      <c r="F227" s="2" t="s">
        <v>2099</v>
      </c>
      <c r="G227" s="4" t="s">
        <v>7615</v>
      </c>
      <c r="H227" s="11" t="s">
        <v>7615</v>
      </c>
      <c r="I227" s="2" t="s">
        <v>13</v>
      </c>
      <c r="J227" s="2">
        <v>71</v>
      </c>
    </row>
    <row r="228" spans="1:10" s="1" customFormat="1" ht="15">
      <c r="A228" s="2" t="s">
        <v>7775</v>
      </c>
      <c r="B228" s="2" t="s">
        <v>6785</v>
      </c>
      <c r="C228" s="8" t="s">
        <v>6789</v>
      </c>
      <c r="D228" s="2" t="s">
        <v>43</v>
      </c>
      <c r="E228" s="2" t="s">
        <v>8961</v>
      </c>
      <c r="F228" s="2" t="s">
        <v>2099</v>
      </c>
      <c r="G228" s="4" t="s">
        <v>2106</v>
      </c>
      <c r="H228" s="17" t="s">
        <v>2109</v>
      </c>
      <c r="I228" s="2" t="s">
        <v>13</v>
      </c>
      <c r="J228" s="2">
        <v>71</v>
      </c>
    </row>
    <row r="229" spans="1:10" s="1" customFormat="1" ht="15">
      <c r="A229" s="2" t="s">
        <v>7775</v>
      </c>
      <c r="B229" s="2" t="s">
        <v>6785</v>
      </c>
      <c r="C229" s="8" t="s">
        <v>6789</v>
      </c>
      <c r="D229" s="2" t="s">
        <v>43</v>
      </c>
      <c r="E229" s="2" t="s">
        <v>8967</v>
      </c>
      <c r="F229" s="2" t="s">
        <v>2099</v>
      </c>
      <c r="G229" s="4" t="s">
        <v>2110</v>
      </c>
      <c r="H229" s="17" t="s">
        <v>2113</v>
      </c>
      <c r="I229" s="2" t="s">
        <v>13</v>
      </c>
      <c r="J229" s="2">
        <v>71</v>
      </c>
    </row>
    <row r="230" spans="1:10" s="1" customFormat="1" ht="15">
      <c r="A230" s="2" t="s">
        <v>7775</v>
      </c>
      <c r="B230" s="2" t="s">
        <v>6785</v>
      </c>
      <c r="C230" s="8" t="s">
        <v>6789</v>
      </c>
      <c r="D230" s="2" t="s">
        <v>43</v>
      </c>
      <c r="E230" s="2" t="s">
        <v>8968</v>
      </c>
      <c r="F230" s="2" t="s">
        <v>2099</v>
      </c>
      <c r="G230" s="4" t="s">
        <v>2114</v>
      </c>
      <c r="H230" s="17" t="s">
        <v>2117</v>
      </c>
      <c r="I230" s="2" t="s">
        <v>13</v>
      </c>
      <c r="J230" s="2">
        <v>71</v>
      </c>
    </row>
    <row r="231" spans="1:10" s="1" customFormat="1" ht="15">
      <c r="A231" s="2" t="s">
        <v>7775</v>
      </c>
      <c r="B231" s="2" t="s">
        <v>6785</v>
      </c>
      <c r="C231" s="8" t="s">
        <v>6789</v>
      </c>
      <c r="D231" s="2" t="s">
        <v>43</v>
      </c>
      <c r="E231" s="2" t="s">
        <v>8969</v>
      </c>
      <c r="F231" s="2" t="s">
        <v>2099</v>
      </c>
      <c r="G231" s="4" t="s">
        <v>2118</v>
      </c>
      <c r="H231" s="17" t="s">
        <v>2121</v>
      </c>
      <c r="I231" s="2" t="s">
        <v>13</v>
      </c>
      <c r="J231" s="2">
        <v>71</v>
      </c>
    </row>
    <row r="232" spans="1:10" s="1" customFormat="1" ht="15">
      <c r="A232" s="2" t="s">
        <v>7775</v>
      </c>
      <c r="B232" s="2" t="s">
        <v>6785</v>
      </c>
      <c r="C232" s="8" t="s">
        <v>6789</v>
      </c>
      <c r="D232" s="2" t="s">
        <v>2126</v>
      </c>
      <c r="E232" s="2" t="s">
        <v>8970</v>
      </c>
      <c r="F232" s="2" t="s">
        <v>2125</v>
      </c>
      <c r="G232" s="4" t="s">
        <v>2122</v>
      </c>
      <c r="H232" s="17" t="s">
        <v>6715</v>
      </c>
      <c r="I232" s="2" t="s">
        <v>13</v>
      </c>
      <c r="J232" s="2">
        <v>71</v>
      </c>
    </row>
    <row r="233" spans="1:10" s="1" customFormat="1" ht="15">
      <c r="A233" s="2" t="s">
        <v>7775</v>
      </c>
      <c r="B233" s="2" t="s">
        <v>6785</v>
      </c>
      <c r="C233" s="8" t="s">
        <v>6789</v>
      </c>
      <c r="D233" s="2" t="s">
        <v>2126</v>
      </c>
      <c r="E233" s="2" t="s">
        <v>8971</v>
      </c>
      <c r="F233" s="2" t="s">
        <v>2125</v>
      </c>
      <c r="G233" s="4" t="s">
        <v>7615</v>
      </c>
      <c r="H233" s="11" t="s">
        <v>7615</v>
      </c>
      <c r="I233" s="2" t="s">
        <v>13</v>
      </c>
      <c r="J233" s="2">
        <v>71</v>
      </c>
    </row>
    <row r="234" spans="1:10" s="1" customFormat="1" ht="75">
      <c r="A234" s="2" t="s">
        <v>7775</v>
      </c>
      <c r="B234" s="7" t="s">
        <v>6785</v>
      </c>
      <c r="C234" s="8" t="s">
        <v>6789</v>
      </c>
      <c r="D234" s="7" t="s">
        <v>8398</v>
      </c>
      <c r="E234" s="10" t="s">
        <v>8408</v>
      </c>
      <c r="F234" s="7" t="s">
        <v>6695</v>
      </c>
      <c r="G234" s="9" t="s">
        <v>8385</v>
      </c>
      <c r="H234" s="18" t="s">
        <v>6694</v>
      </c>
      <c r="I234" s="10" t="s">
        <v>6688</v>
      </c>
      <c r="J234" s="7">
        <v>47</v>
      </c>
    </row>
    <row r="235" spans="1:10" s="1" customFormat="1" ht="45">
      <c r="A235" s="2" t="s">
        <v>7775</v>
      </c>
      <c r="B235" s="7" t="s">
        <v>6785</v>
      </c>
      <c r="C235" s="8" t="s">
        <v>6789</v>
      </c>
      <c r="D235" s="7" t="s">
        <v>8399</v>
      </c>
      <c r="E235" s="10" t="s">
        <v>8409</v>
      </c>
      <c r="F235" s="7" t="s">
        <v>6695</v>
      </c>
      <c r="G235" s="9" t="s">
        <v>8386</v>
      </c>
      <c r="H235" s="18" t="s">
        <v>6696</v>
      </c>
      <c r="I235" s="10" t="s">
        <v>6688</v>
      </c>
      <c r="J235" s="7">
        <v>47</v>
      </c>
    </row>
    <row r="236" spans="1:10" s="1" customFormat="1" ht="75">
      <c r="A236" s="2" t="s">
        <v>7775</v>
      </c>
      <c r="B236" s="7" t="s">
        <v>6785</v>
      </c>
      <c r="C236" s="8" t="s">
        <v>6789</v>
      </c>
      <c r="D236" s="7" t="s">
        <v>8400</v>
      </c>
      <c r="E236" s="10" t="s">
        <v>8406</v>
      </c>
      <c r="F236" s="7" t="s">
        <v>6698</v>
      </c>
      <c r="G236" s="9" t="s">
        <v>8387</v>
      </c>
      <c r="H236" s="18" t="s">
        <v>6697</v>
      </c>
      <c r="I236" s="10" t="s">
        <v>6688</v>
      </c>
      <c r="J236" s="7">
        <v>47</v>
      </c>
    </row>
    <row r="237" spans="1:10" s="1" customFormat="1" ht="45">
      <c r="A237" s="2" t="s">
        <v>7775</v>
      </c>
      <c r="B237" s="7" t="s">
        <v>6785</v>
      </c>
      <c r="C237" s="8" t="s">
        <v>6789</v>
      </c>
      <c r="D237" s="7" t="s">
        <v>8401</v>
      </c>
      <c r="E237" s="10" t="s">
        <v>8407</v>
      </c>
      <c r="F237" s="7" t="s">
        <v>6698</v>
      </c>
      <c r="G237" s="9" t="s">
        <v>8388</v>
      </c>
      <c r="H237" s="18" t="s">
        <v>6699</v>
      </c>
      <c r="I237" s="10" t="s">
        <v>6688</v>
      </c>
      <c r="J237" s="7">
        <v>47</v>
      </c>
    </row>
    <row r="238" spans="1:10" s="1" customFormat="1" ht="75">
      <c r="A238" s="2" t="s">
        <v>7775</v>
      </c>
      <c r="B238" s="7" t="s">
        <v>6785</v>
      </c>
      <c r="C238" s="8" t="s">
        <v>6789</v>
      </c>
      <c r="D238" s="7" t="s">
        <v>8402</v>
      </c>
      <c r="E238" s="10" t="s">
        <v>8410</v>
      </c>
      <c r="F238" s="7" t="s">
        <v>8404</v>
      </c>
      <c r="G238" s="9" t="s">
        <v>8424</v>
      </c>
      <c r="H238" s="18" t="s">
        <v>6844</v>
      </c>
      <c r="I238" s="10" t="s">
        <v>6688</v>
      </c>
      <c r="J238" s="7"/>
    </row>
    <row r="239" spans="1:10" s="1" customFormat="1" ht="45">
      <c r="A239" s="2" t="s">
        <v>7775</v>
      </c>
      <c r="B239" s="7" t="s">
        <v>6785</v>
      </c>
      <c r="C239" s="8" t="s">
        <v>6789</v>
      </c>
      <c r="D239" s="7" t="s">
        <v>8403</v>
      </c>
      <c r="E239" s="10" t="s">
        <v>8411</v>
      </c>
      <c r="F239" s="7" t="s">
        <v>8404</v>
      </c>
      <c r="G239" s="9" t="s">
        <v>8425</v>
      </c>
      <c r="H239" s="18" t="s">
        <v>6844</v>
      </c>
      <c r="I239" s="10" t="s">
        <v>6688</v>
      </c>
      <c r="J239" s="7"/>
    </row>
    <row r="240" spans="1:10" s="1" customFormat="1" ht="75">
      <c r="A240" s="2" t="s">
        <v>7775</v>
      </c>
      <c r="B240" s="7" t="s">
        <v>6785</v>
      </c>
      <c r="C240" s="8" t="s">
        <v>6789</v>
      </c>
      <c r="D240" s="7" t="s">
        <v>8391</v>
      </c>
      <c r="E240" s="10" t="s">
        <v>8412</v>
      </c>
      <c r="F240" s="7" t="s">
        <v>6701</v>
      </c>
      <c r="G240" s="9" t="s">
        <v>8381</v>
      </c>
      <c r="H240" s="18" t="s">
        <v>6700</v>
      </c>
      <c r="I240" s="10" t="s">
        <v>6688</v>
      </c>
      <c r="J240" s="7">
        <v>49</v>
      </c>
    </row>
    <row r="241" spans="1:10" s="1" customFormat="1" ht="45">
      <c r="A241" s="2" t="s">
        <v>7775</v>
      </c>
      <c r="B241" s="7" t="s">
        <v>6785</v>
      </c>
      <c r="C241" s="8" t="s">
        <v>6789</v>
      </c>
      <c r="D241" s="7" t="s">
        <v>8393</v>
      </c>
      <c r="E241" s="10" t="s">
        <v>8413</v>
      </c>
      <c r="F241" s="7" t="s">
        <v>6701</v>
      </c>
      <c r="G241" s="9" t="s">
        <v>8382</v>
      </c>
      <c r="H241" s="18" t="s">
        <v>6702</v>
      </c>
      <c r="I241" s="10" t="s">
        <v>6688</v>
      </c>
      <c r="J241" s="7">
        <v>49</v>
      </c>
    </row>
    <row r="242" spans="1:10" s="1" customFormat="1" ht="75">
      <c r="A242" s="2" t="s">
        <v>7775</v>
      </c>
      <c r="B242" s="7" t="s">
        <v>6785</v>
      </c>
      <c r="C242" s="8" t="s">
        <v>6789</v>
      </c>
      <c r="D242" s="7" t="s">
        <v>8392</v>
      </c>
      <c r="E242" s="10" t="s">
        <v>8414</v>
      </c>
      <c r="F242" s="7" t="s">
        <v>6704</v>
      </c>
      <c r="G242" s="9" t="s">
        <v>8383</v>
      </c>
      <c r="H242" s="18" t="s">
        <v>6703</v>
      </c>
      <c r="I242" s="10" t="s">
        <v>6688</v>
      </c>
      <c r="J242" s="7">
        <v>49</v>
      </c>
    </row>
    <row r="243" spans="1:10" s="1" customFormat="1" ht="45">
      <c r="A243" s="2" t="s">
        <v>7775</v>
      </c>
      <c r="B243" s="7" t="s">
        <v>6785</v>
      </c>
      <c r="C243" s="8" t="s">
        <v>6789</v>
      </c>
      <c r="D243" s="7" t="s">
        <v>8394</v>
      </c>
      <c r="E243" s="10" t="s">
        <v>8415</v>
      </c>
      <c r="F243" s="7" t="s">
        <v>6704</v>
      </c>
      <c r="G243" s="9" t="s">
        <v>8384</v>
      </c>
      <c r="H243" s="18" t="s">
        <v>6705</v>
      </c>
      <c r="I243" s="10" t="s">
        <v>6688</v>
      </c>
      <c r="J243" s="7">
        <v>49</v>
      </c>
    </row>
    <row r="244" spans="1:10" s="1" customFormat="1" ht="75">
      <c r="A244" s="2" t="s">
        <v>7775</v>
      </c>
      <c r="B244" s="7" t="s">
        <v>6785</v>
      </c>
      <c r="C244" s="8" t="s">
        <v>6789</v>
      </c>
      <c r="D244" s="7" t="s">
        <v>8395</v>
      </c>
      <c r="E244" s="10" t="s">
        <v>8416</v>
      </c>
      <c r="F244" s="7" t="s">
        <v>8405</v>
      </c>
      <c r="G244" s="9" t="s">
        <v>8422</v>
      </c>
      <c r="H244" s="18" t="s">
        <v>6844</v>
      </c>
      <c r="I244" s="10" t="s">
        <v>6688</v>
      </c>
      <c r="J244" s="7"/>
    </row>
    <row r="245" spans="1:10" s="1" customFormat="1" ht="45">
      <c r="A245" s="2" t="s">
        <v>7775</v>
      </c>
      <c r="B245" s="7" t="s">
        <v>6785</v>
      </c>
      <c r="C245" s="8" t="s">
        <v>6789</v>
      </c>
      <c r="D245" s="7" t="s">
        <v>8396</v>
      </c>
      <c r="E245" s="10" t="s">
        <v>8417</v>
      </c>
      <c r="F245" s="7" t="s">
        <v>8405</v>
      </c>
      <c r="G245" s="9" t="s">
        <v>8423</v>
      </c>
      <c r="H245" s="18" t="s">
        <v>6844</v>
      </c>
      <c r="I245" s="10" t="s">
        <v>6688</v>
      </c>
      <c r="J245" s="7"/>
    </row>
    <row r="246" spans="1:10" s="1" customFormat="1" ht="75">
      <c r="A246" s="2" t="s">
        <v>7775</v>
      </c>
      <c r="B246" s="7" t="s">
        <v>6785</v>
      </c>
      <c r="C246" s="8" t="s">
        <v>6789</v>
      </c>
      <c r="D246" s="7" t="s">
        <v>8420</v>
      </c>
      <c r="E246" s="10" t="s">
        <v>8418</v>
      </c>
      <c r="F246" s="7" t="s">
        <v>6692</v>
      </c>
      <c r="G246" s="9" t="s">
        <v>8389</v>
      </c>
      <c r="H246" s="18" t="s">
        <v>6706</v>
      </c>
      <c r="I246" s="10" t="s">
        <v>6688</v>
      </c>
      <c r="J246" s="7">
        <v>50</v>
      </c>
    </row>
    <row r="247" spans="1:10" s="1" customFormat="1" ht="45">
      <c r="A247" s="2" t="s">
        <v>7775</v>
      </c>
      <c r="B247" s="7" t="s">
        <v>6785</v>
      </c>
      <c r="C247" s="8" t="s">
        <v>6789</v>
      </c>
      <c r="D247" s="7" t="s">
        <v>8421</v>
      </c>
      <c r="E247" s="10" t="s">
        <v>8419</v>
      </c>
      <c r="F247" s="7" t="s">
        <v>6692</v>
      </c>
      <c r="G247" s="9" t="s">
        <v>8390</v>
      </c>
      <c r="H247" s="18" t="s">
        <v>6707</v>
      </c>
      <c r="I247" s="10" t="s">
        <v>6688</v>
      </c>
      <c r="J247" s="7">
        <v>50</v>
      </c>
    </row>
    <row r="248" spans="1:10" s="1" customFormat="1" ht="15">
      <c r="A248" s="2" t="s">
        <v>7775</v>
      </c>
      <c r="B248" s="7" t="s">
        <v>9205</v>
      </c>
      <c r="C248" s="8" t="s">
        <v>9206</v>
      </c>
      <c r="D248" s="7" t="s">
        <v>9239</v>
      </c>
      <c r="E248" s="10" t="s">
        <v>9270</v>
      </c>
      <c r="F248" s="7" t="s">
        <v>9239</v>
      </c>
      <c r="G248" s="9" t="s">
        <v>9254</v>
      </c>
      <c r="H248" s="18" t="s">
        <v>9237</v>
      </c>
      <c r="I248" s="2" t="s">
        <v>9286</v>
      </c>
      <c r="J248" s="7">
        <v>12</v>
      </c>
    </row>
    <row r="249" spans="1:10" s="1" customFormat="1" ht="15">
      <c r="A249" s="2" t="s">
        <v>7775</v>
      </c>
      <c r="B249" s="7" t="s">
        <v>9205</v>
      </c>
      <c r="C249" s="8" t="s">
        <v>9206</v>
      </c>
      <c r="D249" s="7" t="s">
        <v>9240</v>
      </c>
      <c r="E249" s="10" t="s">
        <v>9271</v>
      </c>
      <c r="F249" s="7" t="s">
        <v>9240</v>
      </c>
      <c r="G249" s="9" t="s">
        <v>9255</v>
      </c>
      <c r="H249" s="18" t="s">
        <v>9223</v>
      </c>
      <c r="I249" s="2" t="s">
        <v>9286</v>
      </c>
      <c r="J249" s="7">
        <v>12</v>
      </c>
    </row>
    <row r="250" spans="1:10" s="1" customFormat="1" ht="15">
      <c r="A250" s="2" t="s">
        <v>7775</v>
      </c>
      <c r="B250" s="7" t="s">
        <v>9205</v>
      </c>
      <c r="C250" s="8" t="s">
        <v>9206</v>
      </c>
      <c r="D250" s="7" t="s">
        <v>9243</v>
      </c>
      <c r="E250" s="10" t="s">
        <v>9272</v>
      </c>
      <c r="F250" s="7" t="s">
        <v>9243</v>
      </c>
      <c r="G250" s="9" t="s">
        <v>9256</v>
      </c>
      <c r="H250" s="18" t="s">
        <v>9238</v>
      </c>
      <c r="I250" s="2" t="s">
        <v>9286</v>
      </c>
      <c r="J250" s="7">
        <v>12</v>
      </c>
    </row>
    <row r="251" spans="1:10" s="1" customFormat="1" ht="15">
      <c r="A251" s="2" t="s">
        <v>7775</v>
      </c>
      <c r="B251" s="7" t="s">
        <v>9205</v>
      </c>
      <c r="C251" s="8" t="s">
        <v>9206</v>
      </c>
      <c r="D251" s="7" t="s">
        <v>9240</v>
      </c>
      <c r="E251" s="10" t="s">
        <v>9273</v>
      </c>
      <c r="F251" s="7" t="s">
        <v>9240</v>
      </c>
      <c r="G251" s="9" t="s">
        <v>9257</v>
      </c>
      <c r="H251" s="18" t="s">
        <v>9224</v>
      </c>
      <c r="I251" s="2" t="s">
        <v>9286</v>
      </c>
      <c r="J251" s="7">
        <v>12</v>
      </c>
    </row>
    <row r="252" spans="1:10" s="1" customFormat="1" ht="15">
      <c r="A252" s="2" t="s">
        <v>7775</v>
      </c>
      <c r="B252" s="7" t="s">
        <v>9205</v>
      </c>
      <c r="C252" s="8" t="s">
        <v>9206</v>
      </c>
      <c r="D252" s="7" t="s">
        <v>9244</v>
      </c>
      <c r="E252" s="10" t="s">
        <v>9274</v>
      </c>
      <c r="F252" s="7" t="s">
        <v>9244</v>
      </c>
      <c r="G252" s="9" t="s">
        <v>9258</v>
      </c>
      <c r="H252" s="18" t="s">
        <v>9225</v>
      </c>
      <c r="I252" s="2" t="s">
        <v>9286</v>
      </c>
      <c r="J252" s="7">
        <v>12</v>
      </c>
    </row>
    <row r="253" spans="1:10" s="1" customFormat="1" ht="15">
      <c r="A253" s="2" t="s">
        <v>7775</v>
      </c>
      <c r="B253" s="7" t="s">
        <v>9205</v>
      </c>
      <c r="C253" s="8" t="s">
        <v>9206</v>
      </c>
      <c r="D253" s="7" t="s">
        <v>9245</v>
      </c>
      <c r="E253" s="10" t="s">
        <v>9275</v>
      </c>
      <c r="F253" s="7" t="s">
        <v>9245</v>
      </c>
      <c r="G253" s="9" t="s">
        <v>9259</v>
      </c>
      <c r="H253" s="18" t="s">
        <v>9226</v>
      </c>
      <c r="I253" s="2" t="s">
        <v>9286</v>
      </c>
      <c r="J253" s="7">
        <v>12</v>
      </c>
    </row>
    <row r="254" spans="1:10" s="1" customFormat="1" ht="15">
      <c r="A254" s="2" t="s">
        <v>7775</v>
      </c>
      <c r="B254" s="7" t="s">
        <v>9205</v>
      </c>
      <c r="C254" s="8" t="s">
        <v>9206</v>
      </c>
      <c r="D254" s="7" t="s">
        <v>9246</v>
      </c>
      <c r="E254" s="10" t="s">
        <v>9276</v>
      </c>
      <c r="F254" s="7" t="s">
        <v>9246</v>
      </c>
      <c r="G254" s="9" t="s">
        <v>9260</v>
      </c>
      <c r="H254" s="18" t="s">
        <v>9227</v>
      </c>
      <c r="I254" s="2" t="s">
        <v>9286</v>
      </c>
      <c r="J254" s="7">
        <v>12</v>
      </c>
    </row>
    <row r="255" spans="1:10" s="1" customFormat="1" ht="15">
      <c r="A255" s="2" t="s">
        <v>7775</v>
      </c>
      <c r="B255" s="7" t="s">
        <v>9205</v>
      </c>
      <c r="C255" s="8" t="s">
        <v>9206</v>
      </c>
      <c r="D255" s="7" t="s">
        <v>9247</v>
      </c>
      <c r="E255" s="10" t="s">
        <v>9277</v>
      </c>
      <c r="F255" s="7" t="s">
        <v>9247</v>
      </c>
      <c r="G255" s="9" t="s">
        <v>9261</v>
      </c>
      <c r="H255" s="18" t="s">
        <v>9228</v>
      </c>
      <c r="I255" s="2" t="s">
        <v>9286</v>
      </c>
      <c r="J255" s="7">
        <v>12</v>
      </c>
    </row>
    <row r="256" spans="1:10" s="1" customFormat="1" ht="15">
      <c r="A256" s="2" t="s">
        <v>7775</v>
      </c>
      <c r="B256" s="7" t="s">
        <v>9205</v>
      </c>
      <c r="C256" s="8" t="s">
        <v>9206</v>
      </c>
      <c r="D256" s="7" t="s">
        <v>9241</v>
      </c>
      <c r="E256" s="10" t="s">
        <v>9278</v>
      </c>
      <c r="F256" s="7" t="s">
        <v>9241</v>
      </c>
      <c r="G256" s="9" t="s">
        <v>9262</v>
      </c>
      <c r="H256" s="18" t="s">
        <v>9229</v>
      </c>
      <c r="I256" s="2" t="s">
        <v>9286</v>
      </c>
      <c r="J256" s="7">
        <v>12</v>
      </c>
    </row>
    <row r="257" spans="1:10" s="1" customFormat="1" ht="15">
      <c r="A257" s="2" t="s">
        <v>7775</v>
      </c>
      <c r="B257" s="7" t="s">
        <v>9205</v>
      </c>
      <c r="C257" s="8" t="s">
        <v>9206</v>
      </c>
      <c r="D257" s="7" t="s">
        <v>9242</v>
      </c>
      <c r="E257" s="10" t="s">
        <v>9279</v>
      </c>
      <c r="F257" s="7" t="s">
        <v>9242</v>
      </c>
      <c r="G257" s="9" t="s">
        <v>9263</v>
      </c>
      <c r="H257" s="18" t="s">
        <v>9230</v>
      </c>
      <c r="I257" s="2" t="s">
        <v>9286</v>
      </c>
      <c r="J257" s="7">
        <v>12</v>
      </c>
    </row>
    <row r="258" spans="1:10" s="1" customFormat="1" ht="15">
      <c r="A258" s="2" t="s">
        <v>7775</v>
      </c>
      <c r="B258" s="7" t="s">
        <v>9205</v>
      </c>
      <c r="C258" s="8" t="s">
        <v>9206</v>
      </c>
      <c r="D258" s="7" t="s">
        <v>9248</v>
      </c>
      <c r="E258" s="10" t="s">
        <v>9280</v>
      </c>
      <c r="F258" s="7" t="s">
        <v>9248</v>
      </c>
      <c r="G258" s="9" t="s">
        <v>9264</v>
      </c>
      <c r="H258" s="18" t="s">
        <v>9231</v>
      </c>
      <c r="I258" s="2" t="s">
        <v>9286</v>
      </c>
      <c r="J258" s="7">
        <v>12</v>
      </c>
    </row>
    <row r="259" spans="1:10" s="1" customFormat="1" ht="15">
      <c r="A259" s="2" t="s">
        <v>7775</v>
      </c>
      <c r="B259" s="7" t="s">
        <v>9205</v>
      </c>
      <c r="C259" s="8" t="s">
        <v>9206</v>
      </c>
      <c r="D259" s="7" t="s">
        <v>9249</v>
      </c>
      <c r="E259" s="10" t="s">
        <v>9281</v>
      </c>
      <c r="F259" s="7" t="s">
        <v>9249</v>
      </c>
      <c r="G259" s="9" t="s">
        <v>9265</v>
      </c>
      <c r="H259" s="18" t="s">
        <v>9232</v>
      </c>
      <c r="I259" s="2" t="s">
        <v>9286</v>
      </c>
      <c r="J259" s="7">
        <v>12</v>
      </c>
    </row>
    <row r="260" spans="1:10" s="1" customFormat="1" ht="15">
      <c r="A260" s="2" t="s">
        <v>7775</v>
      </c>
      <c r="B260" s="7" t="s">
        <v>9205</v>
      </c>
      <c r="C260" s="8" t="s">
        <v>9206</v>
      </c>
      <c r="D260" s="7" t="s">
        <v>9250</v>
      </c>
      <c r="E260" s="10" t="s">
        <v>9282</v>
      </c>
      <c r="F260" s="7" t="s">
        <v>9250</v>
      </c>
      <c r="G260" s="9" t="s">
        <v>9266</v>
      </c>
      <c r="H260" s="18" t="s">
        <v>9233</v>
      </c>
      <c r="I260" s="2" t="s">
        <v>9286</v>
      </c>
      <c r="J260" s="7">
        <v>12</v>
      </c>
    </row>
    <row r="261" spans="1:10" s="1" customFormat="1" ht="15">
      <c r="A261" s="2" t="s">
        <v>7775</v>
      </c>
      <c r="B261" s="7" t="s">
        <v>9205</v>
      </c>
      <c r="C261" s="8" t="s">
        <v>9206</v>
      </c>
      <c r="D261" s="7" t="s">
        <v>9251</v>
      </c>
      <c r="E261" s="10" t="s">
        <v>9283</v>
      </c>
      <c r="F261" s="7" t="s">
        <v>9251</v>
      </c>
      <c r="G261" s="9" t="s">
        <v>9267</v>
      </c>
      <c r="H261" s="18" t="s">
        <v>9234</v>
      </c>
      <c r="I261" s="2" t="s">
        <v>9286</v>
      </c>
      <c r="J261" s="7">
        <v>12</v>
      </c>
    </row>
    <row r="262" spans="1:10" s="1" customFormat="1" ht="15">
      <c r="A262" s="2" t="s">
        <v>7775</v>
      </c>
      <c r="B262" s="7" t="s">
        <v>9205</v>
      </c>
      <c r="C262" s="8" t="s">
        <v>9206</v>
      </c>
      <c r="D262" s="7" t="s">
        <v>9252</v>
      </c>
      <c r="E262" s="10" t="s">
        <v>9284</v>
      </c>
      <c r="F262" s="7" t="s">
        <v>9252</v>
      </c>
      <c r="G262" s="9" t="s">
        <v>9268</v>
      </c>
      <c r="H262" s="18" t="s">
        <v>9235</v>
      </c>
      <c r="I262" s="2" t="s">
        <v>9286</v>
      </c>
      <c r="J262" s="7">
        <v>12</v>
      </c>
    </row>
    <row r="263" spans="1:10" s="1" customFormat="1" ht="15">
      <c r="A263" s="2" t="s">
        <v>7775</v>
      </c>
      <c r="B263" s="7" t="s">
        <v>9205</v>
      </c>
      <c r="C263" s="8" t="s">
        <v>9206</v>
      </c>
      <c r="D263" s="7" t="s">
        <v>9253</v>
      </c>
      <c r="E263" s="10" t="s">
        <v>9285</v>
      </c>
      <c r="F263" s="7" t="s">
        <v>9253</v>
      </c>
      <c r="G263" s="9" t="s">
        <v>9269</v>
      </c>
      <c r="H263" s="18" t="s">
        <v>9236</v>
      </c>
      <c r="I263" s="2" t="s">
        <v>9286</v>
      </c>
      <c r="J263" s="7">
        <v>12</v>
      </c>
    </row>
    <row r="264" spans="1:10" ht="15" customHeight="1">
      <c r="A264" s="2" t="s">
        <v>7775</v>
      </c>
      <c r="B264" s="2" t="s">
        <v>6718</v>
      </c>
      <c r="C264" s="3" t="s">
        <v>89</v>
      </c>
      <c r="D264" s="2" t="s">
        <v>95</v>
      </c>
      <c r="E264" s="2" t="s">
        <v>92</v>
      </c>
      <c r="F264" s="2" t="s">
        <v>93</v>
      </c>
      <c r="G264" s="4" t="s">
        <v>90</v>
      </c>
      <c r="H264" s="11" t="s">
        <v>91</v>
      </c>
      <c r="I264" s="2" t="s">
        <v>13</v>
      </c>
      <c r="J264" s="2">
        <v>48</v>
      </c>
    </row>
    <row r="265" spans="1:10" ht="15" customHeight="1">
      <c r="A265" s="2" t="s">
        <v>7775</v>
      </c>
      <c r="B265" s="2" t="s">
        <v>94</v>
      </c>
      <c r="C265" s="3" t="s">
        <v>89</v>
      </c>
      <c r="D265" s="2" t="s">
        <v>95</v>
      </c>
      <c r="E265" s="2" t="s">
        <v>98</v>
      </c>
      <c r="F265" s="2" t="s">
        <v>99</v>
      </c>
      <c r="G265" s="4" t="s">
        <v>96</v>
      </c>
      <c r="H265" s="11" t="s">
        <v>97</v>
      </c>
      <c r="I265" s="2" t="s">
        <v>13</v>
      </c>
      <c r="J265" s="2">
        <v>48</v>
      </c>
    </row>
    <row r="266" spans="1:10" ht="15" customHeight="1">
      <c r="A266" s="2" t="s">
        <v>7775</v>
      </c>
      <c r="B266" s="2" t="s">
        <v>94</v>
      </c>
      <c r="C266" s="3" t="s">
        <v>89</v>
      </c>
      <c r="D266" s="2" t="s">
        <v>1180</v>
      </c>
      <c r="E266" s="2" t="s">
        <v>1197</v>
      </c>
      <c r="F266" s="2" t="s">
        <v>1179</v>
      </c>
      <c r="G266" s="4" t="s">
        <v>1196</v>
      </c>
      <c r="H266" s="11" t="s">
        <v>6709</v>
      </c>
      <c r="I266" s="2" t="s">
        <v>13</v>
      </c>
      <c r="J266" s="2">
        <v>44</v>
      </c>
    </row>
    <row r="267" spans="1:10" ht="15" customHeight="1">
      <c r="A267" s="2" t="s">
        <v>7775</v>
      </c>
      <c r="B267" s="2" t="s">
        <v>94</v>
      </c>
      <c r="C267" s="3" t="s">
        <v>89</v>
      </c>
      <c r="D267" s="2" t="s">
        <v>1180</v>
      </c>
      <c r="E267" s="2" t="s">
        <v>1198</v>
      </c>
      <c r="F267" s="2" t="s">
        <v>1199</v>
      </c>
      <c r="G267" s="4" t="s">
        <v>1196</v>
      </c>
      <c r="H267" s="11" t="s">
        <v>6709</v>
      </c>
      <c r="I267" s="2" t="s">
        <v>13</v>
      </c>
      <c r="J267" s="2">
        <v>44</v>
      </c>
    </row>
    <row r="268" spans="1:10" ht="15" customHeight="1">
      <c r="A268" s="2" t="s">
        <v>7775</v>
      </c>
      <c r="B268" s="2" t="s">
        <v>94</v>
      </c>
      <c r="C268" s="3" t="s">
        <v>89</v>
      </c>
      <c r="D268" s="2" t="s">
        <v>1180</v>
      </c>
      <c r="E268" s="2" t="s">
        <v>1200</v>
      </c>
      <c r="F268" s="2" t="s">
        <v>1201</v>
      </c>
      <c r="G268" s="4" t="s">
        <v>1196</v>
      </c>
      <c r="H268" s="11" t="s">
        <v>6709</v>
      </c>
      <c r="I268" s="2" t="s">
        <v>13</v>
      </c>
      <c r="J268" s="2">
        <v>44</v>
      </c>
    </row>
    <row r="269" spans="1:10" ht="15" customHeight="1">
      <c r="A269" s="2" t="s">
        <v>7775</v>
      </c>
      <c r="B269" s="2" t="s">
        <v>94</v>
      </c>
      <c r="C269" s="3" t="s">
        <v>89</v>
      </c>
      <c r="D269" s="2" t="s">
        <v>1180</v>
      </c>
      <c r="E269" s="2" t="s">
        <v>1202</v>
      </c>
      <c r="F269" s="2" t="s">
        <v>1179</v>
      </c>
      <c r="G269" s="4" t="s">
        <v>1196</v>
      </c>
      <c r="H269" s="11" t="s">
        <v>6709</v>
      </c>
      <c r="I269" s="2" t="s">
        <v>13</v>
      </c>
      <c r="J269" s="2">
        <v>44</v>
      </c>
    </row>
    <row r="270" spans="1:10" ht="15" customHeight="1">
      <c r="A270" s="2" t="s">
        <v>7775</v>
      </c>
      <c r="B270" s="2" t="s">
        <v>94</v>
      </c>
      <c r="C270" s="3" t="s">
        <v>89</v>
      </c>
      <c r="D270" s="2" t="s">
        <v>1180</v>
      </c>
      <c r="E270" s="2" t="s">
        <v>1204</v>
      </c>
      <c r="F270" s="2" t="s">
        <v>1205</v>
      </c>
      <c r="G270" s="4" t="s">
        <v>1196</v>
      </c>
      <c r="H270" s="17" t="s">
        <v>1203</v>
      </c>
      <c r="I270" s="2" t="s">
        <v>13</v>
      </c>
      <c r="J270" s="2">
        <v>44</v>
      </c>
    </row>
    <row r="271" spans="1:10" ht="15" customHeight="1">
      <c r="A271" s="2" t="s">
        <v>7775</v>
      </c>
      <c r="B271" s="2" t="s">
        <v>94</v>
      </c>
      <c r="C271" s="3" t="s">
        <v>89</v>
      </c>
      <c r="D271" s="2" t="s">
        <v>1180</v>
      </c>
      <c r="E271" s="2" t="s">
        <v>1207</v>
      </c>
      <c r="F271" s="2" t="s">
        <v>1179</v>
      </c>
      <c r="G271" s="4" t="s">
        <v>1196</v>
      </c>
      <c r="H271" s="11" t="s">
        <v>6709</v>
      </c>
      <c r="I271" s="2" t="s">
        <v>13</v>
      </c>
      <c r="J271" s="2">
        <v>44</v>
      </c>
    </row>
    <row r="272" spans="1:10" ht="15" customHeight="1">
      <c r="A272" s="2" t="s">
        <v>7775</v>
      </c>
      <c r="B272" s="2" t="s">
        <v>94</v>
      </c>
      <c r="C272" s="3" t="s">
        <v>89</v>
      </c>
      <c r="D272" s="2" t="s">
        <v>1180</v>
      </c>
      <c r="E272" s="2" t="s">
        <v>1209</v>
      </c>
      <c r="F272" s="2" t="s">
        <v>1183</v>
      </c>
      <c r="G272" s="4" t="s">
        <v>1208</v>
      </c>
      <c r="H272" s="11" t="s">
        <v>6709</v>
      </c>
      <c r="I272" s="2" t="s">
        <v>13</v>
      </c>
      <c r="J272" s="2">
        <v>44</v>
      </c>
    </row>
    <row r="273" spans="1:10" ht="15" customHeight="1">
      <c r="A273" s="2" t="s">
        <v>7775</v>
      </c>
      <c r="B273" s="2" t="s">
        <v>94</v>
      </c>
      <c r="C273" s="3" t="s">
        <v>89</v>
      </c>
      <c r="D273" s="2" t="s">
        <v>1180</v>
      </c>
      <c r="E273" s="2" t="s">
        <v>1210</v>
      </c>
      <c r="F273" s="2" t="s">
        <v>1211</v>
      </c>
      <c r="G273" s="4" t="s">
        <v>1208</v>
      </c>
      <c r="H273" s="11" t="s">
        <v>6709</v>
      </c>
      <c r="I273" s="2" t="s">
        <v>13</v>
      </c>
      <c r="J273" s="2">
        <v>44</v>
      </c>
    </row>
    <row r="274" spans="1:10" ht="15" customHeight="1">
      <c r="A274" s="2" t="s">
        <v>7775</v>
      </c>
      <c r="B274" s="2" t="s">
        <v>94</v>
      </c>
      <c r="C274" s="3" t="s">
        <v>89</v>
      </c>
      <c r="D274" s="2" t="s">
        <v>1180</v>
      </c>
      <c r="E274" s="2" t="s">
        <v>1212</v>
      </c>
      <c r="F274" s="2" t="s">
        <v>1213</v>
      </c>
      <c r="G274" s="4" t="s">
        <v>1208</v>
      </c>
      <c r="H274" s="11" t="s">
        <v>6709</v>
      </c>
      <c r="I274" s="2" t="s">
        <v>13</v>
      </c>
      <c r="J274" s="2">
        <v>44</v>
      </c>
    </row>
    <row r="275" spans="1:10" ht="15" customHeight="1">
      <c r="A275" s="2" t="s">
        <v>7775</v>
      </c>
      <c r="B275" s="2" t="s">
        <v>94</v>
      </c>
      <c r="C275" s="3" t="s">
        <v>89</v>
      </c>
      <c r="D275" s="2" t="s">
        <v>1180</v>
      </c>
      <c r="E275" s="2" t="s">
        <v>1214</v>
      </c>
      <c r="F275" s="2" t="s">
        <v>1183</v>
      </c>
      <c r="G275" s="4" t="s">
        <v>1208</v>
      </c>
      <c r="H275" s="11" t="s">
        <v>6709</v>
      </c>
      <c r="I275" s="2" t="s">
        <v>13</v>
      </c>
      <c r="J275" s="2">
        <v>44</v>
      </c>
    </row>
    <row r="276" spans="1:10" ht="15" customHeight="1">
      <c r="A276" s="2" t="s">
        <v>7775</v>
      </c>
      <c r="B276" s="2" t="s">
        <v>94</v>
      </c>
      <c r="C276" s="3" t="s">
        <v>89</v>
      </c>
      <c r="D276" s="2" t="s">
        <v>1180</v>
      </c>
      <c r="E276" s="2" t="s">
        <v>1216</v>
      </c>
      <c r="F276" s="2" t="s">
        <v>1217</v>
      </c>
      <c r="G276" s="4" t="s">
        <v>1208</v>
      </c>
      <c r="H276" s="17" t="s">
        <v>1215</v>
      </c>
      <c r="I276" s="2" t="s">
        <v>13</v>
      </c>
      <c r="J276" s="2">
        <v>44</v>
      </c>
    </row>
    <row r="277" spans="1:10" ht="15" customHeight="1">
      <c r="A277" s="2" t="s">
        <v>7775</v>
      </c>
      <c r="B277" s="2" t="s">
        <v>94</v>
      </c>
      <c r="C277" s="3" t="s">
        <v>89</v>
      </c>
      <c r="D277" s="2" t="s">
        <v>1180</v>
      </c>
      <c r="E277" s="2" t="s">
        <v>1219</v>
      </c>
      <c r="F277" s="2" t="s">
        <v>1183</v>
      </c>
      <c r="G277" s="4" t="s">
        <v>1208</v>
      </c>
      <c r="H277" s="11" t="s">
        <v>6709</v>
      </c>
      <c r="I277" s="2" t="s">
        <v>13</v>
      </c>
      <c r="J277" s="2">
        <v>44</v>
      </c>
    </row>
    <row r="278" spans="1:10" ht="15" customHeight="1">
      <c r="A278" s="2" t="s">
        <v>7775</v>
      </c>
      <c r="B278" s="2" t="s">
        <v>94</v>
      </c>
      <c r="C278" s="3" t="s">
        <v>89</v>
      </c>
      <c r="D278" s="2" t="s">
        <v>1180</v>
      </c>
      <c r="E278" s="2" t="s">
        <v>1221</v>
      </c>
      <c r="F278" s="2" t="s">
        <v>1186</v>
      </c>
      <c r="G278" s="4" t="s">
        <v>1220</v>
      </c>
      <c r="H278" s="11" t="s">
        <v>6709</v>
      </c>
      <c r="I278" s="2" t="s">
        <v>13</v>
      </c>
      <c r="J278" s="2">
        <v>44</v>
      </c>
    </row>
    <row r="279" spans="1:10" ht="15" customHeight="1">
      <c r="A279" s="2" t="s">
        <v>7775</v>
      </c>
      <c r="B279" s="2" t="s">
        <v>94</v>
      </c>
      <c r="C279" s="3" t="s">
        <v>89</v>
      </c>
      <c r="D279" s="2" t="s">
        <v>1180</v>
      </c>
      <c r="E279" s="2" t="s">
        <v>1222</v>
      </c>
      <c r="F279" s="2" t="s">
        <v>1223</v>
      </c>
      <c r="G279" s="4" t="s">
        <v>1220</v>
      </c>
      <c r="H279" s="11" t="s">
        <v>6709</v>
      </c>
      <c r="I279" s="2" t="s">
        <v>13</v>
      </c>
      <c r="J279" s="2">
        <v>44</v>
      </c>
    </row>
    <row r="280" spans="1:10" ht="15" customHeight="1">
      <c r="A280" s="2" t="s">
        <v>7775</v>
      </c>
      <c r="B280" s="2" t="s">
        <v>94</v>
      </c>
      <c r="C280" s="3" t="s">
        <v>89</v>
      </c>
      <c r="D280" s="2" t="s">
        <v>1180</v>
      </c>
      <c r="E280" s="2" t="s">
        <v>1224</v>
      </c>
      <c r="F280" s="2" t="s">
        <v>1225</v>
      </c>
      <c r="G280" s="4" t="s">
        <v>1220</v>
      </c>
      <c r="H280" s="11" t="s">
        <v>6709</v>
      </c>
      <c r="I280" s="2" t="s">
        <v>13</v>
      </c>
      <c r="J280" s="2">
        <v>44</v>
      </c>
    </row>
    <row r="281" spans="1:10" ht="15" customHeight="1">
      <c r="A281" s="2" t="s">
        <v>7775</v>
      </c>
      <c r="B281" s="2" t="s">
        <v>94</v>
      </c>
      <c r="C281" s="3" t="s">
        <v>89</v>
      </c>
      <c r="D281" s="2" t="s">
        <v>1180</v>
      </c>
      <c r="E281" s="2" t="s">
        <v>1226</v>
      </c>
      <c r="F281" s="2" t="s">
        <v>1186</v>
      </c>
      <c r="G281" s="4" t="s">
        <v>1220</v>
      </c>
      <c r="H281" s="11" t="s">
        <v>6709</v>
      </c>
      <c r="I281" s="2" t="s">
        <v>13</v>
      </c>
      <c r="J281" s="2">
        <v>44</v>
      </c>
    </row>
    <row r="282" spans="1:10" ht="15" customHeight="1">
      <c r="A282" s="2" t="s">
        <v>7775</v>
      </c>
      <c r="B282" s="2" t="s">
        <v>94</v>
      </c>
      <c r="C282" s="3" t="s">
        <v>89</v>
      </c>
      <c r="D282" s="2" t="s">
        <v>1180</v>
      </c>
      <c r="E282" s="2" t="s">
        <v>1228</v>
      </c>
      <c r="F282" s="2" t="s">
        <v>1229</v>
      </c>
      <c r="G282" s="4" t="s">
        <v>1220</v>
      </c>
      <c r="H282" s="17" t="s">
        <v>1227</v>
      </c>
      <c r="I282" s="2" t="s">
        <v>13</v>
      </c>
      <c r="J282" s="2">
        <v>44</v>
      </c>
    </row>
    <row r="283" spans="1:10" ht="15" customHeight="1">
      <c r="A283" s="2" t="s">
        <v>7775</v>
      </c>
      <c r="B283" s="2" t="s">
        <v>94</v>
      </c>
      <c r="C283" s="3" t="s">
        <v>89</v>
      </c>
      <c r="D283" s="2" t="s">
        <v>1180</v>
      </c>
      <c r="E283" s="2" t="s">
        <v>1231</v>
      </c>
      <c r="F283" s="2" t="s">
        <v>1186</v>
      </c>
      <c r="G283" s="4" t="s">
        <v>1220</v>
      </c>
      <c r="H283" s="11" t="s">
        <v>6709</v>
      </c>
      <c r="I283" s="2" t="s">
        <v>13</v>
      </c>
      <c r="J283" s="2">
        <v>44</v>
      </c>
    </row>
    <row r="284" spans="1:10" ht="15" customHeight="1">
      <c r="A284" s="2" t="s">
        <v>7775</v>
      </c>
      <c r="B284" s="2" t="s">
        <v>94</v>
      </c>
      <c r="C284" s="3" t="s">
        <v>89</v>
      </c>
      <c r="D284" s="2" t="s">
        <v>1180</v>
      </c>
      <c r="E284" s="2" t="s">
        <v>1233</v>
      </c>
      <c r="F284" s="2" t="s">
        <v>1189</v>
      </c>
      <c r="G284" s="4" t="s">
        <v>1232</v>
      </c>
      <c r="H284" s="11" t="s">
        <v>6709</v>
      </c>
      <c r="I284" s="2" t="s">
        <v>13</v>
      </c>
      <c r="J284" s="2">
        <v>44</v>
      </c>
    </row>
    <row r="285" spans="1:10" ht="15" customHeight="1">
      <c r="A285" s="2" t="s">
        <v>7775</v>
      </c>
      <c r="B285" s="2" t="s">
        <v>94</v>
      </c>
      <c r="C285" s="3" t="s">
        <v>89</v>
      </c>
      <c r="D285" s="2" t="s">
        <v>1180</v>
      </c>
      <c r="E285" s="2" t="s">
        <v>1234</v>
      </c>
      <c r="F285" s="2" t="s">
        <v>1235</v>
      </c>
      <c r="G285" s="4" t="s">
        <v>1232</v>
      </c>
      <c r="H285" s="11" t="s">
        <v>6709</v>
      </c>
      <c r="I285" s="2" t="s">
        <v>13</v>
      </c>
      <c r="J285" s="2">
        <v>44</v>
      </c>
    </row>
    <row r="286" spans="1:10" ht="15" customHeight="1">
      <c r="A286" s="2" t="s">
        <v>7775</v>
      </c>
      <c r="B286" s="2" t="s">
        <v>94</v>
      </c>
      <c r="C286" s="3" t="s">
        <v>89</v>
      </c>
      <c r="D286" s="2" t="s">
        <v>1180</v>
      </c>
      <c r="E286" s="2" t="s">
        <v>1236</v>
      </c>
      <c r="F286" s="2" t="s">
        <v>1237</v>
      </c>
      <c r="G286" s="4" t="s">
        <v>1232</v>
      </c>
      <c r="H286" s="11" t="s">
        <v>6709</v>
      </c>
      <c r="I286" s="2" t="s">
        <v>13</v>
      </c>
      <c r="J286" s="2">
        <v>44</v>
      </c>
    </row>
    <row r="287" spans="1:10" ht="15" customHeight="1">
      <c r="A287" s="2" t="s">
        <v>7775</v>
      </c>
      <c r="B287" s="2" t="s">
        <v>94</v>
      </c>
      <c r="C287" s="3" t="s">
        <v>89</v>
      </c>
      <c r="D287" s="2" t="s">
        <v>1180</v>
      </c>
      <c r="E287" s="2" t="s">
        <v>1238</v>
      </c>
      <c r="F287" s="2" t="s">
        <v>1189</v>
      </c>
      <c r="G287" s="4" t="s">
        <v>1232</v>
      </c>
      <c r="H287" s="11" t="s">
        <v>6709</v>
      </c>
      <c r="I287" s="2" t="s">
        <v>13</v>
      </c>
      <c r="J287" s="2">
        <v>44</v>
      </c>
    </row>
    <row r="288" spans="1:10" ht="15" customHeight="1">
      <c r="A288" s="2" t="s">
        <v>7775</v>
      </c>
      <c r="B288" s="2" t="s">
        <v>94</v>
      </c>
      <c r="C288" s="3" t="s">
        <v>89</v>
      </c>
      <c r="D288" s="2" t="s">
        <v>1180</v>
      </c>
      <c r="E288" s="2" t="s">
        <v>1240</v>
      </c>
      <c r="F288" s="2" t="s">
        <v>1241</v>
      </c>
      <c r="G288" s="4" t="s">
        <v>1232</v>
      </c>
      <c r="H288" s="17" t="s">
        <v>1239</v>
      </c>
      <c r="I288" s="2" t="s">
        <v>13</v>
      </c>
      <c r="J288" s="2">
        <v>44</v>
      </c>
    </row>
    <row r="289" spans="1:10" ht="15" customHeight="1">
      <c r="A289" s="2" t="s">
        <v>7775</v>
      </c>
      <c r="B289" s="2" t="s">
        <v>94</v>
      </c>
      <c r="C289" s="3" t="s">
        <v>89</v>
      </c>
      <c r="D289" s="2" t="s">
        <v>1180</v>
      </c>
      <c r="E289" s="2" t="s">
        <v>1243</v>
      </c>
      <c r="F289" s="2" t="s">
        <v>1189</v>
      </c>
      <c r="G289" s="4" t="s">
        <v>1232</v>
      </c>
      <c r="H289" s="11" t="s">
        <v>6709</v>
      </c>
      <c r="I289" s="2" t="s">
        <v>13</v>
      </c>
      <c r="J289" s="2">
        <v>44</v>
      </c>
    </row>
    <row r="290" spans="1:10" ht="15" customHeight="1">
      <c r="A290" s="2" t="s">
        <v>7775</v>
      </c>
      <c r="B290" s="2" t="s">
        <v>94</v>
      </c>
      <c r="C290" s="3" t="s">
        <v>89</v>
      </c>
      <c r="D290" s="2" t="s">
        <v>1180</v>
      </c>
      <c r="E290" s="2" t="s">
        <v>1245</v>
      </c>
      <c r="F290" s="2" t="s">
        <v>1192</v>
      </c>
      <c r="G290" s="4" t="s">
        <v>1244</v>
      </c>
      <c r="H290" s="11" t="s">
        <v>6709</v>
      </c>
      <c r="I290" s="2" t="s">
        <v>13</v>
      </c>
      <c r="J290" s="2">
        <v>44</v>
      </c>
    </row>
    <row r="291" spans="1:10" ht="15" customHeight="1">
      <c r="A291" s="2" t="s">
        <v>7775</v>
      </c>
      <c r="B291" s="2" t="s">
        <v>94</v>
      </c>
      <c r="C291" s="3" t="s">
        <v>89</v>
      </c>
      <c r="D291" s="2" t="s">
        <v>1180</v>
      </c>
      <c r="E291" s="2" t="s">
        <v>1246</v>
      </c>
      <c r="F291" s="2" t="s">
        <v>1247</v>
      </c>
      <c r="G291" s="4" t="s">
        <v>1244</v>
      </c>
      <c r="H291" s="11" t="s">
        <v>6709</v>
      </c>
      <c r="I291" s="2" t="s">
        <v>13</v>
      </c>
      <c r="J291" s="2">
        <v>44</v>
      </c>
    </row>
    <row r="292" spans="1:10" ht="15" customHeight="1">
      <c r="A292" s="2" t="s">
        <v>7775</v>
      </c>
      <c r="B292" s="2" t="s">
        <v>94</v>
      </c>
      <c r="C292" s="3" t="s">
        <v>89</v>
      </c>
      <c r="D292" s="2" t="s">
        <v>1180</v>
      </c>
      <c r="E292" s="2" t="s">
        <v>1248</v>
      </c>
      <c r="F292" s="2" t="s">
        <v>1249</v>
      </c>
      <c r="G292" s="4" t="s">
        <v>1244</v>
      </c>
      <c r="H292" s="11" t="s">
        <v>6709</v>
      </c>
      <c r="I292" s="2" t="s">
        <v>13</v>
      </c>
      <c r="J292" s="2">
        <v>44</v>
      </c>
    </row>
    <row r="293" spans="1:10" ht="15" customHeight="1">
      <c r="A293" s="2" t="s">
        <v>7775</v>
      </c>
      <c r="B293" s="2" t="s">
        <v>94</v>
      </c>
      <c r="C293" s="3" t="s">
        <v>89</v>
      </c>
      <c r="D293" s="2" t="s">
        <v>1180</v>
      </c>
      <c r="E293" s="2" t="s">
        <v>1250</v>
      </c>
      <c r="F293" s="2" t="s">
        <v>1192</v>
      </c>
      <c r="G293" s="4" t="s">
        <v>1244</v>
      </c>
      <c r="H293" s="11" t="s">
        <v>6709</v>
      </c>
      <c r="I293" s="2" t="s">
        <v>13</v>
      </c>
      <c r="J293" s="2">
        <v>44</v>
      </c>
    </row>
    <row r="294" spans="1:10" ht="15" customHeight="1">
      <c r="A294" s="2" t="s">
        <v>7775</v>
      </c>
      <c r="B294" s="2" t="s">
        <v>94</v>
      </c>
      <c r="C294" s="3" t="s">
        <v>89</v>
      </c>
      <c r="D294" s="2" t="s">
        <v>1180</v>
      </c>
      <c r="E294" s="2" t="s">
        <v>1252</v>
      </c>
      <c r="F294" s="2" t="s">
        <v>1253</v>
      </c>
      <c r="G294" s="4" t="s">
        <v>1244</v>
      </c>
      <c r="H294" s="17" t="s">
        <v>1251</v>
      </c>
      <c r="I294" s="2" t="s">
        <v>13</v>
      </c>
      <c r="J294" s="2">
        <v>44</v>
      </c>
    </row>
    <row r="295" spans="1:10" ht="15" customHeight="1">
      <c r="A295" s="2" t="s">
        <v>7775</v>
      </c>
      <c r="B295" s="2" t="s">
        <v>94</v>
      </c>
      <c r="C295" s="3" t="s">
        <v>89</v>
      </c>
      <c r="D295" s="2" t="s">
        <v>1180</v>
      </c>
      <c r="E295" s="2" t="s">
        <v>1255</v>
      </c>
      <c r="F295" s="2" t="s">
        <v>1192</v>
      </c>
      <c r="G295" s="4" t="s">
        <v>1244</v>
      </c>
      <c r="H295" s="11" t="s">
        <v>6709</v>
      </c>
      <c r="I295" s="2" t="s">
        <v>13</v>
      </c>
      <c r="J295" s="2">
        <v>44</v>
      </c>
    </row>
    <row r="296" spans="1:10" ht="15" customHeight="1">
      <c r="A296" s="2" t="s">
        <v>7775</v>
      </c>
      <c r="B296" s="2" t="s">
        <v>94</v>
      </c>
      <c r="C296" s="3" t="s">
        <v>89</v>
      </c>
      <c r="D296" s="2" t="s">
        <v>1180</v>
      </c>
      <c r="E296" s="2" t="s">
        <v>1257</v>
      </c>
      <c r="F296" s="2" t="s">
        <v>1195</v>
      </c>
      <c r="G296" s="4" t="s">
        <v>1256</v>
      </c>
      <c r="H296" s="11" t="s">
        <v>6709</v>
      </c>
      <c r="I296" s="2" t="s">
        <v>13</v>
      </c>
      <c r="J296" s="2">
        <v>44</v>
      </c>
    </row>
    <row r="297" spans="1:10" ht="15" customHeight="1">
      <c r="A297" s="2" t="s">
        <v>7775</v>
      </c>
      <c r="B297" s="2" t="s">
        <v>94</v>
      </c>
      <c r="C297" s="3" t="s">
        <v>89</v>
      </c>
      <c r="D297" s="2" t="s">
        <v>1180</v>
      </c>
      <c r="E297" s="2" t="s">
        <v>1258</v>
      </c>
      <c r="F297" s="2" t="s">
        <v>1259</v>
      </c>
      <c r="G297" s="4" t="s">
        <v>1256</v>
      </c>
      <c r="H297" s="11" t="s">
        <v>6709</v>
      </c>
      <c r="I297" s="2" t="s">
        <v>13</v>
      </c>
      <c r="J297" s="2">
        <v>44</v>
      </c>
    </row>
    <row r="298" spans="1:10" ht="15" customHeight="1">
      <c r="A298" s="2" t="s">
        <v>7775</v>
      </c>
      <c r="B298" s="2" t="s">
        <v>94</v>
      </c>
      <c r="C298" s="3" t="s">
        <v>89</v>
      </c>
      <c r="D298" s="2" t="s">
        <v>1180</v>
      </c>
      <c r="E298" s="2" t="s">
        <v>1260</v>
      </c>
      <c r="F298" s="2" t="s">
        <v>1261</v>
      </c>
      <c r="G298" s="4" t="s">
        <v>1256</v>
      </c>
      <c r="H298" s="11" t="s">
        <v>6709</v>
      </c>
      <c r="I298" s="2" t="s">
        <v>13</v>
      </c>
      <c r="J298" s="2">
        <v>44</v>
      </c>
    </row>
    <row r="299" spans="1:10" ht="15" customHeight="1">
      <c r="A299" s="2" t="s">
        <v>7775</v>
      </c>
      <c r="B299" s="2" t="s">
        <v>94</v>
      </c>
      <c r="C299" s="3" t="s">
        <v>89</v>
      </c>
      <c r="D299" s="2" t="s">
        <v>1180</v>
      </c>
      <c r="E299" s="2" t="s">
        <v>1262</v>
      </c>
      <c r="F299" s="2" t="s">
        <v>1195</v>
      </c>
      <c r="G299" s="4" t="s">
        <v>1256</v>
      </c>
      <c r="H299" s="11" t="s">
        <v>6709</v>
      </c>
      <c r="I299" s="2" t="s">
        <v>13</v>
      </c>
      <c r="J299" s="2">
        <v>44</v>
      </c>
    </row>
    <row r="300" spans="1:10" ht="15" customHeight="1">
      <c r="A300" s="2" t="s">
        <v>7775</v>
      </c>
      <c r="B300" s="2" t="s">
        <v>94</v>
      </c>
      <c r="C300" s="3" t="s">
        <v>89</v>
      </c>
      <c r="D300" s="2" t="s">
        <v>1180</v>
      </c>
      <c r="E300" s="2" t="s">
        <v>1264</v>
      </c>
      <c r="F300" s="2" t="s">
        <v>1265</v>
      </c>
      <c r="G300" s="4" t="s">
        <v>1256</v>
      </c>
      <c r="H300" s="17" t="s">
        <v>1263</v>
      </c>
      <c r="I300" s="2" t="s">
        <v>13</v>
      </c>
      <c r="J300" s="2">
        <v>44</v>
      </c>
    </row>
    <row r="301" spans="1:10" ht="15" customHeight="1">
      <c r="A301" s="2" t="s">
        <v>7775</v>
      </c>
      <c r="B301" s="2" t="s">
        <v>94</v>
      </c>
      <c r="C301" s="3" t="s">
        <v>89</v>
      </c>
      <c r="D301" s="2" t="s">
        <v>1180</v>
      </c>
      <c r="E301" s="2" t="s">
        <v>1267</v>
      </c>
      <c r="F301" s="2" t="s">
        <v>1195</v>
      </c>
      <c r="G301" s="4" t="s">
        <v>1256</v>
      </c>
      <c r="H301" s="11" t="s">
        <v>6709</v>
      </c>
      <c r="I301" s="2" t="s">
        <v>13</v>
      </c>
      <c r="J301" s="2">
        <v>44</v>
      </c>
    </row>
    <row r="302" spans="1:10" ht="15" customHeight="1">
      <c r="A302" s="2" t="s">
        <v>7775</v>
      </c>
      <c r="B302" s="2" t="s">
        <v>94</v>
      </c>
      <c r="C302" s="3" t="s">
        <v>89</v>
      </c>
      <c r="D302" s="2" t="s">
        <v>1271</v>
      </c>
      <c r="E302" s="2" t="s">
        <v>1302</v>
      </c>
      <c r="F302" s="2" t="s">
        <v>1270</v>
      </c>
      <c r="G302" s="4" t="s">
        <v>1301</v>
      </c>
      <c r="H302" s="11" t="s">
        <v>6709</v>
      </c>
      <c r="I302" s="2" t="s">
        <v>13</v>
      </c>
      <c r="J302" s="2">
        <v>45</v>
      </c>
    </row>
    <row r="303" spans="1:10" ht="15" customHeight="1">
      <c r="A303" s="2" t="s">
        <v>7775</v>
      </c>
      <c r="B303" s="2" t="s">
        <v>94</v>
      </c>
      <c r="C303" s="3" t="s">
        <v>89</v>
      </c>
      <c r="D303" s="2" t="s">
        <v>1271</v>
      </c>
      <c r="E303" s="2" t="s">
        <v>1303</v>
      </c>
      <c r="F303" s="2" t="s">
        <v>1304</v>
      </c>
      <c r="G303" s="4" t="s">
        <v>1301</v>
      </c>
      <c r="H303" s="11" t="s">
        <v>6709</v>
      </c>
      <c r="I303" s="2" t="s">
        <v>13</v>
      </c>
      <c r="J303" s="2">
        <v>45</v>
      </c>
    </row>
    <row r="304" spans="1:10" ht="15" customHeight="1">
      <c r="A304" s="2" t="s">
        <v>7775</v>
      </c>
      <c r="B304" s="2" t="s">
        <v>94</v>
      </c>
      <c r="C304" s="3" t="s">
        <v>89</v>
      </c>
      <c r="D304" s="2" t="s">
        <v>1271</v>
      </c>
      <c r="E304" s="2" t="s">
        <v>1305</v>
      </c>
      <c r="F304" s="2" t="s">
        <v>1306</v>
      </c>
      <c r="G304" s="4" t="s">
        <v>1301</v>
      </c>
      <c r="H304" s="11" t="s">
        <v>6709</v>
      </c>
      <c r="I304" s="2" t="s">
        <v>13</v>
      </c>
      <c r="J304" s="2">
        <v>45</v>
      </c>
    </row>
    <row r="305" spans="1:10" ht="15" customHeight="1">
      <c r="A305" s="2" t="s">
        <v>7775</v>
      </c>
      <c r="B305" s="2" t="s">
        <v>94</v>
      </c>
      <c r="C305" s="3" t="s">
        <v>89</v>
      </c>
      <c r="D305" s="2" t="s">
        <v>1271</v>
      </c>
      <c r="E305" s="2" t="s">
        <v>1307</v>
      </c>
      <c r="F305" s="2" t="s">
        <v>1270</v>
      </c>
      <c r="G305" s="4" t="s">
        <v>1301</v>
      </c>
      <c r="H305" s="11" t="s">
        <v>6709</v>
      </c>
      <c r="I305" s="2" t="s">
        <v>13</v>
      </c>
      <c r="J305" s="2">
        <v>45</v>
      </c>
    </row>
    <row r="306" spans="1:10" ht="15" customHeight="1">
      <c r="A306" s="2" t="s">
        <v>7775</v>
      </c>
      <c r="B306" s="2" t="s">
        <v>94</v>
      </c>
      <c r="C306" s="3" t="s">
        <v>89</v>
      </c>
      <c r="D306" s="2" t="s">
        <v>1271</v>
      </c>
      <c r="E306" s="2" t="s">
        <v>1309</v>
      </c>
      <c r="F306" s="2" t="s">
        <v>1310</v>
      </c>
      <c r="G306" s="4" t="s">
        <v>1301</v>
      </c>
      <c r="H306" s="17" t="s">
        <v>1308</v>
      </c>
      <c r="I306" s="2" t="s">
        <v>13</v>
      </c>
      <c r="J306" s="2">
        <v>45</v>
      </c>
    </row>
    <row r="307" spans="1:10" ht="15" customHeight="1">
      <c r="A307" s="2" t="s">
        <v>7775</v>
      </c>
      <c r="B307" s="2" t="s">
        <v>94</v>
      </c>
      <c r="C307" s="3" t="s">
        <v>89</v>
      </c>
      <c r="D307" s="2" t="s">
        <v>1271</v>
      </c>
      <c r="E307" s="2" t="s">
        <v>1312</v>
      </c>
      <c r="F307" s="2" t="s">
        <v>1270</v>
      </c>
      <c r="G307" s="4" t="s">
        <v>1301</v>
      </c>
      <c r="H307" s="11" t="s">
        <v>6709</v>
      </c>
      <c r="I307" s="2" t="s">
        <v>13</v>
      </c>
      <c r="J307" s="2">
        <v>45</v>
      </c>
    </row>
    <row r="308" spans="1:10" ht="15" customHeight="1">
      <c r="A308" s="2" t="s">
        <v>7775</v>
      </c>
      <c r="B308" s="2" t="s">
        <v>94</v>
      </c>
      <c r="C308" s="3" t="s">
        <v>89</v>
      </c>
      <c r="D308" s="2" t="s">
        <v>1271</v>
      </c>
      <c r="E308" s="2" t="s">
        <v>1314</v>
      </c>
      <c r="F308" s="2" t="s">
        <v>1274</v>
      </c>
      <c r="G308" s="4" t="s">
        <v>1313</v>
      </c>
      <c r="H308" s="11" t="s">
        <v>6709</v>
      </c>
      <c r="I308" s="2" t="s">
        <v>13</v>
      </c>
      <c r="J308" s="2">
        <v>45</v>
      </c>
    </row>
    <row r="309" spans="1:10" ht="15" customHeight="1">
      <c r="A309" s="2" t="s">
        <v>7775</v>
      </c>
      <c r="B309" s="2" t="s">
        <v>94</v>
      </c>
      <c r="C309" s="3" t="s">
        <v>89</v>
      </c>
      <c r="D309" s="2" t="s">
        <v>1271</v>
      </c>
      <c r="E309" s="2" t="s">
        <v>1315</v>
      </c>
      <c r="F309" s="2" t="s">
        <v>1316</v>
      </c>
      <c r="G309" s="4" t="s">
        <v>1313</v>
      </c>
      <c r="H309" s="11" t="s">
        <v>6709</v>
      </c>
      <c r="I309" s="2" t="s">
        <v>13</v>
      </c>
      <c r="J309" s="2">
        <v>45</v>
      </c>
    </row>
    <row r="310" spans="1:10" ht="15" customHeight="1">
      <c r="A310" s="2" t="s">
        <v>7775</v>
      </c>
      <c r="B310" s="2" t="s">
        <v>94</v>
      </c>
      <c r="C310" s="3" t="s">
        <v>89</v>
      </c>
      <c r="D310" s="2" t="s">
        <v>1271</v>
      </c>
      <c r="E310" s="2" t="s">
        <v>1317</v>
      </c>
      <c r="F310" s="2" t="s">
        <v>1318</v>
      </c>
      <c r="G310" s="4" t="s">
        <v>1313</v>
      </c>
      <c r="H310" s="11" t="s">
        <v>6709</v>
      </c>
      <c r="I310" s="2" t="s">
        <v>13</v>
      </c>
      <c r="J310" s="2">
        <v>45</v>
      </c>
    </row>
    <row r="311" spans="1:10" ht="15" customHeight="1">
      <c r="A311" s="2" t="s">
        <v>7775</v>
      </c>
      <c r="B311" s="2" t="s">
        <v>94</v>
      </c>
      <c r="C311" s="3" t="s">
        <v>89</v>
      </c>
      <c r="D311" s="2" t="s">
        <v>1271</v>
      </c>
      <c r="E311" s="2" t="s">
        <v>1319</v>
      </c>
      <c r="F311" s="2" t="s">
        <v>1274</v>
      </c>
      <c r="G311" s="4" t="s">
        <v>1313</v>
      </c>
      <c r="H311" s="11" t="s">
        <v>6709</v>
      </c>
      <c r="I311" s="2" t="s">
        <v>13</v>
      </c>
      <c r="J311" s="2">
        <v>45</v>
      </c>
    </row>
    <row r="312" spans="1:10" ht="15" customHeight="1">
      <c r="A312" s="2" t="s">
        <v>7775</v>
      </c>
      <c r="B312" s="2" t="s">
        <v>94</v>
      </c>
      <c r="C312" s="3" t="s">
        <v>89</v>
      </c>
      <c r="D312" s="2" t="s">
        <v>1271</v>
      </c>
      <c r="E312" s="2" t="s">
        <v>1321</v>
      </c>
      <c r="F312" s="2" t="s">
        <v>1322</v>
      </c>
      <c r="G312" s="4" t="s">
        <v>1313</v>
      </c>
      <c r="H312" s="17" t="s">
        <v>1320</v>
      </c>
      <c r="I312" s="2" t="s">
        <v>13</v>
      </c>
      <c r="J312" s="2">
        <v>45</v>
      </c>
    </row>
    <row r="313" spans="1:10" ht="15" customHeight="1">
      <c r="A313" s="2" t="s">
        <v>7775</v>
      </c>
      <c r="B313" s="2" t="s">
        <v>94</v>
      </c>
      <c r="C313" s="3" t="s">
        <v>89</v>
      </c>
      <c r="D313" s="2" t="s">
        <v>1271</v>
      </c>
      <c r="E313" s="2" t="s">
        <v>1324</v>
      </c>
      <c r="F313" s="2" t="s">
        <v>1274</v>
      </c>
      <c r="G313" s="4" t="s">
        <v>1313</v>
      </c>
      <c r="H313" s="11" t="s">
        <v>6709</v>
      </c>
      <c r="I313" s="2" t="s">
        <v>13</v>
      </c>
      <c r="J313" s="2">
        <v>45</v>
      </c>
    </row>
    <row r="314" spans="1:10" ht="15" customHeight="1">
      <c r="A314" s="2" t="s">
        <v>7775</v>
      </c>
      <c r="B314" s="2" t="s">
        <v>94</v>
      </c>
      <c r="C314" s="3" t="s">
        <v>89</v>
      </c>
      <c r="D314" s="2" t="s">
        <v>1271</v>
      </c>
      <c r="E314" s="2" t="s">
        <v>1326</v>
      </c>
      <c r="F314" s="2" t="s">
        <v>1277</v>
      </c>
      <c r="G314" s="4" t="s">
        <v>1325</v>
      </c>
      <c r="H314" s="11" t="s">
        <v>6709</v>
      </c>
      <c r="I314" s="2" t="s">
        <v>13</v>
      </c>
      <c r="J314" s="2">
        <v>45</v>
      </c>
    </row>
    <row r="315" spans="1:10" ht="15" customHeight="1">
      <c r="A315" s="2" t="s">
        <v>7775</v>
      </c>
      <c r="B315" s="2" t="s">
        <v>94</v>
      </c>
      <c r="C315" s="3" t="s">
        <v>89</v>
      </c>
      <c r="D315" s="2" t="s">
        <v>1271</v>
      </c>
      <c r="E315" s="2" t="s">
        <v>1327</v>
      </c>
      <c r="F315" s="2" t="s">
        <v>1328</v>
      </c>
      <c r="G315" s="4" t="s">
        <v>1325</v>
      </c>
      <c r="H315" s="11" t="s">
        <v>6709</v>
      </c>
      <c r="I315" s="2" t="s">
        <v>13</v>
      </c>
      <c r="J315" s="2">
        <v>45</v>
      </c>
    </row>
    <row r="316" spans="1:10" ht="15" customHeight="1">
      <c r="A316" s="2" t="s">
        <v>7775</v>
      </c>
      <c r="B316" s="2" t="s">
        <v>94</v>
      </c>
      <c r="C316" s="3" t="s">
        <v>89</v>
      </c>
      <c r="D316" s="2" t="s">
        <v>1271</v>
      </c>
      <c r="E316" s="2" t="s">
        <v>1329</v>
      </c>
      <c r="F316" s="2" t="s">
        <v>1330</v>
      </c>
      <c r="G316" s="4" t="s">
        <v>1325</v>
      </c>
      <c r="H316" s="11" t="s">
        <v>6709</v>
      </c>
      <c r="I316" s="2" t="s">
        <v>13</v>
      </c>
      <c r="J316" s="2">
        <v>45</v>
      </c>
    </row>
    <row r="317" spans="1:10" ht="15" customHeight="1">
      <c r="A317" s="2" t="s">
        <v>7775</v>
      </c>
      <c r="B317" s="2" t="s">
        <v>94</v>
      </c>
      <c r="C317" s="3" t="s">
        <v>89</v>
      </c>
      <c r="D317" s="2" t="s">
        <v>1271</v>
      </c>
      <c r="E317" s="2" t="s">
        <v>1331</v>
      </c>
      <c r="F317" s="2" t="s">
        <v>1277</v>
      </c>
      <c r="G317" s="4" t="s">
        <v>1325</v>
      </c>
      <c r="H317" s="11" t="s">
        <v>6709</v>
      </c>
      <c r="I317" s="2" t="s">
        <v>13</v>
      </c>
      <c r="J317" s="2">
        <v>45</v>
      </c>
    </row>
    <row r="318" spans="1:10" ht="15" customHeight="1">
      <c r="A318" s="2" t="s">
        <v>7775</v>
      </c>
      <c r="B318" s="2" t="s">
        <v>94</v>
      </c>
      <c r="C318" s="3" t="s">
        <v>89</v>
      </c>
      <c r="D318" s="2" t="s">
        <v>1271</v>
      </c>
      <c r="E318" s="2" t="s">
        <v>1333</v>
      </c>
      <c r="F318" s="2" t="s">
        <v>1334</v>
      </c>
      <c r="G318" s="4" t="s">
        <v>1325</v>
      </c>
      <c r="H318" s="17" t="s">
        <v>1332</v>
      </c>
      <c r="I318" s="2" t="s">
        <v>13</v>
      </c>
      <c r="J318" s="2">
        <v>45</v>
      </c>
    </row>
    <row r="319" spans="1:10" ht="15" customHeight="1">
      <c r="A319" s="2" t="s">
        <v>7775</v>
      </c>
      <c r="B319" s="2" t="s">
        <v>94</v>
      </c>
      <c r="C319" s="3" t="s">
        <v>89</v>
      </c>
      <c r="D319" s="2" t="s">
        <v>1271</v>
      </c>
      <c r="E319" s="2" t="s">
        <v>1336</v>
      </c>
      <c r="F319" s="2" t="s">
        <v>1277</v>
      </c>
      <c r="G319" s="4" t="s">
        <v>1325</v>
      </c>
      <c r="H319" s="11" t="s">
        <v>6709</v>
      </c>
      <c r="I319" s="2" t="s">
        <v>13</v>
      </c>
      <c r="J319" s="2">
        <v>45</v>
      </c>
    </row>
    <row r="320" spans="1:10" ht="15" customHeight="1">
      <c r="A320" s="2" t="s">
        <v>7775</v>
      </c>
      <c r="B320" s="2" t="s">
        <v>94</v>
      </c>
      <c r="C320" s="3" t="s">
        <v>89</v>
      </c>
      <c r="D320" s="2" t="s">
        <v>1271</v>
      </c>
      <c r="E320" s="2" t="s">
        <v>1338</v>
      </c>
      <c r="F320" s="2" t="s">
        <v>1280</v>
      </c>
      <c r="G320" s="4" t="s">
        <v>1337</v>
      </c>
      <c r="H320" s="11" t="s">
        <v>6709</v>
      </c>
      <c r="I320" s="2" t="s">
        <v>13</v>
      </c>
      <c r="J320" s="2">
        <v>45</v>
      </c>
    </row>
    <row r="321" spans="1:10" ht="15" customHeight="1">
      <c r="A321" s="2" t="s">
        <v>7775</v>
      </c>
      <c r="B321" s="2" t="s">
        <v>94</v>
      </c>
      <c r="C321" s="3" t="s">
        <v>89</v>
      </c>
      <c r="D321" s="2" t="s">
        <v>1271</v>
      </c>
      <c r="E321" s="2" t="s">
        <v>1339</v>
      </c>
      <c r="F321" s="2" t="s">
        <v>1340</v>
      </c>
      <c r="G321" s="4" t="s">
        <v>1337</v>
      </c>
      <c r="H321" s="11" t="s">
        <v>6709</v>
      </c>
      <c r="I321" s="2" t="s">
        <v>13</v>
      </c>
      <c r="J321" s="2">
        <v>45</v>
      </c>
    </row>
    <row r="322" spans="1:10" ht="15" customHeight="1">
      <c r="A322" s="2" t="s">
        <v>7775</v>
      </c>
      <c r="B322" s="2" t="s">
        <v>94</v>
      </c>
      <c r="C322" s="3" t="s">
        <v>89</v>
      </c>
      <c r="D322" s="2" t="s">
        <v>1271</v>
      </c>
      <c r="E322" s="2" t="s">
        <v>1341</v>
      </c>
      <c r="F322" s="2" t="s">
        <v>1342</v>
      </c>
      <c r="G322" s="4" t="s">
        <v>1337</v>
      </c>
      <c r="H322" s="11" t="s">
        <v>6709</v>
      </c>
      <c r="I322" s="2" t="s">
        <v>13</v>
      </c>
      <c r="J322" s="2">
        <v>45</v>
      </c>
    </row>
    <row r="323" spans="1:10" ht="15" customHeight="1">
      <c r="A323" s="2" t="s">
        <v>7775</v>
      </c>
      <c r="B323" s="2" t="s">
        <v>94</v>
      </c>
      <c r="C323" s="3" t="s">
        <v>89</v>
      </c>
      <c r="D323" s="2" t="s">
        <v>1271</v>
      </c>
      <c r="E323" s="2" t="s">
        <v>1343</v>
      </c>
      <c r="F323" s="2" t="s">
        <v>1280</v>
      </c>
      <c r="G323" s="4" t="s">
        <v>1337</v>
      </c>
      <c r="H323" s="11" t="s">
        <v>6709</v>
      </c>
      <c r="I323" s="2" t="s">
        <v>13</v>
      </c>
      <c r="J323" s="2">
        <v>45</v>
      </c>
    </row>
    <row r="324" spans="1:10" ht="15" customHeight="1">
      <c r="A324" s="2" t="s">
        <v>7775</v>
      </c>
      <c r="B324" s="2" t="s">
        <v>94</v>
      </c>
      <c r="C324" s="3" t="s">
        <v>89</v>
      </c>
      <c r="D324" s="2" t="s">
        <v>1271</v>
      </c>
      <c r="E324" s="2" t="s">
        <v>1345</v>
      </c>
      <c r="F324" s="2" t="s">
        <v>1346</v>
      </c>
      <c r="G324" s="4" t="s">
        <v>1337</v>
      </c>
      <c r="H324" s="17" t="s">
        <v>1344</v>
      </c>
      <c r="I324" s="2" t="s">
        <v>13</v>
      </c>
      <c r="J324" s="2">
        <v>45</v>
      </c>
    </row>
    <row r="325" spans="1:10" ht="15" customHeight="1">
      <c r="A325" s="2" t="s">
        <v>7775</v>
      </c>
      <c r="B325" s="2" t="s">
        <v>94</v>
      </c>
      <c r="C325" s="3" t="s">
        <v>89</v>
      </c>
      <c r="D325" s="2" t="s">
        <v>1271</v>
      </c>
      <c r="E325" s="2" t="s">
        <v>1348</v>
      </c>
      <c r="F325" s="2" t="s">
        <v>1280</v>
      </c>
      <c r="G325" s="4" t="s">
        <v>1337</v>
      </c>
      <c r="H325" s="11" t="s">
        <v>6709</v>
      </c>
      <c r="I325" s="2" t="s">
        <v>13</v>
      </c>
      <c r="J325" s="2">
        <v>45</v>
      </c>
    </row>
    <row r="326" spans="1:10" ht="15" customHeight="1">
      <c r="A326" s="2" t="s">
        <v>7775</v>
      </c>
      <c r="B326" s="2" t="s">
        <v>94</v>
      </c>
      <c r="C326" s="3" t="s">
        <v>89</v>
      </c>
      <c r="D326" s="2" t="s">
        <v>52</v>
      </c>
      <c r="E326" s="2" t="s">
        <v>1350</v>
      </c>
      <c r="F326" s="2" t="s">
        <v>1351</v>
      </c>
      <c r="G326" s="4" t="s">
        <v>1349</v>
      </c>
      <c r="H326" s="11" t="s">
        <v>6709</v>
      </c>
      <c r="I326" s="2" t="s">
        <v>13</v>
      </c>
      <c r="J326" s="2">
        <v>45</v>
      </c>
    </row>
    <row r="327" spans="1:10" ht="15" customHeight="1">
      <c r="A327" s="2" t="s">
        <v>7775</v>
      </c>
      <c r="B327" s="2" t="s">
        <v>94</v>
      </c>
      <c r="C327" s="3" t="s">
        <v>89</v>
      </c>
      <c r="D327" s="2" t="s">
        <v>52</v>
      </c>
      <c r="E327" s="2" t="s">
        <v>1352</v>
      </c>
      <c r="F327" s="2" t="s">
        <v>1353</v>
      </c>
      <c r="G327" s="4" t="s">
        <v>1349</v>
      </c>
      <c r="H327" s="11" t="s">
        <v>6709</v>
      </c>
      <c r="I327" s="2" t="s">
        <v>13</v>
      </c>
      <c r="J327" s="2">
        <v>45</v>
      </c>
    </row>
    <row r="328" spans="1:10" ht="15" customHeight="1">
      <c r="A328" s="2" t="s">
        <v>7775</v>
      </c>
      <c r="B328" s="2" t="s">
        <v>94</v>
      </c>
      <c r="C328" s="3" t="s">
        <v>89</v>
      </c>
      <c r="D328" s="2" t="s">
        <v>52</v>
      </c>
      <c r="E328" s="2" t="s">
        <v>1355</v>
      </c>
      <c r="F328" s="2" t="s">
        <v>1289</v>
      </c>
      <c r="G328" s="4" t="s">
        <v>1349</v>
      </c>
      <c r="H328" s="11" t="s">
        <v>6709</v>
      </c>
      <c r="I328" s="2" t="s">
        <v>13</v>
      </c>
      <c r="J328" s="2">
        <v>45</v>
      </c>
    </row>
    <row r="329" spans="1:10" ht="15" customHeight="1">
      <c r="A329" s="2" t="s">
        <v>7775</v>
      </c>
      <c r="B329" s="2" t="s">
        <v>94</v>
      </c>
      <c r="C329" s="3" t="s">
        <v>89</v>
      </c>
      <c r="D329" s="2" t="s">
        <v>52</v>
      </c>
      <c r="E329" s="2" t="s">
        <v>1356</v>
      </c>
      <c r="F329" s="2" t="s">
        <v>1351</v>
      </c>
      <c r="G329" s="4" t="s">
        <v>1349</v>
      </c>
      <c r="H329" s="11" t="s">
        <v>6709</v>
      </c>
      <c r="I329" s="2" t="s">
        <v>13</v>
      </c>
      <c r="J329" s="2">
        <v>45</v>
      </c>
    </row>
    <row r="330" spans="1:10" ht="15" customHeight="1">
      <c r="A330" s="2" t="s">
        <v>7775</v>
      </c>
      <c r="B330" s="2" t="s">
        <v>94</v>
      </c>
      <c r="C330" s="3" t="s">
        <v>89</v>
      </c>
      <c r="D330" s="2" t="s">
        <v>52</v>
      </c>
      <c r="E330" s="2" t="s">
        <v>1358</v>
      </c>
      <c r="F330" s="2" t="s">
        <v>1359</v>
      </c>
      <c r="G330" s="4" t="s">
        <v>1349</v>
      </c>
      <c r="H330" s="17" t="s">
        <v>1357</v>
      </c>
      <c r="I330" s="2" t="s">
        <v>13</v>
      </c>
      <c r="J330" s="2">
        <v>45</v>
      </c>
    </row>
    <row r="331" spans="1:10" ht="15" customHeight="1">
      <c r="A331" s="2" t="s">
        <v>7775</v>
      </c>
      <c r="B331" s="2" t="s">
        <v>94</v>
      </c>
      <c r="C331" s="3" t="s">
        <v>89</v>
      </c>
      <c r="D331" s="2" t="s">
        <v>52</v>
      </c>
      <c r="E331" s="2" t="s">
        <v>1360</v>
      </c>
      <c r="F331" s="2" t="s">
        <v>1351</v>
      </c>
      <c r="G331" s="4" t="s">
        <v>1349</v>
      </c>
      <c r="H331" s="11" t="s">
        <v>6709</v>
      </c>
      <c r="I331" s="2" t="s">
        <v>13</v>
      </c>
      <c r="J331" s="2">
        <v>45</v>
      </c>
    </row>
    <row r="332" spans="1:10" ht="15" customHeight="1">
      <c r="A332" s="2" t="s">
        <v>7775</v>
      </c>
      <c r="B332" s="2" t="s">
        <v>94</v>
      </c>
      <c r="C332" s="3" t="s">
        <v>89</v>
      </c>
      <c r="D332" s="2" t="s">
        <v>1293</v>
      </c>
      <c r="E332" s="2" t="s">
        <v>1362</v>
      </c>
      <c r="F332" s="2" t="s">
        <v>1292</v>
      </c>
      <c r="G332" s="4" t="s">
        <v>1361</v>
      </c>
      <c r="H332" s="11" t="s">
        <v>6709</v>
      </c>
      <c r="I332" s="2" t="s">
        <v>13</v>
      </c>
      <c r="J332" s="2">
        <v>45</v>
      </c>
    </row>
    <row r="333" spans="1:10" ht="15" customHeight="1">
      <c r="A333" s="2" t="s">
        <v>7775</v>
      </c>
      <c r="B333" s="2" t="s">
        <v>94</v>
      </c>
      <c r="C333" s="3" t="s">
        <v>89</v>
      </c>
      <c r="D333" s="2" t="s">
        <v>1293</v>
      </c>
      <c r="E333" s="2" t="s">
        <v>1363</v>
      </c>
      <c r="F333" s="2" t="s">
        <v>1364</v>
      </c>
      <c r="G333" s="4" t="s">
        <v>1361</v>
      </c>
      <c r="H333" s="11" t="s">
        <v>6709</v>
      </c>
      <c r="I333" s="2" t="s">
        <v>13</v>
      </c>
      <c r="J333" s="2">
        <v>45</v>
      </c>
    </row>
    <row r="334" spans="1:10" ht="15" customHeight="1">
      <c r="A334" s="2" t="s">
        <v>7775</v>
      </c>
      <c r="B334" s="2" t="s">
        <v>94</v>
      </c>
      <c r="C334" s="3" t="s">
        <v>89</v>
      </c>
      <c r="D334" s="2" t="s">
        <v>1293</v>
      </c>
      <c r="E334" s="2" t="s">
        <v>1365</v>
      </c>
      <c r="F334" s="2" t="s">
        <v>1366</v>
      </c>
      <c r="G334" s="4" t="s">
        <v>1361</v>
      </c>
      <c r="H334" s="11" t="s">
        <v>6709</v>
      </c>
      <c r="I334" s="2" t="s">
        <v>13</v>
      </c>
      <c r="J334" s="2">
        <v>45</v>
      </c>
    </row>
    <row r="335" spans="1:10" ht="15" customHeight="1">
      <c r="A335" s="2" t="s">
        <v>7775</v>
      </c>
      <c r="B335" s="2" t="s">
        <v>94</v>
      </c>
      <c r="C335" s="3" t="s">
        <v>89</v>
      </c>
      <c r="D335" s="2" t="s">
        <v>1293</v>
      </c>
      <c r="E335" s="2" t="s">
        <v>1367</v>
      </c>
      <c r="F335" s="2" t="s">
        <v>1292</v>
      </c>
      <c r="G335" s="4" t="s">
        <v>1361</v>
      </c>
      <c r="H335" s="11" t="s">
        <v>6709</v>
      </c>
      <c r="I335" s="2" t="s">
        <v>13</v>
      </c>
      <c r="J335" s="2">
        <v>45</v>
      </c>
    </row>
    <row r="336" spans="1:10" ht="15" customHeight="1">
      <c r="A336" s="2" t="s">
        <v>7775</v>
      </c>
      <c r="B336" s="2" t="s">
        <v>94</v>
      </c>
      <c r="C336" s="3" t="s">
        <v>89</v>
      </c>
      <c r="D336" s="2" t="s">
        <v>1293</v>
      </c>
      <c r="E336" s="2" t="s">
        <v>1369</v>
      </c>
      <c r="F336" s="2" t="s">
        <v>1370</v>
      </c>
      <c r="G336" s="4" t="s">
        <v>1361</v>
      </c>
      <c r="H336" s="11" t="s">
        <v>1368</v>
      </c>
      <c r="I336" s="2" t="s">
        <v>13</v>
      </c>
      <c r="J336" s="2">
        <v>45</v>
      </c>
    </row>
    <row r="337" spans="1:10" ht="15" customHeight="1">
      <c r="A337" s="2" t="s">
        <v>7775</v>
      </c>
      <c r="B337" s="2" t="s">
        <v>94</v>
      </c>
      <c r="C337" s="3" t="s">
        <v>89</v>
      </c>
      <c r="D337" s="2" t="s">
        <v>1293</v>
      </c>
      <c r="E337" s="2" t="s">
        <v>1372</v>
      </c>
      <c r="F337" s="2" t="s">
        <v>1292</v>
      </c>
      <c r="G337" s="4" t="s">
        <v>1361</v>
      </c>
      <c r="H337" s="11" t="s">
        <v>6709</v>
      </c>
      <c r="I337" s="2" t="s">
        <v>13</v>
      </c>
      <c r="J337" s="2">
        <v>45</v>
      </c>
    </row>
    <row r="338" spans="1:10" ht="15" customHeight="1">
      <c r="A338" s="2" t="s">
        <v>7775</v>
      </c>
      <c r="B338" s="2" t="s">
        <v>94</v>
      </c>
      <c r="C338" s="3" t="s">
        <v>89</v>
      </c>
      <c r="D338" s="2" t="s">
        <v>1300</v>
      </c>
      <c r="E338" s="2" t="s">
        <v>1382</v>
      </c>
      <c r="F338" s="2" t="s">
        <v>1383</v>
      </c>
      <c r="G338" s="4" t="s">
        <v>1380</v>
      </c>
      <c r="H338" s="17" t="s">
        <v>1381</v>
      </c>
      <c r="I338" s="2" t="s">
        <v>13</v>
      </c>
      <c r="J338" s="2">
        <v>45</v>
      </c>
    </row>
    <row r="339" spans="1:10" ht="15" customHeight="1">
      <c r="A339" s="2" t="s">
        <v>7775</v>
      </c>
      <c r="B339" s="2" t="s">
        <v>94</v>
      </c>
      <c r="C339" s="3" t="s">
        <v>89</v>
      </c>
      <c r="D339" s="2" t="s">
        <v>62</v>
      </c>
      <c r="E339" s="2" t="s">
        <v>1386</v>
      </c>
      <c r="F339" s="2" t="s">
        <v>1387</v>
      </c>
      <c r="G339" s="4" t="s">
        <v>1384</v>
      </c>
      <c r="H339" s="17" t="s">
        <v>1385</v>
      </c>
      <c r="I339" s="2" t="s">
        <v>13</v>
      </c>
      <c r="J339" s="2">
        <v>46</v>
      </c>
    </row>
    <row r="340" spans="1:10" ht="15" customHeight="1">
      <c r="A340" s="2" t="s">
        <v>7775</v>
      </c>
      <c r="B340" s="2" t="s">
        <v>94</v>
      </c>
      <c r="C340" s="3" t="s">
        <v>6725</v>
      </c>
      <c r="D340" s="2" t="s">
        <v>62</v>
      </c>
      <c r="E340" s="2" t="s">
        <v>1388</v>
      </c>
      <c r="F340" s="2" t="s">
        <v>1387</v>
      </c>
      <c r="G340" s="4" t="s">
        <v>1384</v>
      </c>
      <c r="H340" s="11" t="s">
        <v>6709</v>
      </c>
      <c r="I340" s="2" t="s">
        <v>13</v>
      </c>
      <c r="J340" s="2">
        <v>46</v>
      </c>
    </row>
    <row r="341" spans="1:10" ht="15" customHeight="1">
      <c r="A341" s="2" t="s">
        <v>7775</v>
      </c>
      <c r="B341" s="2" t="s">
        <v>94</v>
      </c>
      <c r="C341" s="3" t="s">
        <v>89</v>
      </c>
      <c r="D341" s="2" t="s">
        <v>62</v>
      </c>
      <c r="E341" s="2" t="s">
        <v>1389</v>
      </c>
      <c r="F341" s="2" t="s">
        <v>1387</v>
      </c>
      <c r="G341" s="4" t="s">
        <v>1384</v>
      </c>
      <c r="H341" s="11" t="s">
        <v>6709</v>
      </c>
      <c r="I341" s="2" t="s">
        <v>13</v>
      </c>
      <c r="J341" s="2">
        <v>46</v>
      </c>
    </row>
    <row r="342" spans="1:10" ht="15" customHeight="1">
      <c r="A342" s="2" t="s">
        <v>7775</v>
      </c>
      <c r="B342" s="2" t="s">
        <v>94</v>
      </c>
      <c r="C342" s="3" t="s">
        <v>89</v>
      </c>
      <c r="D342" s="2" t="s">
        <v>62</v>
      </c>
      <c r="E342" s="2" t="s">
        <v>1390</v>
      </c>
      <c r="F342" s="2" t="s">
        <v>1387</v>
      </c>
      <c r="G342" s="4" t="s">
        <v>1384</v>
      </c>
      <c r="H342" s="11" t="s">
        <v>6709</v>
      </c>
      <c r="I342" s="2" t="s">
        <v>13</v>
      </c>
      <c r="J342" s="2">
        <v>46</v>
      </c>
    </row>
    <row r="343" spans="1:10" ht="15" customHeight="1">
      <c r="A343" s="2" t="s">
        <v>7775</v>
      </c>
      <c r="B343" s="2" t="s">
        <v>94</v>
      </c>
      <c r="C343" s="3" t="s">
        <v>89</v>
      </c>
      <c r="D343" s="2" t="s">
        <v>62</v>
      </c>
      <c r="E343" s="2" t="s">
        <v>1391</v>
      </c>
      <c r="F343" s="2" t="s">
        <v>1387</v>
      </c>
      <c r="G343" s="4" t="s">
        <v>1384</v>
      </c>
      <c r="H343" s="11" t="s">
        <v>6709</v>
      </c>
      <c r="I343" s="2" t="s">
        <v>13</v>
      </c>
      <c r="J343" s="2">
        <v>46</v>
      </c>
    </row>
    <row r="344" spans="1:10" ht="15" customHeight="1">
      <c r="A344" s="2" t="s">
        <v>7775</v>
      </c>
      <c r="B344" s="2" t="s">
        <v>94</v>
      </c>
      <c r="C344" s="3" t="s">
        <v>89</v>
      </c>
      <c r="D344" s="2" t="s">
        <v>62</v>
      </c>
      <c r="E344" s="2" t="s">
        <v>1393</v>
      </c>
      <c r="F344" s="2" t="s">
        <v>1387</v>
      </c>
      <c r="G344" s="4" t="s">
        <v>1384</v>
      </c>
      <c r="H344" s="11" t="s">
        <v>6709</v>
      </c>
      <c r="I344" s="2" t="s">
        <v>13</v>
      </c>
      <c r="J344" s="2">
        <v>46</v>
      </c>
    </row>
    <row r="345" spans="1:10" ht="15" customHeight="1">
      <c r="A345" s="2" t="s">
        <v>7775</v>
      </c>
      <c r="B345" s="2" t="s">
        <v>94</v>
      </c>
      <c r="C345" s="3" t="s">
        <v>89</v>
      </c>
      <c r="D345" s="2" t="s">
        <v>62</v>
      </c>
      <c r="E345" s="2" t="s">
        <v>1396</v>
      </c>
      <c r="F345" s="2" t="s">
        <v>1397</v>
      </c>
      <c r="G345" s="4" t="s">
        <v>1394</v>
      </c>
      <c r="H345" s="17" t="s">
        <v>1395</v>
      </c>
      <c r="I345" s="2" t="s">
        <v>13</v>
      </c>
      <c r="J345" s="2">
        <v>46</v>
      </c>
    </row>
    <row r="346" spans="1:10" ht="15" customHeight="1">
      <c r="A346" s="2" t="s">
        <v>7775</v>
      </c>
      <c r="B346" s="2" t="s">
        <v>94</v>
      </c>
      <c r="C346" s="3" t="s">
        <v>89</v>
      </c>
      <c r="D346" s="2" t="s">
        <v>62</v>
      </c>
      <c r="E346" s="2" t="s">
        <v>1398</v>
      </c>
      <c r="F346" s="2" t="s">
        <v>1397</v>
      </c>
      <c r="G346" s="4" t="s">
        <v>1394</v>
      </c>
      <c r="H346" s="11" t="s">
        <v>6709</v>
      </c>
      <c r="I346" s="2" t="s">
        <v>13</v>
      </c>
      <c r="J346" s="2">
        <v>46</v>
      </c>
    </row>
    <row r="347" spans="1:10" ht="15" customHeight="1">
      <c r="A347" s="2" t="s">
        <v>7775</v>
      </c>
      <c r="B347" s="2" t="s">
        <v>94</v>
      </c>
      <c r="C347" s="3" t="s">
        <v>89</v>
      </c>
      <c r="D347" s="2" t="s">
        <v>62</v>
      </c>
      <c r="E347" s="2" t="s">
        <v>1399</v>
      </c>
      <c r="F347" s="2" t="s">
        <v>1397</v>
      </c>
      <c r="G347" s="4" t="s">
        <v>1394</v>
      </c>
      <c r="H347" s="11" t="s">
        <v>6709</v>
      </c>
      <c r="I347" s="2" t="s">
        <v>13</v>
      </c>
      <c r="J347" s="2">
        <v>46</v>
      </c>
    </row>
    <row r="348" spans="1:10" ht="15" customHeight="1">
      <c r="A348" s="2" t="s">
        <v>7775</v>
      </c>
      <c r="B348" s="2" t="s">
        <v>94</v>
      </c>
      <c r="C348" s="3" t="s">
        <v>89</v>
      </c>
      <c r="D348" s="2" t="s">
        <v>62</v>
      </c>
      <c r="E348" s="2" t="s">
        <v>1400</v>
      </c>
      <c r="F348" s="2" t="s">
        <v>1397</v>
      </c>
      <c r="G348" s="4" t="s">
        <v>1394</v>
      </c>
      <c r="H348" s="11" t="s">
        <v>6709</v>
      </c>
      <c r="I348" s="2" t="s">
        <v>13</v>
      </c>
      <c r="J348" s="2">
        <v>46</v>
      </c>
    </row>
    <row r="349" spans="1:10" ht="15" customHeight="1">
      <c r="A349" s="2" t="s">
        <v>7775</v>
      </c>
      <c r="B349" s="2" t="s">
        <v>94</v>
      </c>
      <c r="C349" s="3" t="s">
        <v>89</v>
      </c>
      <c r="D349" s="2" t="s">
        <v>62</v>
      </c>
      <c r="E349" s="2" t="s">
        <v>1401</v>
      </c>
      <c r="F349" s="2" t="s">
        <v>1397</v>
      </c>
      <c r="G349" s="4" t="s">
        <v>1394</v>
      </c>
      <c r="H349" s="11" t="s">
        <v>6709</v>
      </c>
      <c r="I349" s="2" t="s">
        <v>13</v>
      </c>
      <c r="J349" s="2">
        <v>46</v>
      </c>
    </row>
    <row r="350" spans="1:10" ht="15" customHeight="1">
      <c r="A350" s="2" t="s">
        <v>7775</v>
      </c>
      <c r="B350" s="2" t="s">
        <v>94</v>
      </c>
      <c r="C350" s="3" t="s">
        <v>89</v>
      </c>
      <c r="D350" s="2" t="s">
        <v>62</v>
      </c>
      <c r="E350" s="2" t="s">
        <v>1403</v>
      </c>
      <c r="F350" s="2" t="s">
        <v>1397</v>
      </c>
      <c r="G350" s="4" t="s">
        <v>1394</v>
      </c>
      <c r="H350" s="11" t="s">
        <v>6709</v>
      </c>
      <c r="I350" s="2" t="s">
        <v>13</v>
      </c>
      <c r="J350" s="2">
        <v>46</v>
      </c>
    </row>
    <row r="351" spans="1:10" ht="15" customHeight="1">
      <c r="A351" s="2" t="s">
        <v>7775</v>
      </c>
      <c r="B351" s="2" t="s">
        <v>94</v>
      </c>
      <c r="C351" s="3" t="s">
        <v>89</v>
      </c>
      <c r="D351" s="2" t="s">
        <v>62</v>
      </c>
      <c r="E351" s="2" t="s">
        <v>1406</v>
      </c>
      <c r="F351" s="2" t="s">
        <v>1407</v>
      </c>
      <c r="G351" s="4" t="s">
        <v>1404</v>
      </c>
      <c r="H351" s="17" t="s">
        <v>1405</v>
      </c>
      <c r="I351" s="2" t="s">
        <v>13</v>
      </c>
      <c r="J351" s="2">
        <v>46</v>
      </c>
    </row>
    <row r="352" spans="1:10" ht="15" customHeight="1">
      <c r="A352" s="2" t="s">
        <v>7775</v>
      </c>
      <c r="B352" s="2" t="s">
        <v>94</v>
      </c>
      <c r="C352" s="3" t="s">
        <v>89</v>
      </c>
      <c r="D352" s="2" t="s">
        <v>62</v>
      </c>
      <c r="E352" s="2" t="s">
        <v>1408</v>
      </c>
      <c r="F352" s="2" t="s">
        <v>1407</v>
      </c>
      <c r="G352" s="4" t="s">
        <v>1404</v>
      </c>
      <c r="H352" s="11" t="s">
        <v>6709</v>
      </c>
      <c r="I352" s="2" t="s">
        <v>13</v>
      </c>
      <c r="J352" s="2">
        <v>46</v>
      </c>
    </row>
    <row r="353" spans="1:10" ht="15" customHeight="1">
      <c r="A353" s="2" t="s">
        <v>7775</v>
      </c>
      <c r="B353" s="2" t="s">
        <v>94</v>
      </c>
      <c r="C353" s="3" t="s">
        <v>89</v>
      </c>
      <c r="D353" s="2" t="s">
        <v>62</v>
      </c>
      <c r="E353" s="2" t="s">
        <v>1409</v>
      </c>
      <c r="F353" s="2" t="s">
        <v>1407</v>
      </c>
      <c r="G353" s="4" t="s">
        <v>1404</v>
      </c>
      <c r="H353" s="11" t="s">
        <v>6709</v>
      </c>
      <c r="I353" s="2" t="s">
        <v>13</v>
      </c>
      <c r="J353" s="2">
        <v>46</v>
      </c>
    </row>
    <row r="354" spans="1:10" ht="15" customHeight="1">
      <c r="A354" s="2" t="s">
        <v>7775</v>
      </c>
      <c r="B354" s="2" t="s">
        <v>94</v>
      </c>
      <c r="C354" s="3" t="s">
        <v>89</v>
      </c>
      <c r="D354" s="2" t="s">
        <v>62</v>
      </c>
      <c r="E354" s="2" t="s">
        <v>1410</v>
      </c>
      <c r="F354" s="2" t="s">
        <v>1407</v>
      </c>
      <c r="G354" s="4" t="s">
        <v>1404</v>
      </c>
      <c r="H354" s="11" t="s">
        <v>6709</v>
      </c>
      <c r="I354" s="2" t="s">
        <v>13</v>
      </c>
      <c r="J354" s="2">
        <v>46</v>
      </c>
    </row>
    <row r="355" spans="1:10" ht="15" customHeight="1">
      <c r="A355" s="2" t="s">
        <v>7775</v>
      </c>
      <c r="B355" s="2" t="s">
        <v>94</v>
      </c>
      <c r="C355" s="3" t="s">
        <v>89</v>
      </c>
      <c r="D355" s="2" t="s">
        <v>62</v>
      </c>
      <c r="E355" s="2" t="s">
        <v>1411</v>
      </c>
      <c r="F355" s="2" t="s">
        <v>1407</v>
      </c>
      <c r="G355" s="4" t="s">
        <v>1404</v>
      </c>
      <c r="H355" s="11" t="s">
        <v>6709</v>
      </c>
      <c r="I355" s="2" t="s">
        <v>13</v>
      </c>
      <c r="J355" s="2">
        <v>46</v>
      </c>
    </row>
    <row r="356" spans="1:10" ht="15" customHeight="1">
      <c r="A356" s="2" t="s">
        <v>7775</v>
      </c>
      <c r="B356" s="2" t="s">
        <v>94</v>
      </c>
      <c r="C356" s="3" t="s">
        <v>89</v>
      </c>
      <c r="D356" s="2" t="s">
        <v>62</v>
      </c>
      <c r="E356" s="2" t="s">
        <v>1413</v>
      </c>
      <c r="F356" s="2" t="s">
        <v>1407</v>
      </c>
      <c r="G356" s="4" t="s">
        <v>1404</v>
      </c>
      <c r="H356" s="11" t="s">
        <v>6709</v>
      </c>
      <c r="I356" s="2" t="s">
        <v>13</v>
      </c>
      <c r="J356" s="2">
        <v>46</v>
      </c>
    </row>
    <row r="357" spans="1:10" ht="15" customHeight="1">
      <c r="A357" s="2" t="s">
        <v>7775</v>
      </c>
      <c r="B357" s="2" t="s">
        <v>94</v>
      </c>
      <c r="C357" s="3" t="s">
        <v>89</v>
      </c>
      <c r="D357" s="2" t="s">
        <v>62</v>
      </c>
      <c r="E357" s="2" t="s">
        <v>1416</v>
      </c>
      <c r="F357" s="2" t="s">
        <v>1417</v>
      </c>
      <c r="G357" s="4" t="s">
        <v>1414</v>
      </c>
      <c r="H357" s="17" t="s">
        <v>1415</v>
      </c>
      <c r="I357" s="2" t="s">
        <v>13</v>
      </c>
      <c r="J357" s="2">
        <v>46</v>
      </c>
    </row>
    <row r="358" spans="1:10" ht="15" customHeight="1">
      <c r="A358" s="2" t="s">
        <v>7775</v>
      </c>
      <c r="B358" s="2" t="s">
        <v>94</v>
      </c>
      <c r="C358" s="3" t="s">
        <v>89</v>
      </c>
      <c r="D358" s="2" t="s">
        <v>62</v>
      </c>
      <c r="E358" s="2" t="s">
        <v>1418</v>
      </c>
      <c r="F358" s="2" t="s">
        <v>1417</v>
      </c>
      <c r="G358" s="4" t="s">
        <v>1414</v>
      </c>
      <c r="H358" s="11" t="s">
        <v>6709</v>
      </c>
      <c r="I358" s="2" t="s">
        <v>13</v>
      </c>
      <c r="J358" s="2">
        <v>46</v>
      </c>
    </row>
    <row r="359" spans="1:10" ht="15" customHeight="1">
      <c r="A359" s="2" t="s">
        <v>7775</v>
      </c>
      <c r="B359" s="2" t="s">
        <v>94</v>
      </c>
      <c r="C359" s="3" t="s">
        <v>89</v>
      </c>
      <c r="D359" s="2" t="s">
        <v>62</v>
      </c>
      <c r="E359" s="2" t="s">
        <v>1419</v>
      </c>
      <c r="F359" s="2" t="s">
        <v>1417</v>
      </c>
      <c r="G359" s="4" t="s">
        <v>1414</v>
      </c>
      <c r="H359" s="11" t="s">
        <v>6709</v>
      </c>
      <c r="I359" s="2" t="s">
        <v>13</v>
      </c>
      <c r="J359" s="2">
        <v>46</v>
      </c>
    </row>
    <row r="360" spans="1:10" ht="15" customHeight="1">
      <c r="A360" s="2" t="s">
        <v>7775</v>
      </c>
      <c r="B360" s="2" t="s">
        <v>94</v>
      </c>
      <c r="C360" s="3" t="s">
        <v>89</v>
      </c>
      <c r="D360" s="2" t="s">
        <v>62</v>
      </c>
      <c r="E360" s="2" t="s">
        <v>1420</v>
      </c>
      <c r="F360" s="2" t="s">
        <v>1417</v>
      </c>
      <c r="G360" s="4" t="s">
        <v>1414</v>
      </c>
      <c r="H360" s="11" t="s">
        <v>6709</v>
      </c>
      <c r="I360" s="2" t="s">
        <v>13</v>
      </c>
      <c r="J360" s="2">
        <v>46</v>
      </c>
    </row>
    <row r="361" spans="1:10" ht="15" customHeight="1">
      <c r="A361" s="2" t="s">
        <v>7775</v>
      </c>
      <c r="B361" s="2" t="s">
        <v>94</v>
      </c>
      <c r="C361" s="3" t="s">
        <v>89</v>
      </c>
      <c r="D361" s="2" t="s">
        <v>62</v>
      </c>
      <c r="E361" s="2" t="s">
        <v>1421</v>
      </c>
      <c r="F361" s="2" t="s">
        <v>1417</v>
      </c>
      <c r="G361" s="4" t="s">
        <v>1414</v>
      </c>
      <c r="H361" s="11" t="s">
        <v>6709</v>
      </c>
      <c r="I361" s="2" t="s">
        <v>13</v>
      </c>
      <c r="J361" s="2">
        <v>46</v>
      </c>
    </row>
    <row r="362" spans="1:10" ht="15" customHeight="1">
      <c r="A362" s="2" t="s">
        <v>7775</v>
      </c>
      <c r="B362" s="2" t="s">
        <v>94</v>
      </c>
      <c r="C362" s="3" t="s">
        <v>89</v>
      </c>
      <c r="D362" s="2" t="s">
        <v>62</v>
      </c>
      <c r="E362" s="2" t="s">
        <v>1423</v>
      </c>
      <c r="F362" s="2" t="s">
        <v>1417</v>
      </c>
      <c r="G362" s="4" t="s">
        <v>1414</v>
      </c>
      <c r="H362" s="11" t="s">
        <v>6709</v>
      </c>
      <c r="I362" s="2" t="s">
        <v>13</v>
      </c>
      <c r="J362" s="2">
        <v>46</v>
      </c>
    </row>
    <row r="363" spans="1:10" ht="15" customHeight="1">
      <c r="A363" s="2" t="s">
        <v>7775</v>
      </c>
      <c r="B363" s="2" t="s">
        <v>94</v>
      </c>
      <c r="C363" s="3" t="s">
        <v>89</v>
      </c>
      <c r="D363" s="2" t="s">
        <v>62</v>
      </c>
      <c r="E363" s="2" t="s">
        <v>1426</v>
      </c>
      <c r="F363" s="2" t="s">
        <v>1427</v>
      </c>
      <c r="G363" s="4" t="s">
        <v>1424</v>
      </c>
      <c r="H363" s="17" t="s">
        <v>1425</v>
      </c>
      <c r="I363" s="2" t="s">
        <v>13</v>
      </c>
      <c r="J363" s="2">
        <v>46</v>
      </c>
    </row>
    <row r="364" spans="1:10" ht="15" customHeight="1">
      <c r="A364" s="2" t="s">
        <v>7775</v>
      </c>
      <c r="B364" s="2" t="s">
        <v>94</v>
      </c>
      <c r="C364" s="3" t="s">
        <v>89</v>
      </c>
      <c r="D364" s="2" t="s">
        <v>62</v>
      </c>
      <c r="E364" s="2" t="s">
        <v>1428</v>
      </c>
      <c r="F364" s="2" t="s">
        <v>1427</v>
      </c>
      <c r="G364" s="4" t="s">
        <v>1424</v>
      </c>
      <c r="H364" s="11" t="s">
        <v>6709</v>
      </c>
      <c r="I364" s="2" t="s">
        <v>13</v>
      </c>
      <c r="J364" s="2">
        <v>46</v>
      </c>
    </row>
    <row r="365" spans="1:10" ht="15" customHeight="1">
      <c r="A365" s="2" t="s">
        <v>7775</v>
      </c>
      <c r="B365" s="2" t="s">
        <v>94</v>
      </c>
      <c r="C365" s="3" t="s">
        <v>89</v>
      </c>
      <c r="D365" s="2" t="s">
        <v>62</v>
      </c>
      <c r="E365" s="2" t="s">
        <v>1429</v>
      </c>
      <c r="F365" s="2" t="s">
        <v>1427</v>
      </c>
      <c r="G365" s="4" t="s">
        <v>1424</v>
      </c>
      <c r="H365" s="11" t="s">
        <v>6709</v>
      </c>
      <c r="I365" s="2" t="s">
        <v>13</v>
      </c>
      <c r="J365" s="2">
        <v>46</v>
      </c>
    </row>
    <row r="366" spans="1:10" ht="15" customHeight="1">
      <c r="A366" s="2" t="s">
        <v>7775</v>
      </c>
      <c r="B366" s="2" t="s">
        <v>94</v>
      </c>
      <c r="C366" s="3" t="s">
        <v>89</v>
      </c>
      <c r="D366" s="2" t="s">
        <v>62</v>
      </c>
      <c r="E366" s="2" t="s">
        <v>1430</v>
      </c>
      <c r="F366" s="2" t="s">
        <v>1427</v>
      </c>
      <c r="G366" s="4" t="s">
        <v>1424</v>
      </c>
      <c r="H366" s="11" t="s">
        <v>6709</v>
      </c>
      <c r="I366" s="2" t="s">
        <v>13</v>
      </c>
      <c r="J366" s="2">
        <v>46</v>
      </c>
    </row>
    <row r="367" spans="1:10" ht="15" customHeight="1">
      <c r="A367" s="2" t="s">
        <v>7775</v>
      </c>
      <c r="B367" s="2" t="s">
        <v>94</v>
      </c>
      <c r="C367" s="3" t="s">
        <v>89</v>
      </c>
      <c r="D367" s="2" t="s">
        <v>62</v>
      </c>
      <c r="E367" s="2" t="s">
        <v>1431</v>
      </c>
      <c r="F367" s="2" t="s">
        <v>1427</v>
      </c>
      <c r="G367" s="4" t="s">
        <v>1424</v>
      </c>
      <c r="H367" s="11" t="s">
        <v>6709</v>
      </c>
      <c r="I367" s="2" t="s">
        <v>13</v>
      </c>
      <c r="J367" s="2">
        <v>46</v>
      </c>
    </row>
    <row r="368" spans="1:10" ht="15" customHeight="1">
      <c r="A368" s="2" t="s">
        <v>7775</v>
      </c>
      <c r="B368" s="2" t="s">
        <v>94</v>
      </c>
      <c r="C368" s="3" t="s">
        <v>89</v>
      </c>
      <c r="D368" s="2" t="s">
        <v>62</v>
      </c>
      <c r="E368" s="2" t="s">
        <v>1433</v>
      </c>
      <c r="F368" s="2" t="s">
        <v>1427</v>
      </c>
      <c r="G368" s="4" t="s">
        <v>1424</v>
      </c>
      <c r="H368" s="11" t="s">
        <v>6709</v>
      </c>
      <c r="I368" s="2" t="s">
        <v>13</v>
      </c>
      <c r="J368" s="2">
        <v>46</v>
      </c>
    </row>
    <row r="369" spans="1:10" ht="15" customHeight="1">
      <c r="A369" s="2" t="s">
        <v>7775</v>
      </c>
      <c r="B369" s="2" t="s">
        <v>94</v>
      </c>
      <c r="C369" s="3" t="s">
        <v>89</v>
      </c>
      <c r="D369" s="2" t="s">
        <v>62</v>
      </c>
      <c r="E369" s="2" t="s">
        <v>1436</v>
      </c>
      <c r="F369" s="2" t="s">
        <v>1437</v>
      </c>
      <c r="G369" s="4" t="s">
        <v>1434</v>
      </c>
      <c r="H369" s="17" t="s">
        <v>1435</v>
      </c>
      <c r="I369" s="2" t="s">
        <v>13</v>
      </c>
      <c r="J369" s="2">
        <v>46</v>
      </c>
    </row>
    <row r="370" spans="1:10" ht="15" customHeight="1">
      <c r="A370" s="2" t="s">
        <v>7775</v>
      </c>
      <c r="B370" s="2" t="s">
        <v>94</v>
      </c>
      <c r="C370" s="3" t="s">
        <v>89</v>
      </c>
      <c r="D370" s="2" t="s">
        <v>62</v>
      </c>
      <c r="E370" s="2" t="s">
        <v>1438</v>
      </c>
      <c r="F370" s="2" t="s">
        <v>1437</v>
      </c>
      <c r="G370" s="4" t="s">
        <v>1434</v>
      </c>
      <c r="H370" s="11" t="s">
        <v>6709</v>
      </c>
      <c r="I370" s="2" t="s">
        <v>13</v>
      </c>
      <c r="J370" s="2">
        <v>46</v>
      </c>
    </row>
    <row r="371" spans="1:10" ht="15" customHeight="1">
      <c r="A371" s="2" t="s">
        <v>7775</v>
      </c>
      <c r="B371" s="2" t="s">
        <v>94</v>
      </c>
      <c r="C371" s="3" t="s">
        <v>89</v>
      </c>
      <c r="D371" s="2" t="s">
        <v>62</v>
      </c>
      <c r="E371" s="2" t="s">
        <v>1439</v>
      </c>
      <c r="F371" s="2" t="s">
        <v>1437</v>
      </c>
      <c r="G371" s="4" t="s">
        <v>1434</v>
      </c>
      <c r="H371" s="11" t="s">
        <v>6709</v>
      </c>
      <c r="I371" s="2" t="s">
        <v>13</v>
      </c>
      <c r="J371" s="2">
        <v>46</v>
      </c>
    </row>
    <row r="372" spans="1:10" ht="15" customHeight="1">
      <c r="A372" s="2" t="s">
        <v>7775</v>
      </c>
      <c r="B372" s="2" t="s">
        <v>94</v>
      </c>
      <c r="C372" s="3" t="s">
        <v>89</v>
      </c>
      <c r="D372" s="2" t="s">
        <v>62</v>
      </c>
      <c r="E372" s="2" t="s">
        <v>1440</v>
      </c>
      <c r="F372" s="2" t="s">
        <v>1437</v>
      </c>
      <c r="G372" s="4" t="s">
        <v>1434</v>
      </c>
      <c r="H372" s="11" t="s">
        <v>6709</v>
      </c>
      <c r="I372" s="2" t="s">
        <v>13</v>
      </c>
      <c r="J372" s="2">
        <v>46</v>
      </c>
    </row>
    <row r="373" spans="1:10" ht="15" customHeight="1">
      <c r="A373" s="2" t="s">
        <v>7775</v>
      </c>
      <c r="B373" s="2" t="s">
        <v>94</v>
      </c>
      <c r="C373" s="3" t="s">
        <v>89</v>
      </c>
      <c r="D373" s="2" t="s">
        <v>62</v>
      </c>
      <c r="E373" s="2" t="s">
        <v>1441</v>
      </c>
      <c r="F373" s="2" t="s">
        <v>1437</v>
      </c>
      <c r="G373" s="4" t="s">
        <v>1434</v>
      </c>
      <c r="H373" s="11" t="s">
        <v>6709</v>
      </c>
      <c r="I373" s="2" t="s">
        <v>13</v>
      </c>
      <c r="J373" s="2">
        <v>46</v>
      </c>
    </row>
    <row r="374" spans="1:10" ht="15" customHeight="1">
      <c r="A374" s="2" t="s">
        <v>7775</v>
      </c>
      <c r="B374" s="2" t="s">
        <v>94</v>
      </c>
      <c r="C374" s="3" t="s">
        <v>89</v>
      </c>
      <c r="D374" s="2" t="s">
        <v>62</v>
      </c>
      <c r="E374" s="2" t="s">
        <v>1443</v>
      </c>
      <c r="F374" s="2" t="s">
        <v>1437</v>
      </c>
      <c r="G374" s="4" t="s">
        <v>1434</v>
      </c>
      <c r="H374" s="11" t="s">
        <v>6709</v>
      </c>
      <c r="I374" s="2" t="s">
        <v>13</v>
      </c>
      <c r="J374" s="2">
        <v>46</v>
      </c>
    </row>
    <row r="375" spans="1:10" ht="15" customHeight="1">
      <c r="A375" s="2" t="s">
        <v>7775</v>
      </c>
      <c r="B375" s="2" t="s">
        <v>94</v>
      </c>
      <c r="C375" s="3" t="s">
        <v>89</v>
      </c>
      <c r="D375" s="2" t="s">
        <v>62</v>
      </c>
      <c r="E375" s="2" t="s">
        <v>1446</v>
      </c>
      <c r="F375" s="2" t="s">
        <v>1447</v>
      </c>
      <c r="G375" s="4" t="s">
        <v>1444</v>
      </c>
      <c r="H375" s="17" t="s">
        <v>1445</v>
      </c>
      <c r="I375" s="2" t="s">
        <v>13</v>
      </c>
      <c r="J375" s="2">
        <v>46</v>
      </c>
    </row>
    <row r="376" spans="1:10" ht="15" customHeight="1">
      <c r="A376" s="2" t="s">
        <v>7775</v>
      </c>
      <c r="B376" s="2" t="s">
        <v>94</v>
      </c>
      <c r="C376" s="3" t="s">
        <v>89</v>
      </c>
      <c r="D376" s="2" t="s">
        <v>62</v>
      </c>
      <c r="E376" s="2" t="s">
        <v>1448</v>
      </c>
      <c r="F376" s="2" t="s">
        <v>1447</v>
      </c>
      <c r="G376" s="4" t="s">
        <v>1444</v>
      </c>
      <c r="H376" s="11" t="s">
        <v>6709</v>
      </c>
      <c r="I376" s="2" t="s">
        <v>13</v>
      </c>
      <c r="J376" s="2">
        <v>46</v>
      </c>
    </row>
    <row r="377" spans="1:10" ht="15" customHeight="1">
      <c r="A377" s="2" t="s">
        <v>7775</v>
      </c>
      <c r="B377" s="2" t="s">
        <v>94</v>
      </c>
      <c r="C377" s="3" t="s">
        <v>89</v>
      </c>
      <c r="D377" s="2" t="s">
        <v>62</v>
      </c>
      <c r="E377" s="2" t="s">
        <v>1449</v>
      </c>
      <c r="F377" s="2" t="s">
        <v>1447</v>
      </c>
      <c r="G377" s="4" t="s">
        <v>1444</v>
      </c>
      <c r="H377" s="11" t="s">
        <v>6709</v>
      </c>
      <c r="I377" s="2" t="s">
        <v>13</v>
      </c>
      <c r="J377" s="2">
        <v>46</v>
      </c>
    </row>
    <row r="378" spans="1:10" ht="15" customHeight="1">
      <c r="A378" s="2" t="s">
        <v>7775</v>
      </c>
      <c r="B378" s="2" t="s">
        <v>94</v>
      </c>
      <c r="C378" s="3" t="s">
        <v>89</v>
      </c>
      <c r="D378" s="2" t="s">
        <v>62</v>
      </c>
      <c r="E378" s="2" t="s">
        <v>1450</v>
      </c>
      <c r="F378" s="2" t="s">
        <v>1447</v>
      </c>
      <c r="G378" s="4" t="s">
        <v>1444</v>
      </c>
      <c r="H378" s="11" t="s">
        <v>6709</v>
      </c>
      <c r="I378" s="2" t="s">
        <v>13</v>
      </c>
      <c r="J378" s="2">
        <v>46</v>
      </c>
    </row>
    <row r="379" spans="1:10" ht="15" customHeight="1">
      <c r="A379" s="2" t="s">
        <v>7775</v>
      </c>
      <c r="B379" s="2" t="s">
        <v>94</v>
      </c>
      <c r="C379" s="3" t="s">
        <v>89</v>
      </c>
      <c r="D379" s="2" t="s">
        <v>62</v>
      </c>
      <c r="E379" s="2" t="s">
        <v>1451</v>
      </c>
      <c r="F379" s="2" t="s">
        <v>1447</v>
      </c>
      <c r="G379" s="4" t="s">
        <v>1444</v>
      </c>
      <c r="H379" s="11" t="s">
        <v>6709</v>
      </c>
      <c r="I379" s="2" t="s">
        <v>13</v>
      </c>
      <c r="J379" s="2">
        <v>46</v>
      </c>
    </row>
    <row r="380" spans="1:10" ht="15" customHeight="1">
      <c r="A380" s="2" t="s">
        <v>7775</v>
      </c>
      <c r="B380" s="2" t="s">
        <v>94</v>
      </c>
      <c r="C380" s="3" t="s">
        <v>89</v>
      </c>
      <c r="D380" s="2" t="s">
        <v>62</v>
      </c>
      <c r="E380" s="2" t="s">
        <v>1453</v>
      </c>
      <c r="F380" s="2" t="s">
        <v>1447</v>
      </c>
      <c r="G380" s="4" t="s">
        <v>1444</v>
      </c>
      <c r="H380" s="11" t="s">
        <v>6709</v>
      </c>
      <c r="I380" s="2" t="s">
        <v>13</v>
      </c>
      <c r="J380" s="2">
        <v>46</v>
      </c>
    </row>
    <row r="381" spans="1:10" ht="15" customHeight="1">
      <c r="A381" s="2" t="s">
        <v>7775</v>
      </c>
      <c r="B381" s="2" t="s">
        <v>94</v>
      </c>
      <c r="C381" s="3" t="s">
        <v>89</v>
      </c>
      <c r="D381" s="2" t="s">
        <v>62</v>
      </c>
      <c r="E381" s="2" t="s">
        <v>1456</v>
      </c>
      <c r="F381" s="2" t="s">
        <v>1457</v>
      </c>
      <c r="G381" s="4" t="s">
        <v>1454</v>
      </c>
      <c r="H381" s="17" t="s">
        <v>1455</v>
      </c>
      <c r="I381" s="2" t="s">
        <v>13</v>
      </c>
      <c r="J381" s="2">
        <v>46</v>
      </c>
    </row>
    <row r="382" spans="1:10" ht="15" customHeight="1">
      <c r="A382" s="2" t="s">
        <v>7775</v>
      </c>
      <c r="B382" s="2" t="s">
        <v>94</v>
      </c>
      <c r="C382" s="3" t="s">
        <v>89</v>
      </c>
      <c r="D382" s="2" t="s">
        <v>62</v>
      </c>
      <c r="E382" s="2" t="s">
        <v>1458</v>
      </c>
      <c r="F382" s="2" t="s">
        <v>1457</v>
      </c>
      <c r="G382" s="4" t="s">
        <v>1454</v>
      </c>
      <c r="H382" s="11" t="s">
        <v>6709</v>
      </c>
      <c r="I382" s="2" t="s">
        <v>13</v>
      </c>
      <c r="J382" s="2">
        <v>46</v>
      </c>
    </row>
    <row r="383" spans="1:10" ht="15" customHeight="1">
      <c r="A383" s="2" t="s">
        <v>7775</v>
      </c>
      <c r="B383" s="2" t="s">
        <v>94</v>
      </c>
      <c r="C383" s="3" t="s">
        <v>89</v>
      </c>
      <c r="D383" s="2" t="s">
        <v>62</v>
      </c>
      <c r="E383" s="2" t="s">
        <v>1459</v>
      </c>
      <c r="F383" s="2" t="s">
        <v>1457</v>
      </c>
      <c r="G383" s="4" t="s">
        <v>1454</v>
      </c>
      <c r="H383" s="11" t="s">
        <v>6709</v>
      </c>
      <c r="I383" s="2" t="s">
        <v>13</v>
      </c>
      <c r="J383" s="2">
        <v>46</v>
      </c>
    </row>
    <row r="384" spans="1:10" ht="15" customHeight="1">
      <c r="A384" s="2" t="s">
        <v>7775</v>
      </c>
      <c r="B384" s="2" t="s">
        <v>94</v>
      </c>
      <c r="C384" s="3" t="s">
        <v>89</v>
      </c>
      <c r="D384" s="2" t="s">
        <v>62</v>
      </c>
      <c r="E384" s="2" t="s">
        <v>1460</v>
      </c>
      <c r="F384" s="2" t="s">
        <v>1457</v>
      </c>
      <c r="G384" s="4" t="s">
        <v>1454</v>
      </c>
      <c r="H384" s="11" t="s">
        <v>6709</v>
      </c>
      <c r="I384" s="2" t="s">
        <v>13</v>
      </c>
      <c r="J384" s="2">
        <v>46</v>
      </c>
    </row>
    <row r="385" spans="1:10" ht="15" customHeight="1">
      <c r="A385" s="2" t="s">
        <v>7775</v>
      </c>
      <c r="B385" s="2" t="s">
        <v>94</v>
      </c>
      <c r="C385" s="3" t="s">
        <v>89</v>
      </c>
      <c r="D385" s="2" t="s">
        <v>62</v>
      </c>
      <c r="E385" s="2" t="s">
        <v>1461</v>
      </c>
      <c r="F385" s="2" t="s">
        <v>1457</v>
      </c>
      <c r="G385" s="4" t="s">
        <v>1454</v>
      </c>
      <c r="H385" s="11" t="s">
        <v>6709</v>
      </c>
      <c r="I385" s="2" t="s">
        <v>13</v>
      </c>
      <c r="J385" s="2">
        <v>46</v>
      </c>
    </row>
    <row r="386" spans="1:10" ht="15" customHeight="1">
      <c r="A386" s="2" t="s">
        <v>7775</v>
      </c>
      <c r="B386" s="2" t="s">
        <v>94</v>
      </c>
      <c r="C386" s="3" t="s">
        <v>89</v>
      </c>
      <c r="D386" s="2" t="s">
        <v>62</v>
      </c>
      <c r="E386" s="2" t="s">
        <v>1463</v>
      </c>
      <c r="F386" s="2" t="s">
        <v>1457</v>
      </c>
      <c r="G386" s="4" t="s">
        <v>1454</v>
      </c>
      <c r="H386" s="11" t="s">
        <v>6709</v>
      </c>
      <c r="I386" s="2" t="s">
        <v>13</v>
      </c>
      <c r="J386" s="2">
        <v>46</v>
      </c>
    </row>
    <row r="387" spans="1:10" ht="15" customHeight="1">
      <c r="A387" s="2" t="s">
        <v>7775</v>
      </c>
      <c r="B387" s="2" t="s">
        <v>94</v>
      </c>
      <c r="C387" s="3" t="s">
        <v>89</v>
      </c>
      <c r="D387" s="2" t="s">
        <v>62</v>
      </c>
      <c r="E387" s="2" t="s">
        <v>1466</v>
      </c>
      <c r="F387" s="2" t="s">
        <v>1467</v>
      </c>
      <c r="G387" s="4" t="s">
        <v>1464</v>
      </c>
      <c r="H387" s="17" t="s">
        <v>1465</v>
      </c>
      <c r="I387" s="2" t="s">
        <v>13</v>
      </c>
      <c r="J387" s="2">
        <v>46</v>
      </c>
    </row>
    <row r="388" spans="1:10" ht="15" customHeight="1">
      <c r="A388" s="2" t="s">
        <v>7775</v>
      </c>
      <c r="B388" s="2" t="s">
        <v>94</v>
      </c>
      <c r="C388" s="3" t="s">
        <v>89</v>
      </c>
      <c r="D388" s="2" t="s">
        <v>62</v>
      </c>
      <c r="E388" s="2" t="s">
        <v>1468</v>
      </c>
      <c r="F388" s="2" t="s">
        <v>1467</v>
      </c>
      <c r="G388" s="4" t="s">
        <v>1464</v>
      </c>
      <c r="H388" s="11" t="s">
        <v>6709</v>
      </c>
      <c r="I388" s="2" t="s">
        <v>13</v>
      </c>
      <c r="J388" s="2">
        <v>46</v>
      </c>
    </row>
    <row r="389" spans="1:10" ht="15" customHeight="1">
      <c r="A389" s="2" t="s">
        <v>7775</v>
      </c>
      <c r="B389" s="2" t="s">
        <v>94</v>
      </c>
      <c r="C389" s="3" t="s">
        <v>89</v>
      </c>
      <c r="D389" s="2" t="s">
        <v>62</v>
      </c>
      <c r="E389" s="2" t="s">
        <v>1469</v>
      </c>
      <c r="F389" s="2" t="s">
        <v>1467</v>
      </c>
      <c r="G389" s="4" t="s">
        <v>1464</v>
      </c>
      <c r="H389" s="11" t="s">
        <v>6709</v>
      </c>
      <c r="I389" s="2" t="s">
        <v>13</v>
      </c>
      <c r="J389" s="2">
        <v>46</v>
      </c>
    </row>
    <row r="390" spans="1:10" ht="15" customHeight="1">
      <c r="A390" s="2" t="s">
        <v>7775</v>
      </c>
      <c r="B390" s="2" t="s">
        <v>94</v>
      </c>
      <c r="C390" s="3" t="s">
        <v>89</v>
      </c>
      <c r="D390" s="2" t="s">
        <v>62</v>
      </c>
      <c r="E390" s="2" t="s">
        <v>1470</v>
      </c>
      <c r="F390" s="2" t="s">
        <v>1467</v>
      </c>
      <c r="G390" s="4" t="s">
        <v>1464</v>
      </c>
      <c r="H390" s="11" t="s">
        <v>6709</v>
      </c>
      <c r="I390" s="2" t="s">
        <v>13</v>
      </c>
      <c r="J390" s="2">
        <v>46</v>
      </c>
    </row>
    <row r="391" spans="1:10" ht="15" customHeight="1">
      <c r="A391" s="2" t="s">
        <v>7775</v>
      </c>
      <c r="B391" s="2" t="s">
        <v>94</v>
      </c>
      <c r="C391" s="3" t="s">
        <v>89</v>
      </c>
      <c r="D391" s="2" t="s">
        <v>62</v>
      </c>
      <c r="E391" s="2" t="s">
        <v>1471</v>
      </c>
      <c r="F391" s="2" t="s">
        <v>1467</v>
      </c>
      <c r="G391" s="4" t="s">
        <v>1464</v>
      </c>
      <c r="H391" s="11" t="s">
        <v>6709</v>
      </c>
      <c r="I391" s="2" t="s">
        <v>13</v>
      </c>
      <c r="J391" s="2">
        <v>46</v>
      </c>
    </row>
    <row r="392" spans="1:10" ht="15" customHeight="1">
      <c r="A392" s="2" t="s">
        <v>7775</v>
      </c>
      <c r="B392" s="2" t="s">
        <v>94</v>
      </c>
      <c r="C392" s="3" t="s">
        <v>89</v>
      </c>
      <c r="D392" s="2" t="s">
        <v>62</v>
      </c>
      <c r="E392" s="2" t="s">
        <v>1473</v>
      </c>
      <c r="F392" s="2" t="s">
        <v>1467</v>
      </c>
      <c r="G392" s="4" t="s">
        <v>1464</v>
      </c>
      <c r="H392" s="11" t="s">
        <v>6709</v>
      </c>
      <c r="I392" s="2" t="s">
        <v>13</v>
      </c>
      <c r="J392" s="2">
        <v>46</v>
      </c>
    </row>
    <row r="393" spans="1:10" ht="15" customHeight="1">
      <c r="A393" s="2" t="s">
        <v>7775</v>
      </c>
      <c r="B393" s="2" t="s">
        <v>94</v>
      </c>
      <c r="C393" s="3" t="s">
        <v>89</v>
      </c>
      <c r="D393" s="2" t="s">
        <v>62</v>
      </c>
      <c r="E393" s="2" t="s">
        <v>1476</v>
      </c>
      <c r="F393" s="2" t="s">
        <v>1477</v>
      </c>
      <c r="G393" s="4" t="s">
        <v>1474</v>
      </c>
      <c r="H393" s="17" t="s">
        <v>1475</v>
      </c>
      <c r="I393" s="2" t="s">
        <v>13</v>
      </c>
      <c r="J393" s="2">
        <v>46</v>
      </c>
    </row>
    <row r="394" spans="1:10" ht="15" customHeight="1">
      <c r="A394" s="2" t="s">
        <v>7775</v>
      </c>
      <c r="B394" s="2" t="s">
        <v>94</v>
      </c>
      <c r="C394" s="3" t="s">
        <v>89</v>
      </c>
      <c r="D394" s="2" t="s">
        <v>62</v>
      </c>
      <c r="E394" s="2" t="s">
        <v>1478</v>
      </c>
      <c r="F394" s="2" t="s">
        <v>1477</v>
      </c>
      <c r="G394" s="4" t="s">
        <v>1474</v>
      </c>
      <c r="H394" s="11" t="s">
        <v>6709</v>
      </c>
      <c r="I394" s="2" t="s">
        <v>13</v>
      </c>
      <c r="J394" s="2">
        <v>46</v>
      </c>
    </row>
    <row r="395" spans="1:10" ht="15" customHeight="1">
      <c r="A395" s="2" t="s">
        <v>7775</v>
      </c>
      <c r="B395" s="2" t="s">
        <v>94</v>
      </c>
      <c r="C395" s="3" t="s">
        <v>89</v>
      </c>
      <c r="D395" s="2" t="s">
        <v>62</v>
      </c>
      <c r="E395" s="2" t="s">
        <v>1479</v>
      </c>
      <c r="F395" s="2" t="s">
        <v>1477</v>
      </c>
      <c r="G395" s="4" t="s">
        <v>1474</v>
      </c>
      <c r="H395" s="11" t="s">
        <v>6709</v>
      </c>
      <c r="I395" s="2" t="s">
        <v>13</v>
      </c>
      <c r="J395" s="2">
        <v>46</v>
      </c>
    </row>
    <row r="396" spans="1:10" ht="15" customHeight="1">
      <c r="A396" s="2" t="s">
        <v>7775</v>
      </c>
      <c r="B396" s="2" t="s">
        <v>94</v>
      </c>
      <c r="C396" s="3" t="s">
        <v>89</v>
      </c>
      <c r="D396" s="2" t="s">
        <v>62</v>
      </c>
      <c r="E396" s="2" t="s">
        <v>1480</v>
      </c>
      <c r="F396" s="2" t="s">
        <v>1477</v>
      </c>
      <c r="G396" s="4" t="s">
        <v>1474</v>
      </c>
      <c r="H396" s="11" t="s">
        <v>6709</v>
      </c>
      <c r="I396" s="2" t="s">
        <v>13</v>
      </c>
      <c r="J396" s="2">
        <v>46</v>
      </c>
    </row>
    <row r="397" spans="1:10" ht="15" customHeight="1">
      <c r="A397" s="2" t="s">
        <v>7775</v>
      </c>
      <c r="B397" s="2" t="s">
        <v>94</v>
      </c>
      <c r="C397" s="3" t="s">
        <v>89</v>
      </c>
      <c r="D397" s="2" t="s">
        <v>62</v>
      </c>
      <c r="E397" s="2" t="s">
        <v>1481</v>
      </c>
      <c r="F397" s="2" t="s">
        <v>1477</v>
      </c>
      <c r="G397" s="4" t="s">
        <v>1474</v>
      </c>
      <c r="H397" s="11" t="s">
        <v>6709</v>
      </c>
      <c r="I397" s="2" t="s">
        <v>13</v>
      </c>
      <c r="J397" s="2">
        <v>46</v>
      </c>
    </row>
    <row r="398" spans="1:10" ht="15" customHeight="1">
      <c r="A398" s="2" t="s">
        <v>7775</v>
      </c>
      <c r="B398" s="2" t="s">
        <v>94</v>
      </c>
      <c r="C398" s="3" t="s">
        <v>89</v>
      </c>
      <c r="D398" s="2" t="s">
        <v>62</v>
      </c>
      <c r="E398" s="2" t="s">
        <v>1483</v>
      </c>
      <c r="F398" s="2" t="s">
        <v>1477</v>
      </c>
      <c r="G398" s="4" t="s">
        <v>1474</v>
      </c>
      <c r="H398" s="11" t="s">
        <v>6709</v>
      </c>
      <c r="I398" s="2" t="s">
        <v>13</v>
      </c>
      <c r="J398" s="2">
        <v>46</v>
      </c>
    </row>
    <row r="399" spans="1:10" ht="15" customHeight="1">
      <c r="A399" s="2" t="s">
        <v>7775</v>
      </c>
      <c r="B399" s="2" t="s">
        <v>94</v>
      </c>
      <c r="C399" s="3" t="s">
        <v>89</v>
      </c>
      <c r="D399" s="2" t="s">
        <v>62</v>
      </c>
      <c r="E399" s="2" t="s">
        <v>1492</v>
      </c>
      <c r="F399" s="2" t="s">
        <v>1493</v>
      </c>
      <c r="G399" s="4" t="s">
        <v>1490</v>
      </c>
      <c r="H399" s="17" t="s">
        <v>1491</v>
      </c>
      <c r="I399" s="2" t="s">
        <v>13</v>
      </c>
      <c r="J399" s="2">
        <v>46</v>
      </c>
    </row>
    <row r="400" spans="1:10" ht="15" customHeight="1">
      <c r="A400" s="2" t="s">
        <v>7775</v>
      </c>
      <c r="B400" s="2" t="s">
        <v>94</v>
      </c>
      <c r="C400" s="3" t="s">
        <v>89</v>
      </c>
      <c r="D400" s="2" t="s">
        <v>62</v>
      </c>
      <c r="E400" s="2" t="s">
        <v>1494</v>
      </c>
      <c r="F400" s="2" t="s">
        <v>1493</v>
      </c>
      <c r="G400" s="4" t="s">
        <v>1490</v>
      </c>
      <c r="H400" s="11" t="s">
        <v>6709</v>
      </c>
      <c r="I400" s="2" t="s">
        <v>13</v>
      </c>
      <c r="J400" s="2">
        <v>46</v>
      </c>
    </row>
    <row r="401" spans="1:10" ht="15" customHeight="1">
      <c r="A401" s="2" t="s">
        <v>7775</v>
      </c>
      <c r="B401" s="2" t="s">
        <v>94</v>
      </c>
      <c r="C401" s="3" t="s">
        <v>89</v>
      </c>
      <c r="D401" s="2" t="s">
        <v>62</v>
      </c>
      <c r="E401" s="2" t="s">
        <v>1495</v>
      </c>
      <c r="F401" s="2" t="s">
        <v>1493</v>
      </c>
      <c r="G401" s="4" t="s">
        <v>1490</v>
      </c>
      <c r="H401" s="11" t="s">
        <v>6709</v>
      </c>
      <c r="I401" s="2" t="s">
        <v>13</v>
      </c>
      <c r="J401" s="2">
        <v>46</v>
      </c>
    </row>
    <row r="402" spans="1:10" ht="15" customHeight="1">
      <c r="A402" s="2" t="s">
        <v>7775</v>
      </c>
      <c r="B402" s="2" t="s">
        <v>94</v>
      </c>
      <c r="C402" s="3" t="s">
        <v>89</v>
      </c>
      <c r="D402" s="2" t="s">
        <v>62</v>
      </c>
      <c r="E402" s="2" t="s">
        <v>1496</v>
      </c>
      <c r="F402" s="2" t="s">
        <v>1493</v>
      </c>
      <c r="G402" s="4" t="s">
        <v>1490</v>
      </c>
      <c r="H402" s="11" t="s">
        <v>6709</v>
      </c>
      <c r="I402" s="2" t="s">
        <v>13</v>
      </c>
      <c r="J402" s="2">
        <v>46</v>
      </c>
    </row>
    <row r="403" spans="1:10" ht="15" customHeight="1">
      <c r="A403" s="2" t="s">
        <v>7775</v>
      </c>
      <c r="B403" s="2" t="s">
        <v>94</v>
      </c>
      <c r="C403" s="3" t="s">
        <v>89</v>
      </c>
      <c r="D403" s="2" t="s">
        <v>62</v>
      </c>
      <c r="E403" s="2" t="s">
        <v>1497</v>
      </c>
      <c r="F403" s="2" t="s">
        <v>1493</v>
      </c>
      <c r="G403" s="4" t="s">
        <v>1490</v>
      </c>
      <c r="H403" s="11" t="s">
        <v>6709</v>
      </c>
      <c r="I403" s="2" t="s">
        <v>13</v>
      </c>
      <c r="J403" s="2">
        <v>46</v>
      </c>
    </row>
    <row r="404" spans="1:10" ht="15" customHeight="1">
      <c r="A404" s="2" t="s">
        <v>7775</v>
      </c>
      <c r="B404" s="2" t="s">
        <v>94</v>
      </c>
      <c r="C404" s="3" t="s">
        <v>89</v>
      </c>
      <c r="D404" s="2" t="s">
        <v>62</v>
      </c>
      <c r="E404" s="2" t="s">
        <v>1499</v>
      </c>
      <c r="F404" s="2" t="s">
        <v>1493</v>
      </c>
      <c r="G404" s="4" t="s">
        <v>1490</v>
      </c>
      <c r="H404" s="11" t="s">
        <v>6709</v>
      </c>
      <c r="I404" s="2" t="s">
        <v>13</v>
      </c>
      <c r="J404" s="2">
        <v>46</v>
      </c>
    </row>
    <row r="405" spans="1:10" ht="15" customHeight="1">
      <c r="A405" s="2" t="s">
        <v>7775</v>
      </c>
      <c r="B405" s="2" t="s">
        <v>94</v>
      </c>
      <c r="C405" s="3" t="s">
        <v>89</v>
      </c>
      <c r="D405" s="2" t="s">
        <v>62</v>
      </c>
      <c r="E405" s="2" t="s">
        <v>1502</v>
      </c>
      <c r="F405" s="2" t="s">
        <v>1503</v>
      </c>
      <c r="G405" s="4" t="s">
        <v>1500</v>
      </c>
      <c r="H405" s="17" t="s">
        <v>1501</v>
      </c>
      <c r="I405" s="2" t="s">
        <v>13</v>
      </c>
      <c r="J405" s="2">
        <v>46</v>
      </c>
    </row>
    <row r="406" spans="1:10" ht="15" customHeight="1">
      <c r="A406" s="2" t="s">
        <v>7775</v>
      </c>
      <c r="B406" s="2" t="s">
        <v>94</v>
      </c>
      <c r="C406" s="3" t="s">
        <v>89</v>
      </c>
      <c r="D406" s="2" t="s">
        <v>62</v>
      </c>
      <c r="E406" s="2" t="s">
        <v>1504</v>
      </c>
      <c r="F406" s="2" t="s">
        <v>1503</v>
      </c>
      <c r="G406" s="4" t="s">
        <v>1500</v>
      </c>
      <c r="H406" s="11" t="s">
        <v>6709</v>
      </c>
      <c r="I406" s="2" t="s">
        <v>13</v>
      </c>
      <c r="J406" s="2">
        <v>46</v>
      </c>
    </row>
    <row r="407" spans="1:10" ht="15" customHeight="1">
      <c r="A407" s="2" t="s">
        <v>7775</v>
      </c>
      <c r="B407" s="2" t="s">
        <v>94</v>
      </c>
      <c r="C407" s="3" t="s">
        <v>89</v>
      </c>
      <c r="D407" s="2" t="s">
        <v>62</v>
      </c>
      <c r="E407" s="2" t="s">
        <v>1505</v>
      </c>
      <c r="F407" s="2" t="s">
        <v>1503</v>
      </c>
      <c r="G407" s="4" t="s">
        <v>1500</v>
      </c>
      <c r="H407" s="11" t="s">
        <v>6709</v>
      </c>
      <c r="I407" s="2" t="s">
        <v>13</v>
      </c>
      <c r="J407" s="2">
        <v>46</v>
      </c>
    </row>
    <row r="408" spans="1:10" ht="15" customHeight="1">
      <c r="A408" s="2" t="s">
        <v>7775</v>
      </c>
      <c r="B408" s="2" t="s">
        <v>94</v>
      </c>
      <c r="C408" s="3" t="s">
        <v>89</v>
      </c>
      <c r="D408" s="2" t="s">
        <v>62</v>
      </c>
      <c r="E408" s="2" t="s">
        <v>1506</v>
      </c>
      <c r="F408" s="2" t="s">
        <v>1503</v>
      </c>
      <c r="G408" s="4" t="s">
        <v>1500</v>
      </c>
      <c r="H408" s="11" t="s">
        <v>6709</v>
      </c>
      <c r="I408" s="2" t="s">
        <v>13</v>
      </c>
      <c r="J408" s="2">
        <v>46</v>
      </c>
    </row>
    <row r="409" spans="1:10" ht="15" customHeight="1">
      <c r="A409" s="2" t="s">
        <v>7775</v>
      </c>
      <c r="B409" s="2" t="s">
        <v>94</v>
      </c>
      <c r="C409" s="3" t="s">
        <v>89</v>
      </c>
      <c r="D409" s="2" t="s">
        <v>62</v>
      </c>
      <c r="E409" s="2" t="s">
        <v>1507</v>
      </c>
      <c r="F409" s="2" t="s">
        <v>1503</v>
      </c>
      <c r="G409" s="4" t="s">
        <v>1500</v>
      </c>
      <c r="H409" s="11" t="s">
        <v>6709</v>
      </c>
      <c r="I409" s="2" t="s">
        <v>13</v>
      </c>
      <c r="J409" s="2">
        <v>46</v>
      </c>
    </row>
    <row r="410" spans="1:10" ht="15" customHeight="1">
      <c r="A410" s="2" t="s">
        <v>7775</v>
      </c>
      <c r="B410" s="2" t="s">
        <v>94</v>
      </c>
      <c r="C410" s="3" t="s">
        <v>89</v>
      </c>
      <c r="D410" s="2" t="s">
        <v>62</v>
      </c>
      <c r="E410" s="2" t="s">
        <v>1509</v>
      </c>
      <c r="F410" s="2" t="s">
        <v>1503</v>
      </c>
      <c r="G410" s="4" t="s">
        <v>1500</v>
      </c>
      <c r="H410" s="11" t="s">
        <v>6709</v>
      </c>
      <c r="I410" s="2" t="s">
        <v>13</v>
      </c>
      <c r="J410" s="2">
        <v>46</v>
      </c>
    </row>
    <row r="411" spans="1:10" ht="15" customHeight="1">
      <c r="A411" s="2" t="s">
        <v>7775</v>
      </c>
      <c r="B411" s="2" t="s">
        <v>94</v>
      </c>
      <c r="C411" s="3" t="s">
        <v>89</v>
      </c>
      <c r="D411" s="2" t="s">
        <v>62</v>
      </c>
      <c r="E411" s="2" t="s">
        <v>1512</v>
      </c>
      <c r="F411" s="2" t="s">
        <v>1513</v>
      </c>
      <c r="G411" s="4" t="s">
        <v>1510</v>
      </c>
      <c r="H411" s="17" t="s">
        <v>1511</v>
      </c>
      <c r="I411" s="2" t="s">
        <v>13</v>
      </c>
      <c r="J411" s="2">
        <v>46</v>
      </c>
    </row>
    <row r="412" spans="1:10" ht="15" customHeight="1">
      <c r="A412" s="2" t="s">
        <v>7775</v>
      </c>
      <c r="B412" s="2" t="s">
        <v>94</v>
      </c>
      <c r="C412" s="3" t="s">
        <v>89</v>
      </c>
      <c r="D412" s="2" t="s">
        <v>62</v>
      </c>
      <c r="E412" s="2" t="s">
        <v>1514</v>
      </c>
      <c r="F412" s="2" t="s">
        <v>1513</v>
      </c>
      <c r="G412" s="4" t="s">
        <v>1510</v>
      </c>
      <c r="H412" s="11" t="s">
        <v>6709</v>
      </c>
      <c r="I412" s="2" t="s">
        <v>13</v>
      </c>
      <c r="J412" s="2">
        <v>46</v>
      </c>
    </row>
    <row r="413" spans="1:10" ht="15" customHeight="1">
      <c r="A413" s="2" t="s">
        <v>7775</v>
      </c>
      <c r="B413" s="2" t="s">
        <v>94</v>
      </c>
      <c r="C413" s="3" t="s">
        <v>89</v>
      </c>
      <c r="D413" s="2" t="s">
        <v>62</v>
      </c>
      <c r="E413" s="2" t="s">
        <v>1515</v>
      </c>
      <c r="F413" s="2" t="s">
        <v>1513</v>
      </c>
      <c r="G413" s="4" t="s">
        <v>1510</v>
      </c>
      <c r="H413" s="11" t="s">
        <v>6709</v>
      </c>
      <c r="I413" s="2" t="s">
        <v>13</v>
      </c>
      <c r="J413" s="2">
        <v>46</v>
      </c>
    </row>
    <row r="414" spans="1:10" ht="15" customHeight="1">
      <c r="A414" s="2" t="s">
        <v>7775</v>
      </c>
      <c r="B414" s="2" t="s">
        <v>94</v>
      </c>
      <c r="C414" s="3" t="s">
        <v>89</v>
      </c>
      <c r="D414" s="2" t="s">
        <v>62</v>
      </c>
      <c r="E414" s="2" t="s">
        <v>1516</v>
      </c>
      <c r="F414" s="2" t="s">
        <v>1513</v>
      </c>
      <c r="G414" s="4" t="s">
        <v>1510</v>
      </c>
      <c r="H414" s="11" t="s">
        <v>6709</v>
      </c>
      <c r="I414" s="2" t="s">
        <v>13</v>
      </c>
      <c r="J414" s="2">
        <v>46</v>
      </c>
    </row>
    <row r="415" spans="1:10" ht="15" customHeight="1">
      <c r="A415" s="2" t="s">
        <v>7775</v>
      </c>
      <c r="B415" s="2" t="s">
        <v>94</v>
      </c>
      <c r="C415" s="3" t="s">
        <v>89</v>
      </c>
      <c r="D415" s="2" t="s">
        <v>62</v>
      </c>
      <c r="E415" s="2" t="s">
        <v>1517</v>
      </c>
      <c r="F415" s="2" t="s">
        <v>1513</v>
      </c>
      <c r="G415" s="4" t="s">
        <v>1510</v>
      </c>
      <c r="H415" s="11" t="s">
        <v>6709</v>
      </c>
      <c r="I415" s="2" t="s">
        <v>13</v>
      </c>
      <c r="J415" s="2">
        <v>46</v>
      </c>
    </row>
    <row r="416" spans="1:10" ht="15" customHeight="1">
      <c r="A416" s="2" t="s">
        <v>7775</v>
      </c>
      <c r="B416" s="2" t="s">
        <v>94</v>
      </c>
      <c r="C416" s="3" t="s">
        <v>89</v>
      </c>
      <c r="D416" s="2" t="s">
        <v>62</v>
      </c>
      <c r="E416" s="2" t="s">
        <v>1519</v>
      </c>
      <c r="F416" s="2" t="s">
        <v>1513</v>
      </c>
      <c r="G416" s="4" t="s">
        <v>1510</v>
      </c>
      <c r="H416" s="11" t="s">
        <v>6709</v>
      </c>
      <c r="I416" s="2" t="s">
        <v>13</v>
      </c>
      <c r="J416" s="2">
        <v>46</v>
      </c>
    </row>
    <row r="417" spans="1:10" ht="15" customHeight="1">
      <c r="A417" s="2" t="s">
        <v>7775</v>
      </c>
      <c r="B417" s="2" t="s">
        <v>94</v>
      </c>
      <c r="C417" s="3" t="s">
        <v>89</v>
      </c>
      <c r="D417" s="2" t="s">
        <v>498</v>
      </c>
      <c r="E417" s="2" t="s">
        <v>1528</v>
      </c>
      <c r="F417" s="2" t="s">
        <v>1529</v>
      </c>
      <c r="G417" s="4" t="s">
        <v>1526</v>
      </c>
      <c r="H417" s="17" t="s">
        <v>1527</v>
      </c>
      <c r="I417" s="2" t="s">
        <v>13</v>
      </c>
      <c r="J417" s="2">
        <v>46</v>
      </c>
    </row>
    <row r="418" spans="1:10" ht="15" customHeight="1">
      <c r="A418" s="2" t="s">
        <v>7775</v>
      </c>
      <c r="B418" s="2" t="s">
        <v>94</v>
      </c>
      <c r="C418" s="3" t="s">
        <v>6725</v>
      </c>
      <c r="D418" s="2" t="s">
        <v>498</v>
      </c>
      <c r="E418" s="2" t="s">
        <v>1531</v>
      </c>
      <c r="F418" s="2" t="s">
        <v>1532</v>
      </c>
      <c r="G418" s="4" t="s">
        <v>1530</v>
      </c>
      <c r="H418" s="17" t="s">
        <v>6719</v>
      </c>
      <c r="I418" s="2" t="s">
        <v>13</v>
      </c>
      <c r="J418" s="2">
        <v>46</v>
      </c>
    </row>
    <row r="419" spans="1:10" ht="15" customHeight="1">
      <c r="A419" s="2" t="s">
        <v>7775</v>
      </c>
      <c r="B419" s="2" t="s">
        <v>94</v>
      </c>
      <c r="C419" s="3" t="s">
        <v>89</v>
      </c>
      <c r="D419" s="2" t="s">
        <v>95</v>
      </c>
      <c r="E419" s="2" t="s">
        <v>1611</v>
      </c>
      <c r="F419" s="2" t="s">
        <v>93</v>
      </c>
      <c r="G419" s="4" t="s">
        <v>90</v>
      </c>
      <c r="H419" s="11" t="s">
        <v>6709</v>
      </c>
      <c r="I419" s="2" t="s">
        <v>13</v>
      </c>
      <c r="J419" s="2">
        <v>48</v>
      </c>
    </row>
    <row r="420" spans="1:10" ht="15" customHeight="1">
      <c r="A420" s="2" t="s">
        <v>7775</v>
      </c>
      <c r="B420" s="2" t="s">
        <v>94</v>
      </c>
      <c r="C420" s="3" t="s">
        <v>89</v>
      </c>
      <c r="D420" s="2" t="s">
        <v>95</v>
      </c>
      <c r="E420" s="2" t="s">
        <v>1612</v>
      </c>
      <c r="F420" s="2" t="s">
        <v>93</v>
      </c>
      <c r="G420" s="4" t="s">
        <v>90</v>
      </c>
      <c r="H420" s="11" t="s">
        <v>6709</v>
      </c>
      <c r="I420" s="2" t="s">
        <v>13</v>
      </c>
      <c r="J420" s="2">
        <v>48</v>
      </c>
    </row>
    <row r="421" spans="1:10" ht="15" customHeight="1">
      <c r="A421" s="2" t="s">
        <v>7775</v>
      </c>
      <c r="B421" s="2" t="s">
        <v>94</v>
      </c>
      <c r="C421" s="3" t="s">
        <v>89</v>
      </c>
      <c r="D421" s="2" t="s">
        <v>95</v>
      </c>
      <c r="E421" s="2" t="s">
        <v>1613</v>
      </c>
      <c r="F421" s="2" t="s">
        <v>93</v>
      </c>
      <c r="G421" s="4" t="s">
        <v>90</v>
      </c>
      <c r="H421" s="11" t="s">
        <v>6709</v>
      </c>
      <c r="I421" s="2" t="s">
        <v>13</v>
      </c>
      <c r="J421" s="2">
        <v>48</v>
      </c>
    </row>
    <row r="422" spans="1:10" ht="15" customHeight="1">
      <c r="A422" s="2" t="s">
        <v>7775</v>
      </c>
      <c r="B422" s="2" t="s">
        <v>94</v>
      </c>
      <c r="C422" s="3" t="s">
        <v>89</v>
      </c>
      <c r="D422" s="2" t="s">
        <v>95</v>
      </c>
      <c r="E422" s="2" t="s">
        <v>1614</v>
      </c>
      <c r="F422" s="2" t="s">
        <v>93</v>
      </c>
      <c r="G422" s="4" t="s">
        <v>90</v>
      </c>
      <c r="H422" s="11" t="s">
        <v>6709</v>
      </c>
      <c r="I422" s="2" t="s">
        <v>13</v>
      </c>
      <c r="J422" s="2">
        <v>48</v>
      </c>
    </row>
    <row r="423" spans="1:10" ht="15" customHeight="1">
      <c r="A423" s="2" t="s">
        <v>7775</v>
      </c>
      <c r="B423" s="2" t="s">
        <v>94</v>
      </c>
      <c r="C423" s="3" t="s">
        <v>89</v>
      </c>
      <c r="D423" s="2" t="s">
        <v>95</v>
      </c>
      <c r="E423" s="2" t="s">
        <v>1616</v>
      </c>
      <c r="F423" s="2" t="s">
        <v>93</v>
      </c>
      <c r="G423" s="4" t="s">
        <v>90</v>
      </c>
      <c r="H423" s="11" t="s">
        <v>6709</v>
      </c>
      <c r="I423" s="2" t="s">
        <v>13</v>
      </c>
      <c r="J423" s="2">
        <v>48</v>
      </c>
    </row>
    <row r="424" spans="1:10" ht="15" customHeight="1">
      <c r="A424" s="2" t="s">
        <v>7775</v>
      </c>
      <c r="B424" s="2" t="s">
        <v>94</v>
      </c>
      <c r="C424" s="3" t="s">
        <v>89</v>
      </c>
      <c r="D424" s="2" t="s">
        <v>95</v>
      </c>
      <c r="E424" s="2" t="s">
        <v>1620</v>
      </c>
      <c r="F424" s="2" t="s">
        <v>99</v>
      </c>
      <c r="G424" s="4" t="s">
        <v>96</v>
      </c>
      <c r="H424" s="11" t="s">
        <v>6709</v>
      </c>
      <c r="I424" s="2" t="s">
        <v>13</v>
      </c>
      <c r="J424" s="2">
        <v>48</v>
      </c>
    </row>
    <row r="425" spans="1:10" ht="15" customHeight="1">
      <c r="A425" s="2" t="s">
        <v>7775</v>
      </c>
      <c r="B425" s="2" t="s">
        <v>94</v>
      </c>
      <c r="C425" s="3" t="s">
        <v>89</v>
      </c>
      <c r="D425" s="2" t="s">
        <v>95</v>
      </c>
      <c r="E425" s="2" t="s">
        <v>1621</v>
      </c>
      <c r="F425" s="2" t="s">
        <v>99</v>
      </c>
      <c r="G425" s="4" t="s">
        <v>96</v>
      </c>
      <c r="H425" s="11" t="s">
        <v>6709</v>
      </c>
      <c r="I425" s="2" t="s">
        <v>13</v>
      </c>
      <c r="J425" s="2">
        <v>48</v>
      </c>
    </row>
    <row r="426" spans="1:10" ht="15" customHeight="1">
      <c r="A426" s="2" t="s">
        <v>7775</v>
      </c>
      <c r="B426" s="2" t="s">
        <v>94</v>
      </c>
      <c r="C426" s="3" t="s">
        <v>89</v>
      </c>
      <c r="D426" s="2" t="s">
        <v>95</v>
      </c>
      <c r="E426" s="2" t="s">
        <v>1622</v>
      </c>
      <c r="F426" s="2" t="s">
        <v>99</v>
      </c>
      <c r="G426" s="4" t="s">
        <v>96</v>
      </c>
      <c r="H426" s="11" t="s">
        <v>6709</v>
      </c>
      <c r="I426" s="2" t="s">
        <v>13</v>
      </c>
      <c r="J426" s="2">
        <v>48</v>
      </c>
    </row>
    <row r="427" spans="1:10" ht="15" customHeight="1">
      <c r="A427" s="2" t="s">
        <v>7775</v>
      </c>
      <c r="B427" s="2" t="s">
        <v>94</v>
      </c>
      <c r="C427" s="3" t="s">
        <v>89</v>
      </c>
      <c r="D427" s="2" t="s">
        <v>95</v>
      </c>
      <c r="E427" s="2" t="s">
        <v>1623</v>
      </c>
      <c r="F427" s="2" t="s">
        <v>99</v>
      </c>
      <c r="G427" s="4" t="s">
        <v>96</v>
      </c>
      <c r="H427" s="11" t="s">
        <v>6709</v>
      </c>
      <c r="I427" s="2" t="s">
        <v>13</v>
      </c>
      <c r="J427" s="2">
        <v>48</v>
      </c>
    </row>
    <row r="428" spans="1:10" ht="15" customHeight="1">
      <c r="A428" s="2" t="s">
        <v>7775</v>
      </c>
      <c r="B428" s="2" t="s">
        <v>94</v>
      </c>
      <c r="C428" s="3" t="s">
        <v>89</v>
      </c>
      <c r="D428" s="2" t="s">
        <v>95</v>
      </c>
      <c r="E428" s="2" t="s">
        <v>1625</v>
      </c>
      <c r="F428" s="2" t="s">
        <v>99</v>
      </c>
      <c r="G428" s="4" t="s">
        <v>96</v>
      </c>
      <c r="H428" s="11" t="s">
        <v>6709</v>
      </c>
      <c r="I428" s="2" t="s">
        <v>13</v>
      </c>
      <c r="J428" s="2">
        <v>48</v>
      </c>
    </row>
    <row r="429" spans="1:10" ht="15" customHeight="1">
      <c r="A429" s="2" t="s">
        <v>7775</v>
      </c>
      <c r="B429" s="2" t="s">
        <v>94</v>
      </c>
      <c r="C429" s="3" t="s">
        <v>89</v>
      </c>
      <c r="D429" s="2" t="s">
        <v>1629</v>
      </c>
      <c r="E429" s="2" t="s">
        <v>1669</v>
      </c>
      <c r="F429" s="2" t="s">
        <v>1628</v>
      </c>
      <c r="G429" s="4" t="s">
        <v>1668</v>
      </c>
      <c r="H429" s="11" t="s">
        <v>6709</v>
      </c>
      <c r="I429" s="2" t="s">
        <v>13</v>
      </c>
      <c r="J429" s="2">
        <v>49</v>
      </c>
    </row>
    <row r="430" spans="1:10" ht="15" customHeight="1">
      <c r="A430" s="2" t="s">
        <v>7775</v>
      </c>
      <c r="B430" s="2" t="s">
        <v>94</v>
      </c>
      <c r="C430" s="3" t="s">
        <v>89</v>
      </c>
      <c r="D430" s="2" t="s">
        <v>1629</v>
      </c>
      <c r="E430" s="2" t="s">
        <v>1670</v>
      </c>
      <c r="F430" s="2" t="s">
        <v>1628</v>
      </c>
      <c r="G430" s="4" t="s">
        <v>1668</v>
      </c>
      <c r="H430" s="11" t="s">
        <v>6709</v>
      </c>
      <c r="I430" s="2" t="s">
        <v>13</v>
      </c>
      <c r="J430" s="2">
        <v>49</v>
      </c>
    </row>
    <row r="431" spans="1:10" ht="15" customHeight="1">
      <c r="A431" s="2" t="s">
        <v>7775</v>
      </c>
      <c r="B431" s="2" t="s">
        <v>94</v>
      </c>
      <c r="C431" s="3" t="s">
        <v>89</v>
      </c>
      <c r="D431" s="2" t="s">
        <v>1629</v>
      </c>
      <c r="E431" s="2" t="s">
        <v>1671</v>
      </c>
      <c r="F431" s="2" t="s">
        <v>1628</v>
      </c>
      <c r="G431" s="4" t="s">
        <v>1668</v>
      </c>
      <c r="H431" s="11" t="s">
        <v>6709</v>
      </c>
      <c r="I431" s="2" t="s">
        <v>13</v>
      </c>
      <c r="J431" s="2">
        <v>49</v>
      </c>
    </row>
    <row r="432" spans="1:10" ht="15" customHeight="1">
      <c r="A432" s="2" t="s">
        <v>7775</v>
      </c>
      <c r="B432" s="2" t="s">
        <v>94</v>
      </c>
      <c r="C432" s="3" t="s">
        <v>89</v>
      </c>
      <c r="D432" s="2" t="s">
        <v>1629</v>
      </c>
      <c r="E432" s="2" t="s">
        <v>1672</v>
      </c>
      <c r="F432" s="2" t="s">
        <v>1628</v>
      </c>
      <c r="G432" s="4" t="s">
        <v>1668</v>
      </c>
      <c r="H432" s="11" t="s">
        <v>6709</v>
      </c>
      <c r="I432" s="2" t="s">
        <v>13</v>
      </c>
      <c r="J432" s="2">
        <v>49</v>
      </c>
    </row>
    <row r="433" spans="1:10" ht="15" customHeight="1">
      <c r="A433" s="2" t="s">
        <v>7775</v>
      </c>
      <c r="B433" s="2" t="s">
        <v>94</v>
      </c>
      <c r="C433" s="3" t="s">
        <v>89</v>
      </c>
      <c r="D433" s="2" t="s">
        <v>1629</v>
      </c>
      <c r="E433" s="2" t="s">
        <v>1674</v>
      </c>
      <c r="F433" s="2" t="s">
        <v>1628</v>
      </c>
      <c r="G433" s="4" t="s">
        <v>1668</v>
      </c>
      <c r="H433" s="17" t="s">
        <v>1673</v>
      </c>
      <c r="I433" s="2" t="s">
        <v>13</v>
      </c>
      <c r="J433" s="2">
        <v>49</v>
      </c>
    </row>
    <row r="434" spans="1:10" ht="15" customHeight="1">
      <c r="A434" s="2" t="s">
        <v>7775</v>
      </c>
      <c r="B434" s="2" t="s">
        <v>94</v>
      </c>
      <c r="C434" s="3" t="s">
        <v>89</v>
      </c>
      <c r="D434" s="2" t="s">
        <v>1629</v>
      </c>
      <c r="E434" s="2" t="s">
        <v>1676</v>
      </c>
      <c r="F434" s="2" t="s">
        <v>1628</v>
      </c>
      <c r="G434" s="4" t="s">
        <v>1668</v>
      </c>
      <c r="H434" s="11" t="s">
        <v>6709</v>
      </c>
      <c r="I434" s="2" t="s">
        <v>13</v>
      </c>
      <c r="J434" s="2">
        <v>49</v>
      </c>
    </row>
    <row r="435" spans="1:10" ht="15" customHeight="1">
      <c r="A435" s="2" t="s">
        <v>7775</v>
      </c>
      <c r="B435" s="2" t="s">
        <v>94</v>
      </c>
      <c r="C435" s="3" t="s">
        <v>89</v>
      </c>
      <c r="D435" s="2" t="s">
        <v>1633</v>
      </c>
      <c r="E435" s="2" t="s">
        <v>1678</v>
      </c>
      <c r="F435" s="2" t="s">
        <v>1632</v>
      </c>
      <c r="G435" s="4" t="s">
        <v>1677</v>
      </c>
      <c r="H435" s="11" t="s">
        <v>6709</v>
      </c>
      <c r="I435" s="2" t="s">
        <v>13</v>
      </c>
      <c r="J435" s="2">
        <v>49</v>
      </c>
    </row>
    <row r="436" spans="1:10" ht="15" customHeight="1">
      <c r="A436" s="2" t="s">
        <v>7775</v>
      </c>
      <c r="B436" s="2" t="s">
        <v>94</v>
      </c>
      <c r="C436" s="3" t="s">
        <v>89</v>
      </c>
      <c r="D436" s="2" t="s">
        <v>1633</v>
      </c>
      <c r="E436" s="2" t="s">
        <v>1679</v>
      </c>
      <c r="F436" s="2" t="s">
        <v>1632</v>
      </c>
      <c r="G436" s="4" t="s">
        <v>1677</v>
      </c>
      <c r="H436" s="11" t="s">
        <v>6709</v>
      </c>
      <c r="I436" s="2" t="s">
        <v>13</v>
      </c>
      <c r="J436" s="2">
        <v>49</v>
      </c>
    </row>
    <row r="437" spans="1:10" ht="15" customHeight="1">
      <c r="A437" s="2" t="s">
        <v>7775</v>
      </c>
      <c r="B437" s="2" t="s">
        <v>94</v>
      </c>
      <c r="C437" s="3" t="s">
        <v>89</v>
      </c>
      <c r="D437" s="2" t="s">
        <v>1633</v>
      </c>
      <c r="E437" s="2" t="s">
        <v>1680</v>
      </c>
      <c r="F437" s="2" t="s">
        <v>1632</v>
      </c>
      <c r="G437" s="4" t="s">
        <v>1677</v>
      </c>
      <c r="H437" s="11" t="s">
        <v>6709</v>
      </c>
      <c r="I437" s="2" t="s">
        <v>13</v>
      </c>
      <c r="J437" s="2">
        <v>49</v>
      </c>
    </row>
    <row r="438" spans="1:10" ht="15" customHeight="1">
      <c r="A438" s="2" t="s">
        <v>7775</v>
      </c>
      <c r="B438" s="2" t="s">
        <v>94</v>
      </c>
      <c r="C438" s="3" t="s">
        <v>89</v>
      </c>
      <c r="D438" s="2" t="s">
        <v>1633</v>
      </c>
      <c r="E438" s="2" t="s">
        <v>1681</v>
      </c>
      <c r="F438" s="2" t="s">
        <v>1632</v>
      </c>
      <c r="G438" s="4" t="s">
        <v>1677</v>
      </c>
      <c r="H438" s="11" t="s">
        <v>6709</v>
      </c>
      <c r="I438" s="2" t="s">
        <v>13</v>
      </c>
      <c r="J438" s="2">
        <v>49</v>
      </c>
    </row>
    <row r="439" spans="1:10" ht="15" customHeight="1">
      <c r="A439" s="2" t="s">
        <v>7775</v>
      </c>
      <c r="B439" s="2" t="s">
        <v>94</v>
      </c>
      <c r="C439" s="3" t="s">
        <v>89</v>
      </c>
      <c r="D439" s="2" t="s">
        <v>1633</v>
      </c>
      <c r="E439" s="2" t="s">
        <v>1683</v>
      </c>
      <c r="F439" s="2" t="s">
        <v>1632</v>
      </c>
      <c r="G439" s="4" t="s">
        <v>1677</v>
      </c>
      <c r="H439" s="17" t="s">
        <v>1682</v>
      </c>
      <c r="I439" s="2" t="s">
        <v>13</v>
      </c>
      <c r="J439" s="2">
        <v>49</v>
      </c>
    </row>
    <row r="440" spans="1:10" ht="15" customHeight="1">
      <c r="A440" s="2" t="s">
        <v>7775</v>
      </c>
      <c r="B440" s="2" t="s">
        <v>94</v>
      </c>
      <c r="C440" s="3" t="s">
        <v>89</v>
      </c>
      <c r="D440" s="2" t="s">
        <v>1633</v>
      </c>
      <c r="E440" s="2" t="s">
        <v>1685</v>
      </c>
      <c r="F440" s="2" t="s">
        <v>1632</v>
      </c>
      <c r="G440" s="4" t="s">
        <v>1677</v>
      </c>
      <c r="H440" s="11" t="s">
        <v>6709</v>
      </c>
      <c r="I440" s="2" t="s">
        <v>13</v>
      </c>
      <c r="J440" s="2">
        <v>49</v>
      </c>
    </row>
    <row r="441" spans="1:10" ht="15" customHeight="1">
      <c r="A441" s="2" t="s">
        <v>7775</v>
      </c>
      <c r="B441" s="2" t="s">
        <v>94</v>
      </c>
      <c r="C441" s="3" t="s">
        <v>89</v>
      </c>
      <c r="D441" s="2" t="s">
        <v>1633</v>
      </c>
      <c r="E441" s="2" t="s">
        <v>1687</v>
      </c>
      <c r="F441" s="2" t="s">
        <v>1632</v>
      </c>
      <c r="G441" s="4" t="s">
        <v>1686</v>
      </c>
      <c r="H441" s="11" t="s">
        <v>6709</v>
      </c>
      <c r="I441" s="2" t="s">
        <v>13</v>
      </c>
      <c r="J441" s="2">
        <v>49</v>
      </c>
    </row>
    <row r="442" spans="1:10" ht="15" customHeight="1">
      <c r="A442" s="2" t="s">
        <v>7775</v>
      </c>
      <c r="B442" s="2" t="s">
        <v>94</v>
      </c>
      <c r="C442" s="3" t="s">
        <v>89</v>
      </c>
      <c r="D442" s="2" t="s">
        <v>1633</v>
      </c>
      <c r="E442" s="2" t="s">
        <v>1688</v>
      </c>
      <c r="F442" s="2" t="s">
        <v>1632</v>
      </c>
      <c r="G442" s="4" t="s">
        <v>1686</v>
      </c>
      <c r="H442" s="11" t="s">
        <v>6709</v>
      </c>
      <c r="I442" s="2" t="s">
        <v>13</v>
      </c>
      <c r="J442" s="2">
        <v>49</v>
      </c>
    </row>
    <row r="443" spans="1:10" ht="15" customHeight="1">
      <c r="A443" s="2" t="s">
        <v>7775</v>
      </c>
      <c r="B443" s="2" t="s">
        <v>94</v>
      </c>
      <c r="C443" s="3" t="s">
        <v>89</v>
      </c>
      <c r="D443" s="2" t="s">
        <v>1633</v>
      </c>
      <c r="E443" s="2" t="s">
        <v>1689</v>
      </c>
      <c r="F443" s="2" t="s">
        <v>1632</v>
      </c>
      <c r="G443" s="4" t="s">
        <v>1686</v>
      </c>
      <c r="H443" s="11" t="s">
        <v>6709</v>
      </c>
      <c r="I443" s="2" t="s">
        <v>13</v>
      </c>
      <c r="J443" s="2">
        <v>49</v>
      </c>
    </row>
    <row r="444" spans="1:10" ht="15" customHeight="1">
      <c r="A444" s="2" t="s">
        <v>7775</v>
      </c>
      <c r="B444" s="2" t="s">
        <v>94</v>
      </c>
      <c r="C444" s="3" t="s">
        <v>89</v>
      </c>
      <c r="D444" s="2" t="s">
        <v>1633</v>
      </c>
      <c r="E444" s="2" t="s">
        <v>1690</v>
      </c>
      <c r="F444" s="2" t="s">
        <v>1632</v>
      </c>
      <c r="G444" s="4" t="s">
        <v>1686</v>
      </c>
      <c r="H444" s="11" t="s">
        <v>6709</v>
      </c>
      <c r="I444" s="2" t="s">
        <v>13</v>
      </c>
      <c r="J444" s="2">
        <v>49</v>
      </c>
    </row>
    <row r="445" spans="1:10" ht="15" customHeight="1">
      <c r="A445" s="2" t="s">
        <v>7775</v>
      </c>
      <c r="B445" s="2" t="s">
        <v>94</v>
      </c>
      <c r="C445" s="3" t="s">
        <v>89</v>
      </c>
      <c r="D445" s="2" t="s">
        <v>1633</v>
      </c>
      <c r="E445" s="2" t="s">
        <v>1692</v>
      </c>
      <c r="F445" s="2" t="s">
        <v>1632</v>
      </c>
      <c r="G445" s="4" t="s">
        <v>1686</v>
      </c>
      <c r="H445" s="17" t="s">
        <v>1691</v>
      </c>
      <c r="I445" s="2" t="s">
        <v>13</v>
      </c>
      <c r="J445" s="2">
        <v>49</v>
      </c>
    </row>
    <row r="446" spans="1:10" ht="15" customHeight="1">
      <c r="A446" s="2" t="s">
        <v>7775</v>
      </c>
      <c r="B446" s="2" t="s">
        <v>94</v>
      </c>
      <c r="C446" s="3" t="s">
        <v>89</v>
      </c>
      <c r="D446" s="2" t="s">
        <v>1633</v>
      </c>
      <c r="E446" s="2" t="s">
        <v>1694</v>
      </c>
      <c r="F446" s="2" t="s">
        <v>1632</v>
      </c>
      <c r="G446" s="4" t="s">
        <v>1686</v>
      </c>
      <c r="H446" s="11" t="s">
        <v>6709</v>
      </c>
      <c r="I446" s="2" t="s">
        <v>13</v>
      </c>
      <c r="J446" s="2">
        <v>49</v>
      </c>
    </row>
    <row r="447" spans="1:10" ht="15" customHeight="1">
      <c r="A447" s="2" t="s">
        <v>7775</v>
      </c>
      <c r="B447" s="2" t="s">
        <v>94</v>
      </c>
      <c r="C447" s="3" t="s">
        <v>89</v>
      </c>
      <c r="D447" s="2" t="s">
        <v>1647</v>
      </c>
      <c r="E447" s="2" t="s">
        <v>1696</v>
      </c>
      <c r="F447" s="2" t="s">
        <v>1646</v>
      </c>
      <c r="G447" s="4" t="s">
        <v>1695</v>
      </c>
      <c r="H447" s="11" t="s">
        <v>6709</v>
      </c>
      <c r="I447" s="2" t="s">
        <v>13</v>
      </c>
      <c r="J447" s="2">
        <v>49</v>
      </c>
    </row>
    <row r="448" spans="1:10" ht="15" customHeight="1">
      <c r="A448" s="2" t="s">
        <v>7775</v>
      </c>
      <c r="B448" s="2" t="s">
        <v>94</v>
      </c>
      <c r="C448" s="3" t="s">
        <v>89</v>
      </c>
      <c r="D448" s="2" t="s">
        <v>1647</v>
      </c>
      <c r="E448" s="2" t="s">
        <v>1697</v>
      </c>
      <c r="F448" s="2" t="s">
        <v>1646</v>
      </c>
      <c r="G448" s="4" t="s">
        <v>1695</v>
      </c>
      <c r="H448" s="11" t="s">
        <v>6709</v>
      </c>
      <c r="I448" s="2" t="s">
        <v>13</v>
      </c>
      <c r="J448" s="2">
        <v>49</v>
      </c>
    </row>
    <row r="449" spans="1:10" ht="15" customHeight="1">
      <c r="A449" s="2" t="s">
        <v>7775</v>
      </c>
      <c r="B449" s="2" t="s">
        <v>94</v>
      </c>
      <c r="C449" s="3" t="s">
        <v>89</v>
      </c>
      <c r="D449" s="2" t="s">
        <v>1647</v>
      </c>
      <c r="E449" s="2" t="s">
        <v>1698</v>
      </c>
      <c r="F449" s="2" t="s">
        <v>1646</v>
      </c>
      <c r="G449" s="4" t="s">
        <v>1695</v>
      </c>
      <c r="H449" s="11" t="s">
        <v>6709</v>
      </c>
      <c r="I449" s="2" t="s">
        <v>13</v>
      </c>
      <c r="J449" s="2">
        <v>49</v>
      </c>
    </row>
    <row r="450" spans="1:10" ht="15" customHeight="1">
      <c r="A450" s="2" t="s">
        <v>7775</v>
      </c>
      <c r="B450" s="2" t="s">
        <v>94</v>
      </c>
      <c r="C450" s="3" t="s">
        <v>89</v>
      </c>
      <c r="D450" s="2" t="s">
        <v>1647</v>
      </c>
      <c r="E450" s="2" t="s">
        <v>1699</v>
      </c>
      <c r="F450" s="2" t="s">
        <v>1646</v>
      </c>
      <c r="G450" s="4" t="s">
        <v>1695</v>
      </c>
      <c r="H450" s="11" t="s">
        <v>6709</v>
      </c>
      <c r="I450" s="2" t="s">
        <v>13</v>
      </c>
      <c r="J450" s="2">
        <v>49</v>
      </c>
    </row>
    <row r="451" spans="1:10" ht="15" customHeight="1">
      <c r="A451" s="2" t="s">
        <v>7775</v>
      </c>
      <c r="B451" s="2" t="s">
        <v>94</v>
      </c>
      <c r="C451" s="3" t="s">
        <v>89</v>
      </c>
      <c r="D451" s="2" t="s">
        <v>1647</v>
      </c>
      <c r="E451" s="2" t="s">
        <v>1701</v>
      </c>
      <c r="F451" s="2" t="s">
        <v>1646</v>
      </c>
      <c r="G451" s="4" t="s">
        <v>1695</v>
      </c>
      <c r="H451" s="17" t="s">
        <v>1700</v>
      </c>
      <c r="I451" s="2" t="s">
        <v>13</v>
      </c>
      <c r="J451" s="2">
        <v>49</v>
      </c>
    </row>
    <row r="452" spans="1:10" ht="15" customHeight="1">
      <c r="A452" s="2" t="s">
        <v>7775</v>
      </c>
      <c r="B452" s="2" t="s">
        <v>94</v>
      </c>
      <c r="C452" s="3" t="s">
        <v>89</v>
      </c>
      <c r="D452" s="2" t="s">
        <v>1647</v>
      </c>
      <c r="E452" s="2" t="s">
        <v>1703</v>
      </c>
      <c r="F452" s="2" t="s">
        <v>1646</v>
      </c>
      <c r="G452" s="4" t="s">
        <v>1695</v>
      </c>
      <c r="H452" s="11" t="s">
        <v>6709</v>
      </c>
      <c r="I452" s="2" t="s">
        <v>13</v>
      </c>
      <c r="J452" s="2">
        <v>49</v>
      </c>
    </row>
    <row r="453" spans="1:10" ht="15" customHeight="1">
      <c r="A453" s="2" t="s">
        <v>7775</v>
      </c>
      <c r="B453" s="2" t="s">
        <v>94</v>
      </c>
      <c r="C453" s="3" t="s">
        <v>89</v>
      </c>
      <c r="D453" s="2" t="s">
        <v>1647</v>
      </c>
      <c r="E453" s="2" t="s">
        <v>1705</v>
      </c>
      <c r="F453" s="2" t="s">
        <v>1650</v>
      </c>
      <c r="G453" s="4" t="s">
        <v>1704</v>
      </c>
      <c r="H453" s="11" t="s">
        <v>6709</v>
      </c>
      <c r="I453" s="2" t="s">
        <v>13</v>
      </c>
      <c r="J453" s="2">
        <v>49</v>
      </c>
    </row>
    <row r="454" spans="1:10" ht="15" customHeight="1">
      <c r="A454" s="2" t="s">
        <v>7775</v>
      </c>
      <c r="B454" s="2" t="s">
        <v>94</v>
      </c>
      <c r="C454" s="3" t="s">
        <v>89</v>
      </c>
      <c r="D454" s="2" t="s">
        <v>1647</v>
      </c>
      <c r="E454" s="2" t="s">
        <v>1706</v>
      </c>
      <c r="F454" s="2" t="s">
        <v>1650</v>
      </c>
      <c r="G454" s="4" t="s">
        <v>1704</v>
      </c>
      <c r="H454" s="11" t="s">
        <v>6709</v>
      </c>
      <c r="I454" s="2" t="s">
        <v>13</v>
      </c>
      <c r="J454" s="2">
        <v>49</v>
      </c>
    </row>
    <row r="455" spans="1:10" ht="15" customHeight="1">
      <c r="A455" s="2" t="s">
        <v>7775</v>
      </c>
      <c r="B455" s="2" t="s">
        <v>94</v>
      </c>
      <c r="C455" s="3" t="s">
        <v>89</v>
      </c>
      <c r="D455" s="2" t="s">
        <v>1647</v>
      </c>
      <c r="E455" s="2" t="s">
        <v>1707</v>
      </c>
      <c r="F455" s="2" t="s">
        <v>1650</v>
      </c>
      <c r="G455" s="4" t="s">
        <v>1704</v>
      </c>
      <c r="H455" s="11" t="s">
        <v>6709</v>
      </c>
      <c r="I455" s="2" t="s">
        <v>13</v>
      </c>
      <c r="J455" s="2">
        <v>49</v>
      </c>
    </row>
    <row r="456" spans="1:10" ht="15" customHeight="1">
      <c r="A456" s="2" t="s">
        <v>7775</v>
      </c>
      <c r="B456" s="2" t="s">
        <v>94</v>
      </c>
      <c r="C456" s="3" t="s">
        <v>89</v>
      </c>
      <c r="D456" s="2" t="s">
        <v>1647</v>
      </c>
      <c r="E456" s="2" t="s">
        <v>1708</v>
      </c>
      <c r="F456" s="2" t="s">
        <v>1650</v>
      </c>
      <c r="G456" s="4" t="s">
        <v>1704</v>
      </c>
      <c r="H456" s="11" t="s">
        <v>6709</v>
      </c>
      <c r="I456" s="2" t="s">
        <v>13</v>
      </c>
      <c r="J456" s="2">
        <v>49</v>
      </c>
    </row>
    <row r="457" spans="1:10" ht="15" customHeight="1">
      <c r="A457" s="2" t="s">
        <v>7775</v>
      </c>
      <c r="B457" s="2" t="s">
        <v>94</v>
      </c>
      <c r="C457" s="3" t="s">
        <v>89</v>
      </c>
      <c r="D457" s="2" t="s">
        <v>1647</v>
      </c>
      <c r="E457" s="2" t="s">
        <v>1710</v>
      </c>
      <c r="F457" s="2" t="s">
        <v>1650</v>
      </c>
      <c r="G457" s="4" t="s">
        <v>1704</v>
      </c>
      <c r="H457" s="17" t="s">
        <v>1709</v>
      </c>
      <c r="I457" s="2" t="s">
        <v>13</v>
      </c>
      <c r="J457" s="2">
        <v>49</v>
      </c>
    </row>
    <row r="458" spans="1:10" ht="15" customHeight="1">
      <c r="A458" s="2" t="s">
        <v>7775</v>
      </c>
      <c r="B458" s="2" t="s">
        <v>94</v>
      </c>
      <c r="C458" s="3" t="s">
        <v>89</v>
      </c>
      <c r="D458" s="2" t="s">
        <v>1647</v>
      </c>
      <c r="E458" s="2" t="s">
        <v>1712</v>
      </c>
      <c r="F458" s="2" t="s">
        <v>1650</v>
      </c>
      <c r="G458" s="4" t="s">
        <v>1704</v>
      </c>
      <c r="H458" s="11" t="s">
        <v>6709</v>
      </c>
      <c r="I458" s="2" t="s">
        <v>13</v>
      </c>
      <c r="J458" s="2">
        <v>49</v>
      </c>
    </row>
    <row r="459" spans="1:10" ht="15" customHeight="1">
      <c r="A459" s="2" t="s">
        <v>7775</v>
      </c>
      <c r="B459" s="2" t="s">
        <v>94</v>
      </c>
      <c r="C459" s="3" t="s">
        <v>89</v>
      </c>
      <c r="D459" s="2" t="s">
        <v>1647</v>
      </c>
      <c r="E459" s="2" t="s">
        <v>1714</v>
      </c>
      <c r="F459" s="2" t="s">
        <v>1655</v>
      </c>
      <c r="G459" s="4" t="s">
        <v>1713</v>
      </c>
      <c r="H459" s="11" t="s">
        <v>6709</v>
      </c>
      <c r="I459" s="2" t="s">
        <v>13</v>
      </c>
      <c r="J459" s="2">
        <v>49</v>
      </c>
    </row>
    <row r="460" spans="1:10" ht="15" customHeight="1">
      <c r="A460" s="2" t="s">
        <v>7775</v>
      </c>
      <c r="B460" s="2" t="s">
        <v>94</v>
      </c>
      <c r="C460" s="3" t="s">
        <v>89</v>
      </c>
      <c r="D460" s="2" t="s">
        <v>1647</v>
      </c>
      <c r="E460" s="2" t="s">
        <v>1715</v>
      </c>
      <c r="F460" s="2" t="s">
        <v>1655</v>
      </c>
      <c r="G460" s="4" t="s">
        <v>1713</v>
      </c>
      <c r="H460" s="11" t="s">
        <v>6709</v>
      </c>
      <c r="I460" s="2" t="s">
        <v>13</v>
      </c>
      <c r="J460" s="2">
        <v>49</v>
      </c>
    </row>
    <row r="461" spans="1:10" ht="15" customHeight="1">
      <c r="A461" s="2" t="s">
        <v>7775</v>
      </c>
      <c r="B461" s="2" t="s">
        <v>94</v>
      </c>
      <c r="C461" s="3" t="s">
        <v>89</v>
      </c>
      <c r="D461" s="2" t="s">
        <v>1647</v>
      </c>
      <c r="E461" s="2" t="s">
        <v>1716</v>
      </c>
      <c r="F461" s="2" t="s">
        <v>1655</v>
      </c>
      <c r="G461" s="4" t="s">
        <v>1713</v>
      </c>
      <c r="H461" s="11" t="s">
        <v>6709</v>
      </c>
      <c r="I461" s="2" t="s">
        <v>13</v>
      </c>
      <c r="J461" s="2">
        <v>49</v>
      </c>
    </row>
    <row r="462" spans="1:10" ht="15" customHeight="1">
      <c r="A462" s="2" t="s">
        <v>7775</v>
      </c>
      <c r="B462" s="2" t="s">
        <v>94</v>
      </c>
      <c r="C462" s="3" t="s">
        <v>89</v>
      </c>
      <c r="D462" s="2" t="s">
        <v>1647</v>
      </c>
      <c r="E462" s="2" t="s">
        <v>1717</v>
      </c>
      <c r="F462" s="2" t="s">
        <v>1655</v>
      </c>
      <c r="G462" s="4" t="s">
        <v>1713</v>
      </c>
      <c r="H462" s="11" t="s">
        <v>6709</v>
      </c>
      <c r="I462" s="2" t="s">
        <v>13</v>
      </c>
      <c r="J462" s="2">
        <v>49</v>
      </c>
    </row>
    <row r="463" spans="1:10" ht="15" customHeight="1">
      <c r="A463" s="2" t="s">
        <v>7775</v>
      </c>
      <c r="B463" s="2" t="s">
        <v>94</v>
      </c>
      <c r="C463" s="3" t="s">
        <v>89</v>
      </c>
      <c r="D463" s="2" t="s">
        <v>1647</v>
      </c>
      <c r="E463" s="2" t="s">
        <v>1719</v>
      </c>
      <c r="F463" s="2" t="s">
        <v>1655</v>
      </c>
      <c r="G463" s="4" t="s">
        <v>1713</v>
      </c>
      <c r="H463" s="17" t="s">
        <v>1718</v>
      </c>
      <c r="I463" s="2" t="s">
        <v>13</v>
      </c>
      <c r="J463" s="2">
        <v>49</v>
      </c>
    </row>
    <row r="464" spans="1:10" ht="15" customHeight="1">
      <c r="A464" s="2" t="s">
        <v>7775</v>
      </c>
      <c r="B464" s="2" t="s">
        <v>94</v>
      </c>
      <c r="C464" s="3" t="s">
        <v>89</v>
      </c>
      <c r="D464" s="2" t="s">
        <v>1647</v>
      </c>
      <c r="E464" s="2" t="s">
        <v>1721</v>
      </c>
      <c r="F464" s="2" t="s">
        <v>1655</v>
      </c>
      <c r="G464" s="4" t="s">
        <v>1713</v>
      </c>
      <c r="H464" s="11" t="s">
        <v>6709</v>
      </c>
      <c r="I464" s="2" t="s">
        <v>13</v>
      </c>
      <c r="J464" s="2">
        <v>49</v>
      </c>
    </row>
    <row r="465" spans="1:10" s="1" customFormat="1" ht="15">
      <c r="A465" s="2" t="s">
        <v>7775</v>
      </c>
      <c r="B465" s="2" t="s">
        <v>7973</v>
      </c>
      <c r="C465" s="3" t="s">
        <v>7974</v>
      </c>
      <c r="D465" s="2" t="s">
        <v>7976</v>
      </c>
      <c r="E465" s="2" t="s">
        <v>8374</v>
      </c>
      <c r="F465" s="2" t="str">
        <f>"ワークヴィスタ＋　"&amp;D465</f>
        <v>ワークヴィスタ＋　フレームレスデスクトップパネル</v>
      </c>
      <c r="G465" s="4" t="s">
        <v>7615</v>
      </c>
      <c r="H465" s="11" t="s">
        <v>7615</v>
      </c>
      <c r="I465" s="2" t="s">
        <v>6734</v>
      </c>
      <c r="J465" s="2">
        <v>100</v>
      </c>
    </row>
    <row r="466" spans="1:10" s="1" customFormat="1" ht="15">
      <c r="A466" s="2" t="s">
        <v>7775</v>
      </c>
      <c r="B466" s="2" t="s">
        <v>7973</v>
      </c>
      <c r="C466" s="3" t="s">
        <v>7974</v>
      </c>
      <c r="D466" s="2" t="s">
        <v>7976</v>
      </c>
      <c r="E466" s="2" t="s">
        <v>8375</v>
      </c>
      <c r="F466" s="2" t="str">
        <f t="shared" ref="F466:F471" si="0">"ワークヴィスタ＋　"&amp;D466</f>
        <v>ワークヴィスタ＋　フレームレスデスクトップパネル</v>
      </c>
      <c r="G466" s="4" t="s">
        <v>7615</v>
      </c>
      <c r="H466" s="11" t="s">
        <v>7615</v>
      </c>
      <c r="I466" s="2" t="s">
        <v>6734</v>
      </c>
      <c r="J466" s="2">
        <v>100</v>
      </c>
    </row>
    <row r="467" spans="1:10" s="1" customFormat="1" ht="15">
      <c r="A467" s="2" t="s">
        <v>7775</v>
      </c>
      <c r="B467" s="2" t="s">
        <v>7973</v>
      </c>
      <c r="C467" s="3" t="s">
        <v>7974</v>
      </c>
      <c r="D467" s="2" t="s">
        <v>7976</v>
      </c>
      <c r="E467" s="2" t="s">
        <v>8376</v>
      </c>
      <c r="F467" s="2" t="str">
        <f t="shared" si="0"/>
        <v>ワークヴィスタ＋　フレームレスデスクトップパネル</v>
      </c>
      <c r="G467" s="4" t="s">
        <v>7615</v>
      </c>
      <c r="H467" s="11" t="s">
        <v>7615</v>
      </c>
      <c r="I467" s="2" t="s">
        <v>6734</v>
      </c>
      <c r="J467" s="2">
        <v>100</v>
      </c>
    </row>
    <row r="468" spans="1:10" s="1" customFormat="1" ht="15">
      <c r="A468" s="2" t="s">
        <v>7775</v>
      </c>
      <c r="B468" s="2" t="s">
        <v>7973</v>
      </c>
      <c r="C468" s="3" t="s">
        <v>7974</v>
      </c>
      <c r="D468" s="2" t="s">
        <v>7976</v>
      </c>
      <c r="E468" s="2" t="s">
        <v>8377</v>
      </c>
      <c r="F468" s="2" t="str">
        <f t="shared" si="0"/>
        <v>ワークヴィスタ＋　フレームレスデスクトップパネル</v>
      </c>
      <c r="G468" s="4" t="s">
        <v>7615</v>
      </c>
      <c r="H468" s="11" t="s">
        <v>7615</v>
      </c>
      <c r="I468" s="2" t="s">
        <v>6734</v>
      </c>
      <c r="J468" s="2">
        <v>100</v>
      </c>
    </row>
    <row r="469" spans="1:10" s="1" customFormat="1" ht="15">
      <c r="A469" s="2" t="s">
        <v>7775</v>
      </c>
      <c r="B469" s="2" t="s">
        <v>7973</v>
      </c>
      <c r="C469" s="3" t="s">
        <v>7974</v>
      </c>
      <c r="D469" s="2" t="s">
        <v>7976</v>
      </c>
      <c r="E469" s="2" t="s">
        <v>8378</v>
      </c>
      <c r="F469" s="2" t="str">
        <f t="shared" si="0"/>
        <v>ワークヴィスタ＋　フレームレスデスクトップパネル</v>
      </c>
      <c r="G469" s="4" t="s">
        <v>7615</v>
      </c>
      <c r="H469" s="11" t="s">
        <v>7615</v>
      </c>
      <c r="I469" s="2" t="s">
        <v>6734</v>
      </c>
      <c r="J469" s="2">
        <v>100</v>
      </c>
    </row>
    <row r="470" spans="1:10" s="1" customFormat="1" ht="15">
      <c r="A470" s="2" t="s">
        <v>7775</v>
      </c>
      <c r="B470" s="2" t="s">
        <v>7973</v>
      </c>
      <c r="C470" s="3" t="s">
        <v>7974</v>
      </c>
      <c r="D470" s="2" t="s">
        <v>7976</v>
      </c>
      <c r="E470" s="2" t="s">
        <v>8379</v>
      </c>
      <c r="F470" s="2" t="str">
        <f t="shared" si="0"/>
        <v>ワークヴィスタ＋　フレームレスデスクトップパネル</v>
      </c>
      <c r="G470" s="4" t="s">
        <v>7615</v>
      </c>
      <c r="H470" s="11" t="s">
        <v>7615</v>
      </c>
      <c r="I470" s="2" t="s">
        <v>6734</v>
      </c>
      <c r="J470" s="2">
        <v>100</v>
      </c>
    </row>
    <row r="471" spans="1:10" s="1" customFormat="1" ht="15">
      <c r="A471" s="2" t="s">
        <v>7775</v>
      </c>
      <c r="B471" s="2" t="s">
        <v>7973</v>
      </c>
      <c r="C471" s="3" t="s">
        <v>7974</v>
      </c>
      <c r="D471" s="2" t="s">
        <v>7976</v>
      </c>
      <c r="E471" s="2" t="s">
        <v>8380</v>
      </c>
      <c r="F471" s="2" t="str">
        <f t="shared" si="0"/>
        <v>ワークヴィスタ＋　フレームレスデスクトップパネル</v>
      </c>
      <c r="G471" s="4" t="s">
        <v>7615</v>
      </c>
      <c r="H471" s="11" t="s">
        <v>7615</v>
      </c>
      <c r="I471" s="2" t="s">
        <v>6734</v>
      </c>
      <c r="J471" s="2">
        <v>100</v>
      </c>
    </row>
    <row r="472" spans="1:10" s="1" customFormat="1" ht="15">
      <c r="A472" s="2" t="s">
        <v>7775</v>
      </c>
      <c r="B472" s="2" t="s">
        <v>7973</v>
      </c>
      <c r="C472" s="3" t="s">
        <v>7974</v>
      </c>
      <c r="D472" s="3" t="s">
        <v>7978</v>
      </c>
      <c r="E472" s="2" t="s">
        <v>8098</v>
      </c>
      <c r="F472" s="2" t="s">
        <v>8218</v>
      </c>
      <c r="G472" s="4" t="s">
        <v>7615</v>
      </c>
      <c r="H472" s="11" t="s">
        <v>7615</v>
      </c>
      <c r="I472" s="2" t="s">
        <v>6734</v>
      </c>
      <c r="J472" s="2">
        <v>98</v>
      </c>
    </row>
    <row r="473" spans="1:10" s="1" customFormat="1" ht="15">
      <c r="A473" s="2" t="s">
        <v>7775</v>
      </c>
      <c r="B473" s="2" t="s">
        <v>7973</v>
      </c>
      <c r="C473" s="3" t="s">
        <v>7974</v>
      </c>
      <c r="D473" s="3" t="s">
        <v>7979</v>
      </c>
      <c r="E473" s="2" t="s">
        <v>8099</v>
      </c>
      <c r="F473" s="2" t="s">
        <v>8219</v>
      </c>
      <c r="G473" s="4" t="s">
        <v>7615</v>
      </c>
      <c r="H473" s="11" t="s">
        <v>7615</v>
      </c>
      <c r="I473" s="2" t="s">
        <v>6734</v>
      </c>
      <c r="J473" s="2">
        <v>98</v>
      </c>
    </row>
    <row r="474" spans="1:10" s="1" customFormat="1" ht="15">
      <c r="A474" s="2" t="s">
        <v>7775</v>
      </c>
      <c r="B474" s="2" t="s">
        <v>7973</v>
      </c>
      <c r="C474" s="3" t="s">
        <v>7974</v>
      </c>
      <c r="D474" s="3" t="s">
        <v>7980</v>
      </c>
      <c r="E474" s="2" t="s">
        <v>8100</v>
      </c>
      <c r="F474" s="2" t="s">
        <v>8220</v>
      </c>
      <c r="G474" s="4" t="s">
        <v>7615</v>
      </c>
      <c r="H474" s="11" t="s">
        <v>7615</v>
      </c>
      <c r="I474" s="2" t="s">
        <v>6734</v>
      </c>
      <c r="J474" s="2">
        <v>98</v>
      </c>
    </row>
    <row r="475" spans="1:10" s="1" customFormat="1" ht="15">
      <c r="A475" s="2" t="s">
        <v>7775</v>
      </c>
      <c r="B475" s="2" t="s">
        <v>7973</v>
      </c>
      <c r="C475" s="3" t="s">
        <v>7974</v>
      </c>
      <c r="D475" s="3" t="s">
        <v>7981</v>
      </c>
      <c r="E475" s="2" t="s">
        <v>8101</v>
      </c>
      <c r="F475" s="2" t="s">
        <v>8221</v>
      </c>
      <c r="G475" s="4" t="s">
        <v>7615</v>
      </c>
      <c r="H475" s="11" t="s">
        <v>7615</v>
      </c>
      <c r="I475" s="2" t="s">
        <v>6734</v>
      </c>
      <c r="J475" s="2">
        <v>96</v>
      </c>
    </row>
    <row r="476" spans="1:10" s="1" customFormat="1" ht="15">
      <c r="A476" s="2" t="s">
        <v>7775</v>
      </c>
      <c r="B476" s="2" t="s">
        <v>7973</v>
      </c>
      <c r="C476" s="3" t="s">
        <v>7974</v>
      </c>
      <c r="D476" s="3" t="s">
        <v>7982</v>
      </c>
      <c r="E476" s="2" t="s">
        <v>8102</v>
      </c>
      <c r="F476" s="2" t="s">
        <v>8222</v>
      </c>
      <c r="G476" s="4" t="s">
        <v>7615</v>
      </c>
      <c r="H476" s="11" t="s">
        <v>7615</v>
      </c>
      <c r="I476" s="2" t="s">
        <v>6734</v>
      </c>
      <c r="J476" s="2">
        <v>96</v>
      </c>
    </row>
    <row r="477" spans="1:10" s="1" customFormat="1" ht="15">
      <c r="A477" s="2" t="s">
        <v>7775</v>
      </c>
      <c r="B477" s="2" t="s">
        <v>7973</v>
      </c>
      <c r="C477" s="3" t="s">
        <v>7974</v>
      </c>
      <c r="D477" s="3" t="s">
        <v>7983</v>
      </c>
      <c r="E477" s="2" t="s">
        <v>8103</v>
      </c>
      <c r="F477" s="2" t="s">
        <v>8223</v>
      </c>
      <c r="G477" s="4" t="s">
        <v>7615</v>
      </c>
      <c r="H477" s="11" t="s">
        <v>7615</v>
      </c>
      <c r="I477" s="2" t="s">
        <v>6734</v>
      </c>
      <c r="J477" s="2">
        <v>96</v>
      </c>
    </row>
    <row r="478" spans="1:10" s="1" customFormat="1" ht="15">
      <c r="A478" s="2" t="s">
        <v>7775</v>
      </c>
      <c r="B478" s="2" t="s">
        <v>7973</v>
      </c>
      <c r="C478" s="3" t="s">
        <v>7974</v>
      </c>
      <c r="D478" s="3" t="s">
        <v>7984</v>
      </c>
      <c r="E478" s="2" t="s">
        <v>8104</v>
      </c>
      <c r="F478" s="2" t="s">
        <v>8224</v>
      </c>
      <c r="G478" s="4" t="s">
        <v>7615</v>
      </c>
      <c r="H478" s="11" t="s">
        <v>7615</v>
      </c>
      <c r="I478" s="2" t="s">
        <v>6734</v>
      </c>
      <c r="J478" s="2">
        <v>98</v>
      </c>
    </row>
    <row r="479" spans="1:10" s="1" customFormat="1" ht="15">
      <c r="A479" s="2" t="s">
        <v>7775</v>
      </c>
      <c r="B479" s="2" t="s">
        <v>7973</v>
      </c>
      <c r="C479" s="3" t="s">
        <v>7974</v>
      </c>
      <c r="D479" s="3" t="s">
        <v>7985</v>
      </c>
      <c r="E479" s="2" t="s">
        <v>8105</v>
      </c>
      <c r="F479" s="2" t="s">
        <v>8225</v>
      </c>
      <c r="G479" s="4" t="s">
        <v>8767</v>
      </c>
      <c r="H479" s="11" t="s">
        <v>8791</v>
      </c>
      <c r="I479" s="2" t="s">
        <v>6734</v>
      </c>
      <c r="J479" s="2">
        <v>98</v>
      </c>
    </row>
    <row r="480" spans="1:10" s="1" customFormat="1" ht="15">
      <c r="A480" s="2" t="s">
        <v>7775</v>
      </c>
      <c r="B480" s="2" t="s">
        <v>7973</v>
      </c>
      <c r="C480" s="3" t="s">
        <v>7974</v>
      </c>
      <c r="D480" s="3" t="s">
        <v>7986</v>
      </c>
      <c r="E480" s="2" t="s">
        <v>8106</v>
      </c>
      <c r="F480" s="2" t="s">
        <v>8226</v>
      </c>
      <c r="G480" s="4" t="s">
        <v>7615</v>
      </c>
      <c r="H480" s="11" t="s">
        <v>7615</v>
      </c>
      <c r="I480" s="2" t="s">
        <v>6734</v>
      </c>
      <c r="J480" s="2">
        <v>98</v>
      </c>
    </row>
    <row r="481" spans="1:10" s="1" customFormat="1" ht="15">
      <c r="A481" s="2" t="s">
        <v>7775</v>
      </c>
      <c r="B481" s="2" t="s">
        <v>7973</v>
      </c>
      <c r="C481" s="3" t="s">
        <v>7974</v>
      </c>
      <c r="D481" s="3" t="s">
        <v>7987</v>
      </c>
      <c r="E481" s="2" t="s">
        <v>8107</v>
      </c>
      <c r="F481" s="2" t="s">
        <v>8227</v>
      </c>
      <c r="G481" s="4" t="s">
        <v>7615</v>
      </c>
      <c r="H481" s="11" t="s">
        <v>7615</v>
      </c>
      <c r="I481" s="2" t="s">
        <v>6734</v>
      </c>
      <c r="J481" s="2">
        <v>98</v>
      </c>
    </row>
    <row r="482" spans="1:10" s="1" customFormat="1" ht="15">
      <c r="A482" s="2" t="s">
        <v>7775</v>
      </c>
      <c r="B482" s="2" t="s">
        <v>7973</v>
      </c>
      <c r="C482" s="3" t="s">
        <v>7974</v>
      </c>
      <c r="D482" s="3" t="s">
        <v>7988</v>
      </c>
      <c r="E482" s="2" t="s">
        <v>8108</v>
      </c>
      <c r="F482" s="2" t="s">
        <v>8228</v>
      </c>
      <c r="G482" s="4" t="s">
        <v>8768</v>
      </c>
      <c r="H482" s="11" t="s">
        <v>8792</v>
      </c>
      <c r="I482" s="2" t="s">
        <v>6734</v>
      </c>
      <c r="J482" s="2">
        <v>98</v>
      </c>
    </row>
    <row r="483" spans="1:10" s="1" customFormat="1" ht="15">
      <c r="A483" s="2" t="s">
        <v>7775</v>
      </c>
      <c r="B483" s="2" t="s">
        <v>7973</v>
      </c>
      <c r="C483" s="3" t="s">
        <v>7974</v>
      </c>
      <c r="D483" s="3" t="s">
        <v>7989</v>
      </c>
      <c r="E483" s="2" t="s">
        <v>8109</v>
      </c>
      <c r="F483" s="2" t="s">
        <v>8229</v>
      </c>
      <c r="G483" s="4" t="s">
        <v>7615</v>
      </c>
      <c r="H483" s="11" t="s">
        <v>7615</v>
      </c>
      <c r="I483" s="2" t="s">
        <v>6734</v>
      </c>
      <c r="J483" s="2">
        <v>98</v>
      </c>
    </row>
    <row r="484" spans="1:10" s="1" customFormat="1" ht="15">
      <c r="A484" s="2" t="s">
        <v>7775</v>
      </c>
      <c r="B484" s="2" t="s">
        <v>7973</v>
      </c>
      <c r="C484" s="3" t="s">
        <v>7974</v>
      </c>
      <c r="D484" s="3" t="s">
        <v>7990</v>
      </c>
      <c r="E484" s="2" t="s">
        <v>8110</v>
      </c>
      <c r="F484" s="2" t="s">
        <v>8230</v>
      </c>
      <c r="G484" s="4" t="s">
        <v>7615</v>
      </c>
      <c r="H484" s="11" t="s">
        <v>7615</v>
      </c>
      <c r="I484" s="2" t="s">
        <v>6734</v>
      </c>
      <c r="J484" s="2">
        <v>98</v>
      </c>
    </row>
    <row r="485" spans="1:10" s="1" customFormat="1" ht="15">
      <c r="A485" s="2" t="s">
        <v>7775</v>
      </c>
      <c r="B485" s="2" t="s">
        <v>7973</v>
      </c>
      <c r="C485" s="3" t="s">
        <v>7974</v>
      </c>
      <c r="D485" s="3" t="s">
        <v>7991</v>
      </c>
      <c r="E485" s="2" t="s">
        <v>8111</v>
      </c>
      <c r="F485" s="2" t="s">
        <v>8231</v>
      </c>
      <c r="G485" s="4" t="s">
        <v>8769</v>
      </c>
      <c r="H485" s="11" t="s">
        <v>8803</v>
      </c>
      <c r="I485" s="2" t="s">
        <v>6734</v>
      </c>
      <c r="J485" s="2">
        <v>98</v>
      </c>
    </row>
    <row r="486" spans="1:10" s="1" customFormat="1" ht="15">
      <c r="A486" s="2" t="s">
        <v>7775</v>
      </c>
      <c r="B486" s="2" t="s">
        <v>7973</v>
      </c>
      <c r="C486" s="3" t="s">
        <v>7974</v>
      </c>
      <c r="D486" s="3" t="s">
        <v>7992</v>
      </c>
      <c r="E486" s="2" t="s">
        <v>8112</v>
      </c>
      <c r="F486" s="2" t="s">
        <v>8232</v>
      </c>
      <c r="G486" s="4" t="s">
        <v>7615</v>
      </c>
      <c r="H486" s="11" t="s">
        <v>7615</v>
      </c>
      <c r="I486" s="2" t="s">
        <v>6734</v>
      </c>
      <c r="J486" s="2">
        <v>98</v>
      </c>
    </row>
    <row r="487" spans="1:10" s="1" customFormat="1" ht="15">
      <c r="A487" s="2" t="s">
        <v>7775</v>
      </c>
      <c r="B487" s="2" t="s">
        <v>7973</v>
      </c>
      <c r="C487" s="3" t="s">
        <v>7974</v>
      </c>
      <c r="D487" s="3" t="s">
        <v>7993</v>
      </c>
      <c r="E487" s="2" t="s">
        <v>8113</v>
      </c>
      <c r="F487" s="2" t="s">
        <v>8233</v>
      </c>
      <c r="G487" s="4" t="s">
        <v>7615</v>
      </c>
      <c r="H487" s="11" t="s">
        <v>7615</v>
      </c>
      <c r="I487" s="2" t="s">
        <v>6734</v>
      </c>
      <c r="J487" s="2">
        <v>96</v>
      </c>
    </row>
    <row r="488" spans="1:10" s="1" customFormat="1" ht="15">
      <c r="A488" s="2" t="s">
        <v>7775</v>
      </c>
      <c r="B488" s="2" t="s">
        <v>7973</v>
      </c>
      <c r="C488" s="3" t="s">
        <v>7974</v>
      </c>
      <c r="D488" s="3" t="s">
        <v>7994</v>
      </c>
      <c r="E488" s="2" t="s">
        <v>8114</v>
      </c>
      <c r="F488" s="2" t="s">
        <v>8234</v>
      </c>
      <c r="G488" s="4" t="s">
        <v>8770</v>
      </c>
      <c r="H488" s="11" t="s">
        <v>8804</v>
      </c>
      <c r="I488" s="2" t="s">
        <v>6734</v>
      </c>
      <c r="J488" s="2">
        <v>96</v>
      </c>
    </row>
    <row r="489" spans="1:10" s="1" customFormat="1" ht="15">
      <c r="A489" s="2" t="s">
        <v>7775</v>
      </c>
      <c r="B489" s="2" t="s">
        <v>7973</v>
      </c>
      <c r="C489" s="3" t="s">
        <v>7974</v>
      </c>
      <c r="D489" s="3" t="s">
        <v>7995</v>
      </c>
      <c r="E489" s="2" t="s">
        <v>8115</v>
      </c>
      <c r="F489" s="2" t="s">
        <v>8235</v>
      </c>
      <c r="G489" s="4" t="s">
        <v>7615</v>
      </c>
      <c r="H489" s="11" t="s">
        <v>7615</v>
      </c>
      <c r="I489" s="2" t="s">
        <v>6734</v>
      </c>
      <c r="J489" s="2">
        <v>96</v>
      </c>
    </row>
    <row r="490" spans="1:10" s="1" customFormat="1" ht="15">
      <c r="A490" s="2" t="s">
        <v>7775</v>
      </c>
      <c r="B490" s="2" t="s">
        <v>7973</v>
      </c>
      <c r="C490" s="3" t="s">
        <v>7974</v>
      </c>
      <c r="D490" s="3" t="s">
        <v>7996</v>
      </c>
      <c r="E490" s="2" t="s">
        <v>8116</v>
      </c>
      <c r="F490" s="2" t="s">
        <v>8236</v>
      </c>
      <c r="G490" s="4" t="s">
        <v>7615</v>
      </c>
      <c r="H490" s="11" t="s">
        <v>7615</v>
      </c>
      <c r="I490" s="2" t="s">
        <v>6734</v>
      </c>
      <c r="J490" s="2">
        <v>98</v>
      </c>
    </row>
    <row r="491" spans="1:10" s="1" customFormat="1" ht="15">
      <c r="A491" s="2" t="s">
        <v>7775</v>
      </c>
      <c r="B491" s="2" t="s">
        <v>7973</v>
      </c>
      <c r="C491" s="3" t="s">
        <v>7974</v>
      </c>
      <c r="D491" s="3" t="s">
        <v>7997</v>
      </c>
      <c r="E491" s="2" t="s">
        <v>8117</v>
      </c>
      <c r="F491" s="2" t="s">
        <v>8237</v>
      </c>
      <c r="G491" s="4" t="s">
        <v>7615</v>
      </c>
      <c r="H491" s="11" t="s">
        <v>7615</v>
      </c>
      <c r="I491" s="2" t="s">
        <v>6734</v>
      </c>
      <c r="J491" s="2">
        <v>98</v>
      </c>
    </row>
    <row r="492" spans="1:10" s="1" customFormat="1" ht="15">
      <c r="A492" s="2" t="s">
        <v>7775</v>
      </c>
      <c r="B492" s="2" t="s">
        <v>7973</v>
      </c>
      <c r="C492" s="3" t="s">
        <v>7974</v>
      </c>
      <c r="D492" s="3" t="s">
        <v>7998</v>
      </c>
      <c r="E492" s="2" t="s">
        <v>8118</v>
      </c>
      <c r="F492" s="2" t="s">
        <v>8238</v>
      </c>
      <c r="G492" s="4" t="s">
        <v>7615</v>
      </c>
      <c r="H492" s="11" t="s">
        <v>7615</v>
      </c>
      <c r="I492" s="2" t="s">
        <v>6734</v>
      </c>
      <c r="J492" s="2">
        <v>98</v>
      </c>
    </row>
    <row r="493" spans="1:10" s="1" customFormat="1" ht="15">
      <c r="A493" s="2" t="s">
        <v>7775</v>
      </c>
      <c r="B493" s="2" t="s">
        <v>7973</v>
      </c>
      <c r="C493" s="3" t="s">
        <v>7974</v>
      </c>
      <c r="D493" s="3" t="s">
        <v>7999</v>
      </c>
      <c r="E493" s="2" t="s">
        <v>8119</v>
      </c>
      <c r="F493" s="2" t="s">
        <v>8239</v>
      </c>
      <c r="G493" s="4" t="s">
        <v>7615</v>
      </c>
      <c r="H493" s="11" t="s">
        <v>7615</v>
      </c>
      <c r="I493" s="2" t="s">
        <v>6734</v>
      </c>
      <c r="J493" s="2">
        <v>96</v>
      </c>
    </row>
    <row r="494" spans="1:10" s="1" customFormat="1" ht="15">
      <c r="A494" s="2" t="s">
        <v>7775</v>
      </c>
      <c r="B494" s="2" t="s">
        <v>7973</v>
      </c>
      <c r="C494" s="3" t="s">
        <v>7974</v>
      </c>
      <c r="D494" s="3" t="s">
        <v>8000</v>
      </c>
      <c r="E494" s="2" t="s">
        <v>8120</v>
      </c>
      <c r="F494" s="2" t="s">
        <v>8240</v>
      </c>
      <c r="G494" s="4" t="s">
        <v>7615</v>
      </c>
      <c r="H494" s="11" t="s">
        <v>7615</v>
      </c>
      <c r="I494" s="2" t="s">
        <v>6734</v>
      </c>
      <c r="J494" s="2">
        <v>96</v>
      </c>
    </row>
    <row r="495" spans="1:10" s="1" customFormat="1" ht="15">
      <c r="A495" s="2" t="s">
        <v>7775</v>
      </c>
      <c r="B495" s="2" t="s">
        <v>7973</v>
      </c>
      <c r="C495" s="3" t="s">
        <v>7974</v>
      </c>
      <c r="D495" s="3" t="s">
        <v>8001</v>
      </c>
      <c r="E495" s="2" t="s">
        <v>8121</v>
      </c>
      <c r="F495" s="2" t="s">
        <v>8241</v>
      </c>
      <c r="G495" s="4" t="s">
        <v>7615</v>
      </c>
      <c r="H495" s="11" t="s">
        <v>7615</v>
      </c>
      <c r="I495" s="2" t="s">
        <v>6734</v>
      </c>
      <c r="J495" s="2">
        <v>96</v>
      </c>
    </row>
    <row r="496" spans="1:10" s="1" customFormat="1" ht="15">
      <c r="A496" s="2" t="s">
        <v>7775</v>
      </c>
      <c r="B496" s="2" t="s">
        <v>7973</v>
      </c>
      <c r="C496" s="3" t="s">
        <v>7974</v>
      </c>
      <c r="D496" s="3" t="s">
        <v>8002</v>
      </c>
      <c r="E496" s="2" t="s">
        <v>8122</v>
      </c>
      <c r="F496" s="2" t="s">
        <v>8242</v>
      </c>
      <c r="G496" s="4" t="s">
        <v>7615</v>
      </c>
      <c r="H496" s="11" t="s">
        <v>7615</v>
      </c>
      <c r="I496" s="2" t="s">
        <v>6734</v>
      </c>
      <c r="J496" s="2">
        <v>98</v>
      </c>
    </row>
    <row r="497" spans="1:10" s="1" customFormat="1" ht="15">
      <c r="A497" s="2" t="s">
        <v>7775</v>
      </c>
      <c r="B497" s="2" t="s">
        <v>7973</v>
      </c>
      <c r="C497" s="3" t="s">
        <v>7974</v>
      </c>
      <c r="D497" s="3" t="s">
        <v>8003</v>
      </c>
      <c r="E497" s="2" t="s">
        <v>8123</v>
      </c>
      <c r="F497" s="2" t="s">
        <v>8243</v>
      </c>
      <c r="G497" s="4" t="s">
        <v>8771</v>
      </c>
      <c r="H497" s="11" t="s">
        <v>8805</v>
      </c>
      <c r="I497" s="2" t="s">
        <v>6734</v>
      </c>
      <c r="J497" s="2">
        <v>98</v>
      </c>
    </row>
    <row r="498" spans="1:10" s="1" customFormat="1" ht="15">
      <c r="A498" s="2" t="s">
        <v>7775</v>
      </c>
      <c r="B498" s="2" t="s">
        <v>7973</v>
      </c>
      <c r="C498" s="3" t="s">
        <v>7974</v>
      </c>
      <c r="D498" s="3" t="s">
        <v>8004</v>
      </c>
      <c r="E498" s="2" t="s">
        <v>8124</v>
      </c>
      <c r="F498" s="2" t="s">
        <v>8244</v>
      </c>
      <c r="G498" s="4" t="s">
        <v>7615</v>
      </c>
      <c r="H498" s="11" t="s">
        <v>7615</v>
      </c>
      <c r="I498" s="2" t="s">
        <v>6734</v>
      </c>
      <c r="J498" s="2">
        <v>98</v>
      </c>
    </row>
    <row r="499" spans="1:10" s="1" customFormat="1" ht="15">
      <c r="A499" s="2" t="s">
        <v>7775</v>
      </c>
      <c r="B499" s="2" t="s">
        <v>7973</v>
      </c>
      <c r="C499" s="3" t="s">
        <v>7974</v>
      </c>
      <c r="D499" s="3" t="s">
        <v>8005</v>
      </c>
      <c r="E499" s="2" t="s">
        <v>8125</v>
      </c>
      <c r="F499" s="2" t="s">
        <v>8245</v>
      </c>
      <c r="G499" s="4" t="s">
        <v>7615</v>
      </c>
      <c r="H499" s="11" t="s">
        <v>7615</v>
      </c>
      <c r="I499" s="2" t="s">
        <v>6734</v>
      </c>
      <c r="J499" s="2">
        <v>96</v>
      </c>
    </row>
    <row r="500" spans="1:10" s="1" customFormat="1" ht="15">
      <c r="A500" s="2" t="s">
        <v>7775</v>
      </c>
      <c r="B500" s="2" t="s">
        <v>7973</v>
      </c>
      <c r="C500" s="3" t="s">
        <v>7974</v>
      </c>
      <c r="D500" s="3" t="s">
        <v>8006</v>
      </c>
      <c r="E500" s="2" t="s">
        <v>8126</v>
      </c>
      <c r="F500" s="2" t="s">
        <v>8246</v>
      </c>
      <c r="G500" s="4" t="s">
        <v>8772</v>
      </c>
      <c r="H500" s="11" t="s">
        <v>8806</v>
      </c>
      <c r="I500" s="2" t="s">
        <v>6734</v>
      </c>
      <c r="J500" s="2">
        <v>96</v>
      </c>
    </row>
    <row r="501" spans="1:10" s="1" customFormat="1" ht="15">
      <c r="A501" s="2" t="s">
        <v>7775</v>
      </c>
      <c r="B501" s="2" t="s">
        <v>7973</v>
      </c>
      <c r="C501" s="3" t="s">
        <v>7974</v>
      </c>
      <c r="D501" s="3" t="s">
        <v>8007</v>
      </c>
      <c r="E501" s="2" t="s">
        <v>8127</v>
      </c>
      <c r="F501" s="2" t="s">
        <v>8247</v>
      </c>
      <c r="G501" s="4" t="s">
        <v>7615</v>
      </c>
      <c r="H501" s="11" t="s">
        <v>7615</v>
      </c>
      <c r="I501" s="2" t="s">
        <v>6734</v>
      </c>
      <c r="J501" s="2">
        <v>96</v>
      </c>
    </row>
    <row r="502" spans="1:10" s="1" customFormat="1" ht="15">
      <c r="A502" s="2" t="s">
        <v>7775</v>
      </c>
      <c r="B502" s="2" t="s">
        <v>7973</v>
      </c>
      <c r="C502" s="3" t="s">
        <v>7974</v>
      </c>
      <c r="D502" s="3" t="s">
        <v>8008</v>
      </c>
      <c r="E502" s="2" t="s">
        <v>8128</v>
      </c>
      <c r="F502" s="2" t="s">
        <v>8248</v>
      </c>
      <c r="G502" s="4" t="s">
        <v>7615</v>
      </c>
      <c r="H502" s="11" t="s">
        <v>7615</v>
      </c>
      <c r="I502" s="2" t="s">
        <v>6734</v>
      </c>
      <c r="J502" s="2">
        <v>98</v>
      </c>
    </row>
    <row r="503" spans="1:10" s="1" customFormat="1" ht="15">
      <c r="A503" s="2" t="s">
        <v>7775</v>
      </c>
      <c r="B503" s="2" t="s">
        <v>7973</v>
      </c>
      <c r="C503" s="3" t="s">
        <v>7974</v>
      </c>
      <c r="D503" s="3" t="s">
        <v>8009</v>
      </c>
      <c r="E503" s="2" t="s">
        <v>8129</v>
      </c>
      <c r="F503" s="2" t="s">
        <v>8249</v>
      </c>
      <c r="G503" s="4" t="s">
        <v>8773</v>
      </c>
      <c r="H503" s="11" t="s">
        <v>8807</v>
      </c>
      <c r="I503" s="2" t="s">
        <v>6734</v>
      </c>
      <c r="J503" s="2">
        <v>98</v>
      </c>
    </row>
    <row r="504" spans="1:10" s="1" customFormat="1" ht="15">
      <c r="A504" s="2" t="s">
        <v>7775</v>
      </c>
      <c r="B504" s="2" t="s">
        <v>7973</v>
      </c>
      <c r="C504" s="3" t="s">
        <v>7974</v>
      </c>
      <c r="D504" s="3" t="s">
        <v>8010</v>
      </c>
      <c r="E504" s="2" t="s">
        <v>8130</v>
      </c>
      <c r="F504" s="2" t="s">
        <v>8250</v>
      </c>
      <c r="G504" s="4" t="s">
        <v>7615</v>
      </c>
      <c r="H504" s="11" t="s">
        <v>7615</v>
      </c>
      <c r="I504" s="2" t="s">
        <v>6734</v>
      </c>
      <c r="J504" s="2">
        <v>98</v>
      </c>
    </row>
    <row r="505" spans="1:10" s="1" customFormat="1" ht="15">
      <c r="A505" s="2" t="s">
        <v>7775</v>
      </c>
      <c r="B505" s="2" t="s">
        <v>7973</v>
      </c>
      <c r="C505" s="3" t="s">
        <v>7974</v>
      </c>
      <c r="D505" s="3" t="s">
        <v>8011</v>
      </c>
      <c r="E505" s="2" t="s">
        <v>8131</v>
      </c>
      <c r="F505" s="2" t="s">
        <v>8251</v>
      </c>
      <c r="G505" s="4" t="s">
        <v>7615</v>
      </c>
      <c r="H505" s="11" t="s">
        <v>7615</v>
      </c>
      <c r="I505" s="2" t="s">
        <v>6734</v>
      </c>
      <c r="J505" s="2">
        <v>96</v>
      </c>
    </row>
    <row r="506" spans="1:10" s="1" customFormat="1" ht="15">
      <c r="A506" s="2" t="s">
        <v>7775</v>
      </c>
      <c r="B506" s="2" t="s">
        <v>7973</v>
      </c>
      <c r="C506" s="3" t="s">
        <v>7974</v>
      </c>
      <c r="D506" s="3" t="s">
        <v>8012</v>
      </c>
      <c r="E506" s="2" t="s">
        <v>8132</v>
      </c>
      <c r="F506" s="2" t="s">
        <v>8252</v>
      </c>
      <c r="G506" s="4" t="s">
        <v>8774</v>
      </c>
      <c r="H506" s="11" t="s">
        <v>8808</v>
      </c>
      <c r="I506" s="2" t="s">
        <v>6734</v>
      </c>
      <c r="J506" s="2">
        <v>96</v>
      </c>
    </row>
    <row r="507" spans="1:10" s="1" customFormat="1" ht="15">
      <c r="A507" s="2" t="s">
        <v>7775</v>
      </c>
      <c r="B507" s="2" t="s">
        <v>7973</v>
      </c>
      <c r="C507" s="3" t="s">
        <v>7974</v>
      </c>
      <c r="D507" s="3" t="s">
        <v>8013</v>
      </c>
      <c r="E507" s="2" t="s">
        <v>8133</v>
      </c>
      <c r="F507" s="2" t="s">
        <v>8253</v>
      </c>
      <c r="G507" s="4" t="s">
        <v>7615</v>
      </c>
      <c r="H507" s="11" t="s">
        <v>7615</v>
      </c>
      <c r="I507" s="2" t="s">
        <v>6734</v>
      </c>
      <c r="J507" s="2">
        <v>96</v>
      </c>
    </row>
    <row r="508" spans="1:10" s="1" customFormat="1" ht="15">
      <c r="A508" s="2" t="s">
        <v>7775</v>
      </c>
      <c r="B508" s="2" t="s">
        <v>7973</v>
      </c>
      <c r="C508" s="3" t="s">
        <v>7974</v>
      </c>
      <c r="D508" s="3" t="s">
        <v>8014</v>
      </c>
      <c r="E508" s="2" t="s">
        <v>8134</v>
      </c>
      <c r="F508" s="2" t="s">
        <v>8254</v>
      </c>
      <c r="G508" s="4" t="s">
        <v>7615</v>
      </c>
      <c r="H508" s="11" t="s">
        <v>7615</v>
      </c>
      <c r="I508" s="2" t="s">
        <v>6734</v>
      </c>
      <c r="J508" s="2">
        <v>98</v>
      </c>
    </row>
    <row r="509" spans="1:10" s="1" customFormat="1" ht="15">
      <c r="A509" s="2" t="s">
        <v>7775</v>
      </c>
      <c r="B509" s="2" t="s">
        <v>7973</v>
      </c>
      <c r="C509" s="3" t="s">
        <v>7974</v>
      </c>
      <c r="D509" s="3" t="s">
        <v>8015</v>
      </c>
      <c r="E509" s="2" t="s">
        <v>8135</v>
      </c>
      <c r="F509" s="2" t="s">
        <v>8255</v>
      </c>
      <c r="G509" s="4" t="s">
        <v>8775</v>
      </c>
      <c r="H509" s="11" t="s">
        <v>8809</v>
      </c>
      <c r="I509" s="2" t="s">
        <v>6734</v>
      </c>
      <c r="J509" s="2">
        <v>98</v>
      </c>
    </row>
    <row r="510" spans="1:10" s="1" customFormat="1" ht="15">
      <c r="A510" s="2" t="s">
        <v>7775</v>
      </c>
      <c r="B510" s="2" t="s">
        <v>7973</v>
      </c>
      <c r="C510" s="3" t="s">
        <v>7974</v>
      </c>
      <c r="D510" s="3" t="s">
        <v>8016</v>
      </c>
      <c r="E510" s="2" t="s">
        <v>8136</v>
      </c>
      <c r="F510" s="2" t="s">
        <v>8256</v>
      </c>
      <c r="G510" s="4" t="s">
        <v>7615</v>
      </c>
      <c r="H510" s="11" t="s">
        <v>7615</v>
      </c>
      <c r="I510" s="2" t="s">
        <v>6734</v>
      </c>
      <c r="J510" s="2">
        <v>98</v>
      </c>
    </row>
    <row r="511" spans="1:10" s="1" customFormat="1" ht="15">
      <c r="A511" s="2" t="s">
        <v>7775</v>
      </c>
      <c r="B511" s="2" t="s">
        <v>7973</v>
      </c>
      <c r="C511" s="3" t="s">
        <v>7974</v>
      </c>
      <c r="D511" s="3" t="s">
        <v>8017</v>
      </c>
      <c r="E511" s="2" t="s">
        <v>8137</v>
      </c>
      <c r="F511" s="2" t="s">
        <v>8257</v>
      </c>
      <c r="G511" s="4" t="s">
        <v>7615</v>
      </c>
      <c r="H511" s="11" t="s">
        <v>7615</v>
      </c>
      <c r="I511" s="2" t="s">
        <v>6734</v>
      </c>
      <c r="J511" s="2">
        <v>96</v>
      </c>
    </row>
    <row r="512" spans="1:10" s="1" customFormat="1" ht="15">
      <c r="A512" s="2" t="s">
        <v>7775</v>
      </c>
      <c r="B512" s="2" t="s">
        <v>7973</v>
      </c>
      <c r="C512" s="3" t="s">
        <v>7974</v>
      </c>
      <c r="D512" s="3" t="s">
        <v>8018</v>
      </c>
      <c r="E512" s="2" t="s">
        <v>8138</v>
      </c>
      <c r="F512" s="2" t="s">
        <v>8258</v>
      </c>
      <c r="G512" s="4" t="s">
        <v>8776</v>
      </c>
      <c r="H512" s="35" t="s">
        <v>8810</v>
      </c>
      <c r="I512" s="2" t="s">
        <v>6734</v>
      </c>
      <c r="J512" s="2">
        <v>96</v>
      </c>
    </row>
    <row r="513" spans="1:10" s="1" customFormat="1" ht="15">
      <c r="A513" s="2" t="s">
        <v>7775</v>
      </c>
      <c r="B513" s="2" t="s">
        <v>7973</v>
      </c>
      <c r="C513" s="3" t="s">
        <v>7974</v>
      </c>
      <c r="D513" s="3" t="s">
        <v>8019</v>
      </c>
      <c r="E513" s="2" t="s">
        <v>8139</v>
      </c>
      <c r="F513" s="2" t="s">
        <v>8259</v>
      </c>
      <c r="G513" s="4" t="s">
        <v>7615</v>
      </c>
      <c r="H513" s="11" t="s">
        <v>7615</v>
      </c>
      <c r="I513" s="2" t="s">
        <v>6734</v>
      </c>
      <c r="J513" s="2">
        <v>96</v>
      </c>
    </row>
    <row r="514" spans="1:10" s="1" customFormat="1" ht="15">
      <c r="A514" s="2" t="s">
        <v>7775</v>
      </c>
      <c r="B514" s="2" t="s">
        <v>7973</v>
      </c>
      <c r="C514" s="3" t="s">
        <v>7974</v>
      </c>
      <c r="D514" s="3" t="s">
        <v>8020</v>
      </c>
      <c r="E514" s="2" t="s">
        <v>8140</v>
      </c>
      <c r="F514" s="2" t="s">
        <v>8260</v>
      </c>
      <c r="G514" s="4" t="s">
        <v>7615</v>
      </c>
      <c r="H514" s="11" t="s">
        <v>7615</v>
      </c>
      <c r="I514" s="2" t="s">
        <v>6734</v>
      </c>
      <c r="J514" s="2">
        <v>98</v>
      </c>
    </row>
    <row r="515" spans="1:10" s="1" customFormat="1" ht="15">
      <c r="A515" s="2" t="s">
        <v>7775</v>
      </c>
      <c r="B515" s="2" t="s">
        <v>7973</v>
      </c>
      <c r="C515" s="3" t="s">
        <v>7974</v>
      </c>
      <c r="D515" s="3" t="s">
        <v>8021</v>
      </c>
      <c r="E515" s="2" t="s">
        <v>8141</v>
      </c>
      <c r="F515" s="2" t="s">
        <v>8261</v>
      </c>
      <c r="G515" s="4" t="s">
        <v>8777</v>
      </c>
      <c r="H515" s="35" t="s">
        <v>8811</v>
      </c>
      <c r="I515" s="2" t="s">
        <v>6734</v>
      </c>
      <c r="J515" s="2">
        <v>98</v>
      </c>
    </row>
    <row r="516" spans="1:10" s="1" customFormat="1" ht="15">
      <c r="A516" s="2" t="s">
        <v>7775</v>
      </c>
      <c r="B516" s="2" t="s">
        <v>7973</v>
      </c>
      <c r="C516" s="3" t="s">
        <v>7974</v>
      </c>
      <c r="D516" s="3" t="s">
        <v>8022</v>
      </c>
      <c r="E516" s="2" t="s">
        <v>8142</v>
      </c>
      <c r="F516" s="2" t="s">
        <v>8262</v>
      </c>
      <c r="G516" s="4" t="s">
        <v>7615</v>
      </c>
      <c r="H516" s="11" t="s">
        <v>7615</v>
      </c>
      <c r="I516" s="2" t="s">
        <v>6734</v>
      </c>
      <c r="J516" s="2">
        <v>98</v>
      </c>
    </row>
    <row r="517" spans="1:10" s="1" customFormat="1" ht="15">
      <c r="A517" s="2" t="s">
        <v>7775</v>
      </c>
      <c r="B517" s="2" t="s">
        <v>7973</v>
      </c>
      <c r="C517" s="3" t="s">
        <v>7974</v>
      </c>
      <c r="D517" s="3" t="s">
        <v>8023</v>
      </c>
      <c r="E517" s="2" t="s">
        <v>8143</v>
      </c>
      <c r="F517" s="2" t="s">
        <v>8263</v>
      </c>
      <c r="G517" s="4" t="s">
        <v>7615</v>
      </c>
      <c r="H517" s="11" t="s">
        <v>7615</v>
      </c>
      <c r="I517" s="2" t="s">
        <v>6734</v>
      </c>
      <c r="J517" s="2">
        <v>96</v>
      </c>
    </row>
    <row r="518" spans="1:10" s="1" customFormat="1" ht="15">
      <c r="A518" s="2" t="s">
        <v>7775</v>
      </c>
      <c r="B518" s="2" t="s">
        <v>7973</v>
      </c>
      <c r="C518" s="3" t="s">
        <v>7974</v>
      </c>
      <c r="D518" s="3" t="s">
        <v>8024</v>
      </c>
      <c r="E518" s="2" t="s">
        <v>8144</v>
      </c>
      <c r="F518" s="2" t="s">
        <v>8264</v>
      </c>
      <c r="G518" s="4" t="s">
        <v>8778</v>
      </c>
      <c r="H518" s="35" t="s">
        <v>8812</v>
      </c>
      <c r="I518" s="2" t="s">
        <v>6734</v>
      </c>
      <c r="J518" s="2">
        <v>96</v>
      </c>
    </row>
    <row r="519" spans="1:10" s="1" customFormat="1" ht="15">
      <c r="A519" s="2" t="s">
        <v>7775</v>
      </c>
      <c r="B519" s="2" t="s">
        <v>7973</v>
      </c>
      <c r="C519" s="3" t="s">
        <v>7974</v>
      </c>
      <c r="D519" s="3" t="s">
        <v>8025</v>
      </c>
      <c r="E519" s="2" t="s">
        <v>8145</v>
      </c>
      <c r="F519" s="2" t="s">
        <v>8265</v>
      </c>
      <c r="G519" s="4" t="s">
        <v>7615</v>
      </c>
      <c r="H519" s="11" t="s">
        <v>7615</v>
      </c>
      <c r="I519" s="2" t="s">
        <v>6734</v>
      </c>
      <c r="J519" s="2">
        <v>96</v>
      </c>
    </row>
    <row r="520" spans="1:10" s="1" customFormat="1" ht="15">
      <c r="A520" s="2" t="s">
        <v>7775</v>
      </c>
      <c r="B520" s="2" t="s">
        <v>7973</v>
      </c>
      <c r="C520" s="3" t="s">
        <v>7974</v>
      </c>
      <c r="D520" s="3" t="s">
        <v>8026</v>
      </c>
      <c r="E520" s="2" t="s">
        <v>8146</v>
      </c>
      <c r="F520" s="2" t="s">
        <v>8266</v>
      </c>
      <c r="G520" s="4" t="s">
        <v>7615</v>
      </c>
      <c r="H520" s="11" t="s">
        <v>7615</v>
      </c>
      <c r="I520" s="2" t="s">
        <v>6734</v>
      </c>
      <c r="J520" s="2">
        <v>98</v>
      </c>
    </row>
    <row r="521" spans="1:10" s="1" customFormat="1" ht="15">
      <c r="A521" s="2" t="s">
        <v>7775</v>
      </c>
      <c r="B521" s="2" t="s">
        <v>7973</v>
      </c>
      <c r="C521" s="3" t="s">
        <v>7974</v>
      </c>
      <c r="D521" s="3" t="s">
        <v>8027</v>
      </c>
      <c r="E521" s="2" t="s">
        <v>8147</v>
      </c>
      <c r="F521" s="2" t="s">
        <v>8267</v>
      </c>
      <c r="G521" s="4" t="s">
        <v>7615</v>
      </c>
      <c r="H521" s="11" t="s">
        <v>7615</v>
      </c>
      <c r="I521" s="2" t="s">
        <v>6734</v>
      </c>
      <c r="J521" s="2">
        <v>98</v>
      </c>
    </row>
    <row r="522" spans="1:10" s="1" customFormat="1" ht="15">
      <c r="A522" s="2" t="s">
        <v>7775</v>
      </c>
      <c r="B522" s="2" t="s">
        <v>7973</v>
      </c>
      <c r="C522" s="3" t="s">
        <v>7974</v>
      </c>
      <c r="D522" s="3" t="s">
        <v>8028</v>
      </c>
      <c r="E522" s="2" t="s">
        <v>8148</v>
      </c>
      <c r="F522" s="2" t="s">
        <v>8268</v>
      </c>
      <c r="G522" s="4" t="s">
        <v>7615</v>
      </c>
      <c r="H522" s="11" t="s">
        <v>7615</v>
      </c>
      <c r="I522" s="2" t="s">
        <v>6734</v>
      </c>
      <c r="J522" s="2">
        <v>98</v>
      </c>
    </row>
    <row r="523" spans="1:10" s="1" customFormat="1" ht="15">
      <c r="A523" s="2" t="s">
        <v>7775</v>
      </c>
      <c r="B523" s="2" t="s">
        <v>7973</v>
      </c>
      <c r="C523" s="3" t="s">
        <v>7974</v>
      </c>
      <c r="D523" s="3" t="s">
        <v>8029</v>
      </c>
      <c r="E523" s="2" t="s">
        <v>8149</v>
      </c>
      <c r="F523" s="2" t="s">
        <v>8269</v>
      </c>
      <c r="G523" s="4" t="s">
        <v>7615</v>
      </c>
      <c r="H523" s="11" t="s">
        <v>7615</v>
      </c>
      <c r="I523" s="2" t="s">
        <v>6734</v>
      </c>
      <c r="J523" s="2">
        <v>96</v>
      </c>
    </row>
    <row r="524" spans="1:10" s="1" customFormat="1" ht="15">
      <c r="A524" s="2" t="s">
        <v>7775</v>
      </c>
      <c r="B524" s="2" t="s">
        <v>7973</v>
      </c>
      <c r="C524" s="3" t="s">
        <v>7974</v>
      </c>
      <c r="D524" s="3" t="s">
        <v>8030</v>
      </c>
      <c r="E524" s="2" t="s">
        <v>8150</v>
      </c>
      <c r="F524" s="2" t="s">
        <v>8270</v>
      </c>
      <c r="G524" s="4" t="s">
        <v>7615</v>
      </c>
      <c r="H524" s="11" t="s">
        <v>7615</v>
      </c>
      <c r="I524" s="2" t="s">
        <v>6734</v>
      </c>
      <c r="J524" s="2">
        <v>96</v>
      </c>
    </row>
    <row r="525" spans="1:10" s="1" customFormat="1" ht="15">
      <c r="A525" s="2" t="s">
        <v>7775</v>
      </c>
      <c r="B525" s="2" t="s">
        <v>7973</v>
      </c>
      <c r="C525" s="3" t="s">
        <v>7974</v>
      </c>
      <c r="D525" s="3" t="s">
        <v>8031</v>
      </c>
      <c r="E525" s="2" t="s">
        <v>8151</v>
      </c>
      <c r="F525" s="2" t="s">
        <v>8271</v>
      </c>
      <c r="G525" s="4" t="s">
        <v>7615</v>
      </c>
      <c r="H525" s="11" t="s">
        <v>7615</v>
      </c>
      <c r="I525" s="2" t="s">
        <v>6734</v>
      </c>
      <c r="J525" s="2">
        <v>96</v>
      </c>
    </row>
    <row r="526" spans="1:10" s="1" customFormat="1" ht="15">
      <c r="A526" s="2" t="s">
        <v>7775</v>
      </c>
      <c r="B526" s="2" t="s">
        <v>7973</v>
      </c>
      <c r="C526" s="3" t="s">
        <v>7974</v>
      </c>
      <c r="D526" s="3" t="s">
        <v>8032</v>
      </c>
      <c r="E526" s="2" t="s">
        <v>8152</v>
      </c>
      <c r="F526" s="2" t="s">
        <v>8272</v>
      </c>
      <c r="G526" s="4" t="s">
        <v>7615</v>
      </c>
      <c r="H526" s="11" t="s">
        <v>7615</v>
      </c>
      <c r="I526" s="2" t="s">
        <v>6734</v>
      </c>
      <c r="J526" s="2">
        <v>98</v>
      </c>
    </row>
    <row r="527" spans="1:10" s="1" customFormat="1" ht="15">
      <c r="A527" s="2" t="s">
        <v>7775</v>
      </c>
      <c r="B527" s="2" t="s">
        <v>7973</v>
      </c>
      <c r="C527" s="3" t="s">
        <v>7974</v>
      </c>
      <c r="D527" s="3" t="s">
        <v>8033</v>
      </c>
      <c r="E527" s="2" t="s">
        <v>8153</v>
      </c>
      <c r="F527" s="2" t="s">
        <v>8273</v>
      </c>
      <c r="G527" s="4" t="s">
        <v>7615</v>
      </c>
      <c r="H527" s="11" t="s">
        <v>7615</v>
      </c>
      <c r="I527" s="2" t="s">
        <v>6734</v>
      </c>
      <c r="J527" s="2">
        <v>98</v>
      </c>
    </row>
    <row r="528" spans="1:10" s="1" customFormat="1" ht="15">
      <c r="A528" s="2" t="s">
        <v>7775</v>
      </c>
      <c r="B528" s="2" t="s">
        <v>7973</v>
      </c>
      <c r="C528" s="3" t="s">
        <v>7974</v>
      </c>
      <c r="D528" s="3" t="s">
        <v>8034</v>
      </c>
      <c r="E528" s="2" t="s">
        <v>8154</v>
      </c>
      <c r="F528" s="2" t="s">
        <v>8274</v>
      </c>
      <c r="G528" s="4" t="s">
        <v>7615</v>
      </c>
      <c r="H528" s="11" t="s">
        <v>7615</v>
      </c>
      <c r="I528" s="2" t="s">
        <v>6734</v>
      </c>
      <c r="J528" s="2">
        <v>98</v>
      </c>
    </row>
    <row r="529" spans="1:10" s="1" customFormat="1" ht="15">
      <c r="A529" s="2" t="s">
        <v>7775</v>
      </c>
      <c r="B529" s="2" t="s">
        <v>7973</v>
      </c>
      <c r="C529" s="3" t="s">
        <v>7974</v>
      </c>
      <c r="D529" s="3" t="s">
        <v>8035</v>
      </c>
      <c r="E529" s="2" t="s">
        <v>8155</v>
      </c>
      <c r="F529" s="2" t="s">
        <v>8275</v>
      </c>
      <c r="G529" s="4" t="s">
        <v>7615</v>
      </c>
      <c r="H529" s="11" t="s">
        <v>7615</v>
      </c>
      <c r="I529" s="2" t="s">
        <v>6734</v>
      </c>
      <c r="J529" s="2">
        <v>96</v>
      </c>
    </row>
    <row r="530" spans="1:10" s="1" customFormat="1" ht="15">
      <c r="A530" s="2" t="s">
        <v>7775</v>
      </c>
      <c r="B530" s="2" t="s">
        <v>7973</v>
      </c>
      <c r="C530" s="3" t="s">
        <v>7974</v>
      </c>
      <c r="D530" s="3" t="s">
        <v>8036</v>
      </c>
      <c r="E530" s="2" t="s">
        <v>8156</v>
      </c>
      <c r="F530" s="2" t="s">
        <v>8276</v>
      </c>
      <c r="G530" s="4" t="s">
        <v>7615</v>
      </c>
      <c r="H530" s="11" t="s">
        <v>7615</v>
      </c>
      <c r="I530" s="2" t="s">
        <v>6734</v>
      </c>
      <c r="J530" s="2">
        <v>96</v>
      </c>
    </row>
    <row r="531" spans="1:10" s="1" customFormat="1" ht="15">
      <c r="A531" s="2" t="s">
        <v>7775</v>
      </c>
      <c r="B531" s="2" t="s">
        <v>7973</v>
      </c>
      <c r="C531" s="3" t="s">
        <v>7974</v>
      </c>
      <c r="D531" s="3" t="s">
        <v>8037</v>
      </c>
      <c r="E531" s="2" t="s">
        <v>8157</v>
      </c>
      <c r="F531" s="2" t="s">
        <v>8277</v>
      </c>
      <c r="G531" s="4" t="s">
        <v>7615</v>
      </c>
      <c r="H531" s="11" t="s">
        <v>7615</v>
      </c>
      <c r="I531" s="2" t="s">
        <v>6734</v>
      </c>
      <c r="J531" s="2">
        <v>96</v>
      </c>
    </row>
    <row r="532" spans="1:10" s="1" customFormat="1" ht="15">
      <c r="A532" s="2" t="s">
        <v>7775</v>
      </c>
      <c r="B532" s="2" t="s">
        <v>7973</v>
      </c>
      <c r="C532" s="3" t="s">
        <v>7974</v>
      </c>
      <c r="D532" s="3" t="s">
        <v>8038</v>
      </c>
      <c r="E532" s="2" t="s">
        <v>8158</v>
      </c>
      <c r="F532" s="2" t="s">
        <v>8278</v>
      </c>
      <c r="G532" s="4" t="s">
        <v>7615</v>
      </c>
      <c r="H532" s="11" t="s">
        <v>7615</v>
      </c>
      <c r="I532" s="2" t="s">
        <v>6734</v>
      </c>
      <c r="J532" s="2">
        <v>98</v>
      </c>
    </row>
    <row r="533" spans="1:10" s="1" customFormat="1" ht="15">
      <c r="A533" s="2" t="s">
        <v>7775</v>
      </c>
      <c r="B533" s="2" t="s">
        <v>7973</v>
      </c>
      <c r="C533" s="3" t="s">
        <v>7974</v>
      </c>
      <c r="D533" s="3" t="s">
        <v>8039</v>
      </c>
      <c r="E533" s="2" t="s">
        <v>8159</v>
      </c>
      <c r="F533" s="2" t="s">
        <v>8279</v>
      </c>
      <c r="G533" s="4" t="s">
        <v>7615</v>
      </c>
      <c r="H533" s="11" t="s">
        <v>7615</v>
      </c>
      <c r="I533" s="2" t="s">
        <v>6734</v>
      </c>
      <c r="J533" s="2">
        <v>98</v>
      </c>
    </row>
    <row r="534" spans="1:10" s="1" customFormat="1" ht="15">
      <c r="A534" s="2" t="s">
        <v>7775</v>
      </c>
      <c r="B534" s="2" t="s">
        <v>7973</v>
      </c>
      <c r="C534" s="3" t="s">
        <v>7974</v>
      </c>
      <c r="D534" s="3" t="s">
        <v>8040</v>
      </c>
      <c r="E534" s="2" t="s">
        <v>8160</v>
      </c>
      <c r="F534" s="2" t="s">
        <v>8280</v>
      </c>
      <c r="G534" s="4" t="s">
        <v>7615</v>
      </c>
      <c r="H534" s="11" t="s">
        <v>7615</v>
      </c>
      <c r="I534" s="2" t="s">
        <v>6734</v>
      </c>
      <c r="J534" s="2">
        <v>98</v>
      </c>
    </row>
    <row r="535" spans="1:10" s="1" customFormat="1" ht="15">
      <c r="A535" s="2" t="s">
        <v>7775</v>
      </c>
      <c r="B535" s="2" t="s">
        <v>7973</v>
      </c>
      <c r="C535" s="3" t="s">
        <v>7974</v>
      </c>
      <c r="D535" s="3" t="s">
        <v>8041</v>
      </c>
      <c r="E535" s="2" t="s">
        <v>8161</v>
      </c>
      <c r="F535" s="2" t="s">
        <v>8281</v>
      </c>
      <c r="G535" s="4" t="s">
        <v>7615</v>
      </c>
      <c r="H535" s="11" t="s">
        <v>7615</v>
      </c>
      <c r="I535" s="2" t="s">
        <v>6734</v>
      </c>
      <c r="J535" s="2">
        <v>96</v>
      </c>
    </row>
    <row r="536" spans="1:10" s="1" customFormat="1" ht="15">
      <c r="A536" s="2" t="s">
        <v>7775</v>
      </c>
      <c r="B536" s="2" t="s">
        <v>7973</v>
      </c>
      <c r="C536" s="3" t="s">
        <v>7974</v>
      </c>
      <c r="D536" s="3" t="s">
        <v>8042</v>
      </c>
      <c r="E536" s="2" t="s">
        <v>8162</v>
      </c>
      <c r="F536" s="2" t="s">
        <v>8282</v>
      </c>
      <c r="G536" s="4" t="s">
        <v>7615</v>
      </c>
      <c r="H536" s="11" t="s">
        <v>7615</v>
      </c>
      <c r="I536" s="2" t="s">
        <v>6734</v>
      </c>
      <c r="J536" s="2">
        <v>96</v>
      </c>
    </row>
    <row r="537" spans="1:10" s="1" customFormat="1" ht="15">
      <c r="A537" s="2" t="s">
        <v>7775</v>
      </c>
      <c r="B537" s="2" t="s">
        <v>7973</v>
      </c>
      <c r="C537" s="3" t="s">
        <v>7974</v>
      </c>
      <c r="D537" s="3" t="s">
        <v>8043</v>
      </c>
      <c r="E537" s="2" t="s">
        <v>8163</v>
      </c>
      <c r="F537" s="2" t="s">
        <v>8283</v>
      </c>
      <c r="G537" s="4" t="s">
        <v>7615</v>
      </c>
      <c r="H537" s="11" t="s">
        <v>7615</v>
      </c>
      <c r="I537" s="2" t="s">
        <v>6734</v>
      </c>
      <c r="J537" s="2">
        <v>96</v>
      </c>
    </row>
    <row r="538" spans="1:10" s="1" customFormat="1" ht="15">
      <c r="A538" s="2" t="s">
        <v>7775</v>
      </c>
      <c r="B538" s="2" t="s">
        <v>7973</v>
      </c>
      <c r="C538" s="3" t="s">
        <v>7974</v>
      </c>
      <c r="D538" s="3" t="s">
        <v>8044</v>
      </c>
      <c r="E538" s="2" t="s">
        <v>8164</v>
      </c>
      <c r="F538" s="2" t="s">
        <v>8284</v>
      </c>
      <c r="G538" s="4" t="s">
        <v>7615</v>
      </c>
      <c r="H538" s="11" t="s">
        <v>7615</v>
      </c>
      <c r="I538" s="2" t="s">
        <v>6734</v>
      </c>
      <c r="J538" s="2">
        <v>98</v>
      </c>
    </row>
    <row r="539" spans="1:10" s="1" customFormat="1" ht="15">
      <c r="A539" s="2" t="s">
        <v>7775</v>
      </c>
      <c r="B539" s="2" t="s">
        <v>7973</v>
      </c>
      <c r="C539" s="3" t="s">
        <v>7974</v>
      </c>
      <c r="D539" s="3" t="s">
        <v>8045</v>
      </c>
      <c r="E539" s="2" t="s">
        <v>8165</v>
      </c>
      <c r="F539" s="2" t="s">
        <v>8285</v>
      </c>
      <c r="G539" s="4" t="s">
        <v>8779</v>
      </c>
      <c r="H539" s="35" t="s">
        <v>8813</v>
      </c>
      <c r="I539" s="2" t="s">
        <v>6734</v>
      </c>
      <c r="J539" s="2">
        <v>98</v>
      </c>
    </row>
    <row r="540" spans="1:10" s="1" customFormat="1" ht="15">
      <c r="A540" s="2" t="s">
        <v>7775</v>
      </c>
      <c r="B540" s="2" t="s">
        <v>7973</v>
      </c>
      <c r="C540" s="3" t="s">
        <v>7974</v>
      </c>
      <c r="D540" s="3" t="s">
        <v>8046</v>
      </c>
      <c r="E540" s="2" t="s">
        <v>8166</v>
      </c>
      <c r="F540" s="2" t="s">
        <v>8286</v>
      </c>
      <c r="G540" s="4" t="s">
        <v>7615</v>
      </c>
      <c r="H540" s="11" t="s">
        <v>7615</v>
      </c>
      <c r="I540" s="2" t="s">
        <v>6734</v>
      </c>
      <c r="J540" s="2">
        <v>98</v>
      </c>
    </row>
    <row r="541" spans="1:10" s="1" customFormat="1" ht="15">
      <c r="A541" s="2" t="s">
        <v>7775</v>
      </c>
      <c r="B541" s="2" t="s">
        <v>7973</v>
      </c>
      <c r="C541" s="3" t="s">
        <v>7974</v>
      </c>
      <c r="D541" s="3" t="s">
        <v>8047</v>
      </c>
      <c r="E541" s="2" t="s">
        <v>8167</v>
      </c>
      <c r="F541" s="2" t="s">
        <v>8287</v>
      </c>
      <c r="G541" s="4" t="s">
        <v>7615</v>
      </c>
      <c r="H541" s="11" t="s">
        <v>7615</v>
      </c>
      <c r="I541" s="2" t="s">
        <v>6734</v>
      </c>
      <c r="J541" s="2">
        <v>96</v>
      </c>
    </row>
    <row r="542" spans="1:10" s="1" customFormat="1" ht="15">
      <c r="A542" s="2" t="s">
        <v>7775</v>
      </c>
      <c r="B542" s="2" t="s">
        <v>7973</v>
      </c>
      <c r="C542" s="3" t="s">
        <v>7974</v>
      </c>
      <c r="D542" s="3" t="s">
        <v>8048</v>
      </c>
      <c r="E542" s="2" t="s">
        <v>8168</v>
      </c>
      <c r="F542" s="2" t="s">
        <v>8288</v>
      </c>
      <c r="G542" s="4" t="s">
        <v>8780</v>
      </c>
      <c r="H542" s="35" t="s">
        <v>8814</v>
      </c>
      <c r="I542" s="2" t="s">
        <v>6734</v>
      </c>
      <c r="J542" s="2">
        <v>96</v>
      </c>
    </row>
    <row r="543" spans="1:10" s="1" customFormat="1" ht="15">
      <c r="A543" s="2" t="s">
        <v>7775</v>
      </c>
      <c r="B543" s="2" t="s">
        <v>7973</v>
      </c>
      <c r="C543" s="3" t="s">
        <v>7974</v>
      </c>
      <c r="D543" s="3" t="s">
        <v>8049</v>
      </c>
      <c r="E543" s="2" t="s">
        <v>8169</v>
      </c>
      <c r="F543" s="2" t="s">
        <v>8289</v>
      </c>
      <c r="G543" s="4" t="s">
        <v>7615</v>
      </c>
      <c r="H543" s="11" t="s">
        <v>7615</v>
      </c>
      <c r="I543" s="2" t="s">
        <v>6734</v>
      </c>
      <c r="J543" s="2">
        <v>96</v>
      </c>
    </row>
    <row r="544" spans="1:10" s="1" customFormat="1" ht="15">
      <c r="A544" s="2" t="s">
        <v>7775</v>
      </c>
      <c r="B544" s="2" t="s">
        <v>7973</v>
      </c>
      <c r="C544" s="3" t="s">
        <v>7974</v>
      </c>
      <c r="D544" s="3" t="s">
        <v>8050</v>
      </c>
      <c r="E544" s="2" t="s">
        <v>8170</v>
      </c>
      <c r="F544" s="2" t="s">
        <v>8290</v>
      </c>
      <c r="G544" s="4" t="s">
        <v>7615</v>
      </c>
      <c r="H544" s="11" t="s">
        <v>7615</v>
      </c>
      <c r="I544" s="2" t="s">
        <v>6734</v>
      </c>
      <c r="J544" s="2">
        <v>98</v>
      </c>
    </row>
    <row r="545" spans="1:10" s="1" customFormat="1" ht="15">
      <c r="A545" s="2" t="s">
        <v>7775</v>
      </c>
      <c r="B545" s="2" t="s">
        <v>7973</v>
      </c>
      <c r="C545" s="3" t="s">
        <v>7974</v>
      </c>
      <c r="D545" s="3" t="s">
        <v>8051</v>
      </c>
      <c r="E545" s="2" t="s">
        <v>8171</v>
      </c>
      <c r="F545" s="2" t="s">
        <v>8291</v>
      </c>
      <c r="G545" s="4" t="s">
        <v>8781</v>
      </c>
      <c r="H545" s="35" t="s">
        <v>8815</v>
      </c>
      <c r="I545" s="2" t="s">
        <v>6734</v>
      </c>
      <c r="J545" s="2">
        <v>98</v>
      </c>
    </row>
    <row r="546" spans="1:10" s="1" customFormat="1" ht="15">
      <c r="A546" s="2" t="s">
        <v>7775</v>
      </c>
      <c r="B546" s="2" t="s">
        <v>7973</v>
      </c>
      <c r="C546" s="3" t="s">
        <v>7974</v>
      </c>
      <c r="D546" s="3" t="s">
        <v>8052</v>
      </c>
      <c r="E546" s="2" t="s">
        <v>8172</v>
      </c>
      <c r="F546" s="2" t="s">
        <v>8292</v>
      </c>
      <c r="G546" s="4" t="s">
        <v>7615</v>
      </c>
      <c r="H546" s="11" t="s">
        <v>7615</v>
      </c>
      <c r="I546" s="2" t="s">
        <v>6734</v>
      </c>
      <c r="J546" s="2">
        <v>98</v>
      </c>
    </row>
    <row r="547" spans="1:10" s="1" customFormat="1" ht="15">
      <c r="A547" s="2" t="s">
        <v>7775</v>
      </c>
      <c r="B547" s="2" t="s">
        <v>7973</v>
      </c>
      <c r="C547" s="3" t="s">
        <v>7974</v>
      </c>
      <c r="D547" s="3" t="s">
        <v>8053</v>
      </c>
      <c r="E547" s="2" t="s">
        <v>8173</v>
      </c>
      <c r="F547" s="2" t="s">
        <v>8293</v>
      </c>
      <c r="G547" s="4" t="s">
        <v>7615</v>
      </c>
      <c r="H547" s="11" t="s">
        <v>7615</v>
      </c>
      <c r="I547" s="2" t="s">
        <v>6734</v>
      </c>
      <c r="J547" s="2">
        <v>96</v>
      </c>
    </row>
    <row r="548" spans="1:10" s="1" customFormat="1" ht="15">
      <c r="A548" s="2" t="s">
        <v>7775</v>
      </c>
      <c r="B548" s="2" t="s">
        <v>7973</v>
      </c>
      <c r="C548" s="3" t="s">
        <v>7974</v>
      </c>
      <c r="D548" s="3" t="s">
        <v>8054</v>
      </c>
      <c r="E548" s="2" t="s">
        <v>8174</v>
      </c>
      <c r="F548" s="2" t="s">
        <v>8294</v>
      </c>
      <c r="G548" s="4" t="s">
        <v>8782</v>
      </c>
      <c r="H548" s="35" t="s">
        <v>8816</v>
      </c>
      <c r="I548" s="2" t="s">
        <v>6734</v>
      </c>
      <c r="J548" s="2">
        <v>96</v>
      </c>
    </row>
    <row r="549" spans="1:10" s="1" customFormat="1" ht="15">
      <c r="A549" s="2" t="s">
        <v>7775</v>
      </c>
      <c r="B549" s="2" t="s">
        <v>7973</v>
      </c>
      <c r="C549" s="3" t="s">
        <v>7974</v>
      </c>
      <c r="D549" s="3" t="s">
        <v>8055</v>
      </c>
      <c r="E549" s="2" t="s">
        <v>8175</v>
      </c>
      <c r="F549" s="2" t="s">
        <v>8295</v>
      </c>
      <c r="G549" s="4" t="s">
        <v>7615</v>
      </c>
      <c r="H549" s="11" t="s">
        <v>7615</v>
      </c>
      <c r="I549" s="2" t="s">
        <v>6734</v>
      </c>
      <c r="J549" s="2">
        <v>96</v>
      </c>
    </row>
    <row r="550" spans="1:10" s="1" customFormat="1" ht="15">
      <c r="A550" s="2" t="s">
        <v>7775</v>
      </c>
      <c r="B550" s="2" t="s">
        <v>7973</v>
      </c>
      <c r="C550" s="3" t="s">
        <v>7974</v>
      </c>
      <c r="D550" s="3" t="s">
        <v>8056</v>
      </c>
      <c r="E550" s="2" t="s">
        <v>8176</v>
      </c>
      <c r="F550" s="2" t="s">
        <v>8296</v>
      </c>
      <c r="G550" s="4" t="s">
        <v>7615</v>
      </c>
      <c r="H550" s="11" t="s">
        <v>7615</v>
      </c>
      <c r="I550" s="2" t="s">
        <v>6734</v>
      </c>
      <c r="J550" s="2">
        <v>98</v>
      </c>
    </row>
    <row r="551" spans="1:10" s="1" customFormat="1" ht="15">
      <c r="A551" s="2" t="s">
        <v>7775</v>
      </c>
      <c r="B551" s="2" t="s">
        <v>7973</v>
      </c>
      <c r="C551" s="3" t="s">
        <v>7974</v>
      </c>
      <c r="D551" s="3" t="s">
        <v>8057</v>
      </c>
      <c r="E551" s="2" t="s">
        <v>8177</v>
      </c>
      <c r="F551" s="2" t="s">
        <v>8297</v>
      </c>
      <c r="G551" s="4" t="s">
        <v>7615</v>
      </c>
      <c r="H551" s="11" t="s">
        <v>7615</v>
      </c>
      <c r="I551" s="2" t="s">
        <v>6734</v>
      </c>
      <c r="J551" s="2">
        <v>98</v>
      </c>
    </row>
    <row r="552" spans="1:10" s="1" customFormat="1" ht="15">
      <c r="A552" s="2" t="s">
        <v>7775</v>
      </c>
      <c r="B552" s="2" t="s">
        <v>7973</v>
      </c>
      <c r="C552" s="3" t="s">
        <v>7974</v>
      </c>
      <c r="D552" s="3" t="s">
        <v>8058</v>
      </c>
      <c r="E552" s="2" t="s">
        <v>8178</v>
      </c>
      <c r="F552" s="2" t="s">
        <v>8298</v>
      </c>
      <c r="G552" s="4" t="s">
        <v>7615</v>
      </c>
      <c r="H552" s="11" t="s">
        <v>7615</v>
      </c>
      <c r="I552" s="2" t="s">
        <v>6734</v>
      </c>
      <c r="J552" s="2">
        <v>98</v>
      </c>
    </row>
    <row r="553" spans="1:10" s="1" customFormat="1" ht="15">
      <c r="A553" s="2" t="s">
        <v>7775</v>
      </c>
      <c r="B553" s="2" t="s">
        <v>7973</v>
      </c>
      <c r="C553" s="3" t="s">
        <v>7974</v>
      </c>
      <c r="D553" s="3" t="s">
        <v>8059</v>
      </c>
      <c r="E553" s="2" t="s">
        <v>8179</v>
      </c>
      <c r="F553" s="2" t="s">
        <v>8299</v>
      </c>
      <c r="G553" s="4" t="s">
        <v>7615</v>
      </c>
      <c r="H553" s="11" t="s">
        <v>7615</v>
      </c>
      <c r="I553" s="2" t="s">
        <v>6734</v>
      </c>
      <c r="J553" s="2">
        <v>96</v>
      </c>
    </row>
    <row r="554" spans="1:10" s="1" customFormat="1" ht="15">
      <c r="A554" s="2" t="s">
        <v>7775</v>
      </c>
      <c r="B554" s="2" t="s">
        <v>7973</v>
      </c>
      <c r="C554" s="3" t="s">
        <v>7974</v>
      </c>
      <c r="D554" s="3" t="s">
        <v>8060</v>
      </c>
      <c r="E554" s="2" t="s">
        <v>8180</v>
      </c>
      <c r="F554" s="2" t="s">
        <v>8300</v>
      </c>
      <c r="G554" s="4" t="s">
        <v>7615</v>
      </c>
      <c r="H554" s="11" t="s">
        <v>7615</v>
      </c>
      <c r="I554" s="2" t="s">
        <v>6734</v>
      </c>
      <c r="J554" s="2">
        <v>96</v>
      </c>
    </row>
    <row r="555" spans="1:10" s="1" customFormat="1" ht="15">
      <c r="A555" s="2" t="s">
        <v>7775</v>
      </c>
      <c r="B555" s="2" t="s">
        <v>7973</v>
      </c>
      <c r="C555" s="3" t="s">
        <v>7974</v>
      </c>
      <c r="D555" s="3" t="s">
        <v>8061</v>
      </c>
      <c r="E555" s="2" t="s">
        <v>8181</v>
      </c>
      <c r="F555" s="2" t="s">
        <v>8301</v>
      </c>
      <c r="G555" s="4" t="s">
        <v>7615</v>
      </c>
      <c r="H555" s="11" t="s">
        <v>7615</v>
      </c>
      <c r="I555" s="2" t="s">
        <v>6734</v>
      </c>
      <c r="J555" s="2">
        <v>96</v>
      </c>
    </row>
    <row r="556" spans="1:10" s="1" customFormat="1" ht="15">
      <c r="A556" s="2" t="s">
        <v>7775</v>
      </c>
      <c r="B556" s="2" t="s">
        <v>7973</v>
      </c>
      <c r="C556" s="3" t="s">
        <v>7974</v>
      </c>
      <c r="D556" s="3" t="s">
        <v>8062</v>
      </c>
      <c r="E556" s="2" t="s">
        <v>8182</v>
      </c>
      <c r="F556" s="2" t="s">
        <v>8302</v>
      </c>
      <c r="G556" s="4" t="s">
        <v>7615</v>
      </c>
      <c r="H556" s="11" t="s">
        <v>7615</v>
      </c>
      <c r="I556" s="2" t="s">
        <v>6734</v>
      </c>
      <c r="J556" s="2">
        <v>98</v>
      </c>
    </row>
    <row r="557" spans="1:10" s="1" customFormat="1" ht="15">
      <c r="A557" s="2" t="s">
        <v>7775</v>
      </c>
      <c r="B557" s="2" t="s">
        <v>7973</v>
      </c>
      <c r="C557" s="3" t="s">
        <v>7974</v>
      </c>
      <c r="D557" s="3" t="s">
        <v>8063</v>
      </c>
      <c r="E557" s="2" t="s">
        <v>8183</v>
      </c>
      <c r="F557" s="2" t="s">
        <v>8303</v>
      </c>
      <c r="G557" s="4" t="s">
        <v>8783</v>
      </c>
      <c r="H557" s="35" t="s">
        <v>8793</v>
      </c>
      <c r="I557" s="2" t="s">
        <v>6734</v>
      </c>
      <c r="J557" s="2">
        <v>98</v>
      </c>
    </row>
    <row r="558" spans="1:10" s="1" customFormat="1" ht="15">
      <c r="A558" s="2" t="s">
        <v>7775</v>
      </c>
      <c r="B558" s="2" t="s">
        <v>7973</v>
      </c>
      <c r="C558" s="3" t="s">
        <v>7974</v>
      </c>
      <c r="D558" s="3" t="s">
        <v>8064</v>
      </c>
      <c r="E558" s="2" t="s">
        <v>8184</v>
      </c>
      <c r="F558" s="2" t="s">
        <v>8304</v>
      </c>
      <c r="G558" s="4" t="s">
        <v>7615</v>
      </c>
      <c r="H558" s="11" t="s">
        <v>7615</v>
      </c>
      <c r="I558" s="2" t="s">
        <v>6734</v>
      </c>
      <c r="J558" s="2">
        <v>98</v>
      </c>
    </row>
    <row r="559" spans="1:10" s="1" customFormat="1" ht="15">
      <c r="A559" s="2" t="s">
        <v>7775</v>
      </c>
      <c r="B559" s="2" t="s">
        <v>7973</v>
      </c>
      <c r="C559" s="3" t="s">
        <v>7974</v>
      </c>
      <c r="D559" s="3" t="s">
        <v>8065</v>
      </c>
      <c r="E559" s="2" t="s">
        <v>8185</v>
      </c>
      <c r="F559" s="2" t="s">
        <v>8305</v>
      </c>
      <c r="G559" s="4" t="s">
        <v>7615</v>
      </c>
      <c r="H559" s="11" t="s">
        <v>7615</v>
      </c>
      <c r="I559" s="2" t="s">
        <v>6734</v>
      </c>
      <c r="J559" s="2">
        <v>96</v>
      </c>
    </row>
    <row r="560" spans="1:10" s="1" customFormat="1" ht="15">
      <c r="A560" s="2" t="s">
        <v>7775</v>
      </c>
      <c r="B560" s="2" t="s">
        <v>7973</v>
      </c>
      <c r="C560" s="3" t="s">
        <v>7974</v>
      </c>
      <c r="D560" s="3" t="s">
        <v>8066</v>
      </c>
      <c r="E560" s="2" t="s">
        <v>8186</v>
      </c>
      <c r="F560" s="2" t="s">
        <v>8306</v>
      </c>
      <c r="G560" s="4" t="s">
        <v>8784</v>
      </c>
      <c r="H560" s="35" t="s">
        <v>8794</v>
      </c>
      <c r="I560" s="2" t="s">
        <v>6734</v>
      </c>
      <c r="J560" s="2">
        <v>96</v>
      </c>
    </row>
    <row r="561" spans="1:10" s="1" customFormat="1" ht="15">
      <c r="A561" s="2" t="s">
        <v>7775</v>
      </c>
      <c r="B561" s="2" t="s">
        <v>7973</v>
      </c>
      <c r="C561" s="3" t="s">
        <v>7974</v>
      </c>
      <c r="D561" s="3" t="s">
        <v>8067</v>
      </c>
      <c r="E561" s="2" t="s">
        <v>8187</v>
      </c>
      <c r="F561" s="2" t="s">
        <v>8307</v>
      </c>
      <c r="G561" s="4" t="s">
        <v>7615</v>
      </c>
      <c r="H561" s="11" t="s">
        <v>7615</v>
      </c>
      <c r="I561" s="2" t="s">
        <v>6734</v>
      </c>
      <c r="J561" s="2">
        <v>96</v>
      </c>
    </row>
    <row r="562" spans="1:10" s="1" customFormat="1" ht="15">
      <c r="A562" s="2" t="s">
        <v>7775</v>
      </c>
      <c r="B562" s="2" t="s">
        <v>7973</v>
      </c>
      <c r="C562" s="3" t="s">
        <v>7974</v>
      </c>
      <c r="D562" s="3" t="s">
        <v>8068</v>
      </c>
      <c r="E562" s="2" t="s">
        <v>8188</v>
      </c>
      <c r="F562" s="2" t="s">
        <v>8308</v>
      </c>
      <c r="G562" s="4" t="s">
        <v>7615</v>
      </c>
      <c r="H562" s="11" t="s">
        <v>7615</v>
      </c>
      <c r="I562" s="2" t="s">
        <v>6734</v>
      </c>
      <c r="J562" s="2">
        <v>98</v>
      </c>
    </row>
    <row r="563" spans="1:10" s="1" customFormat="1" ht="15">
      <c r="A563" s="2" t="s">
        <v>7775</v>
      </c>
      <c r="B563" s="2" t="s">
        <v>7973</v>
      </c>
      <c r="C563" s="3" t="s">
        <v>7974</v>
      </c>
      <c r="D563" s="3" t="s">
        <v>8069</v>
      </c>
      <c r="E563" s="2" t="s">
        <v>8189</v>
      </c>
      <c r="F563" s="2" t="s">
        <v>8309</v>
      </c>
      <c r="G563" s="4" t="s">
        <v>8785</v>
      </c>
      <c r="H563" s="35" t="s">
        <v>8795</v>
      </c>
      <c r="I563" s="2" t="s">
        <v>6734</v>
      </c>
      <c r="J563" s="2">
        <v>98</v>
      </c>
    </row>
    <row r="564" spans="1:10" s="1" customFormat="1" ht="15">
      <c r="A564" s="2" t="s">
        <v>7775</v>
      </c>
      <c r="B564" s="2" t="s">
        <v>7973</v>
      </c>
      <c r="C564" s="3" t="s">
        <v>7974</v>
      </c>
      <c r="D564" s="3" t="s">
        <v>8070</v>
      </c>
      <c r="E564" s="2" t="s">
        <v>8190</v>
      </c>
      <c r="F564" s="2" t="s">
        <v>8310</v>
      </c>
      <c r="G564" s="4" t="s">
        <v>7615</v>
      </c>
      <c r="H564" s="11" t="s">
        <v>7615</v>
      </c>
      <c r="I564" s="2" t="s">
        <v>6734</v>
      </c>
      <c r="J564" s="2">
        <v>98</v>
      </c>
    </row>
    <row r="565" spans="1:10" s="1" customFormat="1" ht="15">
      <c r="A565" s="2" t="s">
        <v>7775</v>
      </c>
      <c r="B565" s="2" t="s">
        <v>7973</v>
      </c>
      <c r="C565" s="3" t="s">
        <v>7974</v>
      </c>
      <c r="D565" s="3" t="s">
        <v>8071</v>
      </c>
      <c r="E565" s="2" t="s">
        <v>8191</v>
      </c>
      <c r="F565" s="2" t="s">
        <v>8311</v>
      </c>
      <c r="G565" s="4" t="s">
        <v>7615</v>
      </c>
      <c r="H565" s="11" t="s">
        <v>7615</v>
      </c>
      <c r="I565" s="2" t="s">
        <v>6734</v>
      </c>
      <c r="J565" s="2">
        <v>96</v>
      </c>
    </row>
    <row r="566" spans="1:10" s="1" customFormat="1" ht="15">
      <c r="A566" s="2" t="s">
        <v>7775</v>
      </c>
      <c r="B566" s="2" t="s">
        <v>7973</v>
      </c>
      <c r="C566" s="3" t="s">
        <v>7974</v>
      </c>
      <c r="D566" s="3" t="s">
        <v>8072</v>
      </c>
      <c r="E566" s="2" t="s">
        <v>8192</v>
      </c>
      <c r="F566" s="2" t="s">
        <v>8312</v>
      </c>
      <c r="G566" s="4" t="s">
        <v>8786</v>
      </c>
      <c r="H566" s="35" t="s">
        <v>8796</v>
      </c>
      <c r="I566" s="2" t="s">
        <v>6734</v>
      </c>
      <c r="J566" s="2">
        <v>96</v>
      </c>
    </row>
    <row r="567" spans="1:10" s="1" customFormat="1" ht="15">
      <c r="A567" s="2" t="s">
        <v>7775</v>
      </c>
      <c r="B567" s="2" t="s">
        <v>7973</v>
      </c>
      <c r="C567" s="3" t="s">
        <v>7974</v>
      </c>
      <c r="D567" s="3" t="s">
        <v>8073</v>
      </c>
      <c r="E567" s="2" t="s">
        <v>8193</v>
      </c>
      <c r="F567" s="2" t="s">
        <v>8313</v>
      </c>
      <c r="G567" s="4" t="s">
        <v>7615</v>
      </c>
      <c r="H567" s="11" t="s">
        <v>7615</v>
      </c>
      <c r="I567" s="2" t="s">
        <v>6734</v>
      </c>
      <c r="J567" s="2">
        <v>96</v>
      </c>
    </row>
    <row r="568" spans="1:10" s="1" customFormat="1" ht="15">
      <c r="A568" s="2" t="s">
        <v>7775</v>
      </c>
      <c r="B568" s="2" t="s">
        <v>7973</v>
      </c>
      <c r="C568" s="3" t="s">
        <v>7974</v>
      </c>
      <c r="D568" s="3" t="s">
        <v>8074</v>
      </c>
      <c r="E568" s="2" t="s">
        <v>8194</v>
      </c>
      <c r="F568" s="2" t="s">
        <v>8314</v>
      </c>
      <c r="G568" s="4" t="s">
        <v>7615</v>
      </c>
      <c r="H568" s="11" t="s">
        <v>7615</v>
      </c>
      <c r="I568" s="2" t="s">
        <v>6734</v>
      </c>
      <c r="J568" s="2">
        <v>98</v>
      </c>
    </row>
    <row r="569" spans="1:10" s="1" customFormat="1" ht="15">
      <c r="A569" s="2" t="s">
        <v>7775</v>
      </c>
      <c r="B569" s="2" t="s">
        <v>7973</v>
      </c>
      <c r="C569" s="3" t="s">
        <v>7974</v>
      </c>
      <c r="D569" s="3" t="s">
        <v>8075</v>
      </c>
      <c r="E569" s="2" t="s">
        <v>8195</v>
      </c>
      <c r="F569" s="2" t="s">
        <v>8315</v>
      </c>
      <c r="G569" s="4" t="s">
        <v>8787</v>
      </c>
      <c r="H569" s="35" t="s">
        <v>8797</v>
      </c>
      <c r="I569" s="2" t="s">
        <v>6734</v>
      </c>
      <c r="J569" s="2">
        <v>98</v>
      </c>
    </row>
    <row r="570" spans="1:10" s="1" customFormat="1" ht="15">
      <c r="A570" s="2" t="s">
        <v>7775</v>
      </c>
      <c r="B570" s="2" t="s">
        <v>7973</v>
      </c>
      <c r="C570" s="3" t="s">
        <v>7974</v>
      </c>
      <c r="D570" s="3" t="s">
        <v>8076</v>
      </c>
      <c r="E570" s="2" t="s">
        <v>8196</v>
      </c>
      <c r="F570" s="2" t="s">
        <v>8316</v>
      </c>
      <c r="G570" s="4" t="s">
        <v>7615</v>
      </c>
      <c r="H570" s="11" t="s">
        <v>7615</v>
      </c>
      <c r="I570" s="2" t="s">
        <v>6734</v>
      </c>
      <c r="J570" s="2">
        <v>98</v>
      </c>
    </row>
    <row r="571" spans="1:10" s="1" customFormat="1" ht="15">
      <c r="A571" s="2" t="s">
        <v>7775</v>
      </c>
      <c r="B571" s="2" t="s">
        <v>7973</v>
      </c>
      <c r="C571" s="3" t="s">
        <v>7974</v>
      </c>
      <c r="D571" s="3" t="s">
        <v>8077</v>
      </c>
      <c r="E571" s="2" t="s">
        <v>8197</v>
      </c>
      <c r="F571" s="2" t="s">
        <v>8317</v>
      </c>
      <c r="G571" s="4" t="s">
        <v>7615</v>
      </c>
      <c r="H571" s="11" t="s">
        <v>7615</v>
      </c>
      <c r="I571" s="2" t="s">
        <v>6734</v>
      </c>
      <c r="J571" s="2">
        <v>96</v>
      </c>
    </row>
    <row r="572" spans="1:10" s="1" customFormat="1" ht="15">
      <c r="A572" s="2" t="s">
        <v>7775</v>
      </c>
      <c r="B572" s="2" t="s">
        <v>7973</v>
      </c>
      <c r="C572" s="3" t="s">
        <v>7974</v>
      </c>
      <c r="D572" s="3" t="s">
        <v>8078</v>
      </c>
      <c r="E572" s="2" t="s">
        <v>8198</v>
      </c>
      <c r="F572" s="2" t="s">
        <v>8318</v>
      </c>
      <c r="G572" s="4" t="s">
        <v>8788</v>
      </c>
      <c r="H572" s="35" t="s">
        <v>8798</v>
      </c>
      <c r="I572" s="2" t="s">
        <v>6734</v>
      </c>
      <c r="J572" s="2">
        <v>96</v>
      </c>
    </row>
    <row r="573" spans="1:10" s="1" customFormat="1" ht="15">
      <c r="A573" s="2" t="s">
        <v>7775</v>
      </c>
      <c r="B573" s="2" t="s">
        <v>7973</v>
      </c>
      <c r="C573" s="3" t="s">
        <v>7974</v>
      </c>
      <c r="D573" s="3" t="s">
        <v>8079</v>
      </c>
      <c r="E573" s="2" t="s">
        <v>8199</v>
      </c>
      <c r="F573" s="2" t="s">
        <v>8319</v>
      </c>
      <c r="G573" s="4" t="s">
        <v>7615</v>
      </c>
      <c r="H573" s="11" t="s">
        <v>7615</v>
      </c>
      <c r="I573" s="2" t="s">
        <v>6734</v>
      </c>
      <c r="J573" s="2">
        <v>96</v>
      </c>
    </row>
    <row r="574" spans="1:10" s="1" customFormat="1" ht="15">
      <c r="A574" s="2" t="s">
        <v>7775</v>
      </c>
      <c r="B574" s="2" t="s">
        <v>7973</v>
      </c>
      <c r="C574" s="3" t="s">
        <v>7974</v>
      </c>
      <c r="D574" s="3" t="s">
        <v>8080</v>
      </c>
      <c r="E574" s="2" t="s">
        <v>8200</v>
      </c>
      <c r="F574" s="2" t="s">
        <v>8320</v>
      </c>
      <c r="G574" s="4" t="s">
        <v>7615</v>
      </c>
      <c r="H574" s="11" t="s">
        <v>7615</v>
      </c>
      <c r="I574" s="2" t="s">
        <v>6734</v>
      </c>
      <c r="J574" s="2">
        <v>98</v>
      </c>
    </row>
    <row r="575" spans="1:10" s="1" customFormat="1" ht="15">
      <c r="A575" s="2" t="s">
        <v>7775</v>
      </c>
      <c r="B575" s="2" t="s">
        <v>7973</v>
      </c>
      <c r="C575" s="3" t="s">
        <v>7974</v>
      </c>
      <c r="D575" s="3" t="s">
        <v>8081</v>
      </c>
      <c r="E575" s="2" t="s">
        <v>8201</v>
      </c>
      <c r="F575" s="2" t="s">
        <v>8321</v>
      </c>
      <c r="G575" s="4" t="s">
        <v>8789</v>
      </c>
      <c r="H575" s="35" t="s">
        <v>8799</v>
      </c>
      <c r="I575" s="2" t="s">
        <v>6734</v>
      </c>
      <c r="J575" s="2">
        <v>98</v>
      </c>
    </row>
    <row r="576" spans="1:10" s="1" customFormat="1" ht="15">
      <c r="A576" s="2" t="s">
        <v>7775</v>
      </c>
      <c r="B576" s="2" t="s">
        <v>7973</v>
      </c>
      <c r="C576" s="3" t="s">
        <v>7974</v>
      </c>
      <c r="D576" s="3" t="s">
        <v>8082</v>
      </c>
      <c r="E576" s="2" t="s">
        <v>8202</v>
      </c>
      <c r="F576" s="2" t="s">
        <v>8322</v>
      </c>
      <c r="G576" s="4" t="s">
        <v>7615</v>
      </c>
      <c r="H576" s="11" t="s">
        <v>7615</v>
      </c>
      <c r="I576" s="2" t="s">
        <v>6734</v>
      </c>
      <c r="J576" s="2">
        <v>98</v>
      </c>
    </row>
    <row r="577" spans="1:10" s="1" customFormat="1" ht="15">
      <c r="A577" s="2" t="s">
        <v>7775</v>
      </c>
      <c r="B577" s="2" t="s">
        <v>7973</v>
      </c>
      <c r="C577" s="3" t="s">
        <v>7974</v>
      </c>
      <c r="D577" s="3" t="s">
        <v>8083</v>
      </c>
      <c r="E577" s="2" t="s">
        <v>8203</v>
      </c>
      <c r="F577" s="2" t="s">
        <v>8323</v>
      </c>
      <c r="G577" s="4" t="s">
        <v>7615</v>
      </c>
      <c r="H577" s="11" t="s">
        <v>7615</v>
      </c>
      <c r="I577" s="2" t="s">
        <v>6734</v>
      </c>
      <c r="J577" s="2">
        <v>96</v>
      </c>
    </row>
    <row r="578" spans="1:10" s="1" customFormat="1" ht="15">
      <c r="A578" s="2" t="s">
        <v>7775</v>
      </c>
      <c r="B578" s="2" t="s">
        <v>7973</v>
      </c>
      <c r="C578" s="3" t="s">
        <v>7974</v>
      </c>
      <c r="D578" s="3" t="s">
        <v>8084</v>
      </c>
      <c r="E578" s="2" t="s">
        <v>8204</v>
      </c>
      <c r="F578" s="2" t="s">
        <v>8324</v>
      </c>
      <c r="G578" s="4" t="s">
        <v>8790</v>
      </c>
      <c r="H578" s="35" t="s">
        <v>8800</v>
      </c>
      <c r="I578" s="2" t="s">
        <v>6734</v>
      </c>
      <c r="J578" s="2">
        <v>96</v>
      </c>
    </row>
    <row r="579" spans="1:10" s="1" customFormat="1" ht="15">
      <c r="A579" s="2" t="s">
        <v>7775</v>
      </c>
      <c r="B579" s="2" t="s">
        <v>7973</v>
      </c>
      <c r="C579" s="3" t="s">
        <v>7974</v>
      </c>
      <c r="D579" s="3" t="s">
        <v>8085</v>
      </c>
      <c r="E579" s="2" t="s">
        <v>8205</v>
      </c>
      <c r="F579" s="2" t="s">
        <v>8325</v>
      </c>
      <c r="G579" s="4" t="s">
        <v>7615</v>
      </c>
      <c r="H579" s="11" t="s">
        <v>7615</v>
      </c>
      <c r="I579" s="2" t="s">
        <v>6734</v>
      </c>
      <c r="J579" s="2">
        <v>96</v>
      </c>
    </row>
    <row r="580" spans="1:10" s="1" customFormat="1" ht="15">
      <c r="A580" s="2" t="s">
        <v>7775</v>
      </c>
      <c r="B580" s="2" t="s">
        <v>7973</v>
      </c>
      <c r="C580" s="3" t="s">
        <v>7974</v>
      </c>
      <c r="D580" s="3" t="s">
        <v>8086</v>
      </c>
      <c r="E580" s="2" t="s">
        <v>8206</v>
      </c>
      <c r="F580" s="2" t="s">
        <v>8326</v>
      </c>
      <c r="G580" s="4" t="s">
        <v>7615</v>
      </c>
      <c r="H580" s="11" t="s">
        <v>7615</v>
      </c>
      <c r="I580" s="2" t="s">
        <v>6734</v>
      </c>
      <c r="J580" s="2">
        <v>98</v>
      </c>
    </row>
    <row r="581" spans="1:10" s="1" customFormat="1" ht="15">
      <c r="A581" s="2" t="s">
        <v>7775</v>
      </c>
      <c r="B581" s="2" t="s">
        <v>7973</v>
      </c>
      <c r="C581" s="3" t="s">
        <v>7974</v>
      </c>
      <c r="D581" s="3" t="s">
        <v>8087</v>
      </c>
      <c r="E581" s="2" t="s">
        <v>8207</v>
      </c>
      <c r="F581" s="2" t="s">
        <v>8327</v>
      </c>
      <c r="G581" s="4" t="s">
        <v>7615</v>
      </c>
      <c r="H581" s="11" t="s">
        <v>7615</v>
      </c>
      <c r="I581" s="2" t="s">
        <v>6734</v>
      </c>
      <c r="J581" s="2">
        <v>98</v>
      </c>
    </row>
    <row r="582" spans="1:10" s="1" customFormat="1" ht="15">
      <c r="A582" s="2" t="s">
        <v>7775</v>
      </c>
      <c r="B582" s="2" t="s">
        <v>7973</v>
      </c>
      <c r="C582" s="3" t="s">
        <v>7974</v>
      </c>
      <c r="D582" s="3" t="s">
        <v>8088</v>
      </c>
      <c r="E582" s="2" t="s">
        <v>8208</v>
      </c>
      <c r="F582" s="2" t="s">
        <v>8328</v>
      </c>
      <c r="G582" s="4" t="s">
        <v>7615</v>
      </c>
      <c r="H582" s="11" t="s">
        <v>7615</v>
      </c>
      <c r="I582" s="2" t="s">
        <v>6734</v>
      </c>
      <c r="J582" s="2">
        <v>98</v>
      </c>
    </row>
    <row r="583" spans="1:10" s="1" customFormat="1" ht="15">
      <c r="A583" s="2" t="s">
        <v>7775</v>
      </c>
      <c r="B583" s="2" t="s">
        <v>7973</v>
      </c>
      <c r="C583" s="3" t="s">
        <v>7974</v>
      </c>
      <c r="D583" s="3" t="s">
        <v>8089</v>
      </c>
      <c r="E583" s="2" t="s">
        <v>8209</v>
      </c>
      <c r="F583" s="2" t="s">
        <v>8329</v>
      </c>
      <c r="G583" s="4" t="s">
        <v>7615</v>
      </c>
      <c r="H583" s="11" t="s">
        <v>7615</v>
      </c>
      <c r="I583" s="2" t="s">
        <v>6734</v>
      </c>
      <c r="J583" s="2">
        <v>96</v>
      </c>
    </row>
    <row r="584" spans="1:10" s="1" customFormat="1" ht="15">
      <c r="A584" s="2" t="s">
        <v>7775</v>
      </c>
      <c r="B584" s="2" t="s">
        <v>7973</v>
      </c>
      <c r="C584" s="3" t="s">
        <v>7974</v>
      </c>
      <c r="D584" s="3" t="s">
        <v>8090</v>
      </c>
      <c r="E584" s="2" t="s">
        <v>8210</v>
      </c>
      <c r="F584" s="2" t="s">
        <v>8330</v>
      </c>
      <c r="G584" s="4" t="s">
        <v>7615</v>
      </c>
      <c r="H584" s="11" t="s">
        <v>7615</v>
      </c>
      <c r="I584" s="2" t="s">
        <v>6734</v>
      </c>
      <c r="J584" s="2">
        <v>96</v>
      </c>
    </row>
    <row r="585" spans="1:10" s="1" customFormat="1" ht="15">
      <c r="A585" s="2" t="s">
        <v>7775</v>
      </c>
      <c r="B585" s="2" t="s">
        <v>7973</v>
      </c>
      <c r="C585" s="3" t="s">
        <v>7974</v>
      </c>
      <c r="D585" s="3" t="s">
        <v>8091</v>
      </c>
      <c r="E585" s="2" t="s">
        <v>8211</v>
      </c>
      <c r="F585" s="2" t="s">
        <v>8331</v>
      </c>
      <c r="G585" s="4" t="s">
        <v>7615</v>
      </c>
      <c r="H585" s="11" t="s">
        <v>7615</v>
      </c>
      <c r="I585" s="2" t="s">
        <v>6734</v>
      </c>
      <c r="J585" s="2">
        <v>96</v>
      </c>
    </row>
    <row r="586" spans="1:10" s="1" customFormat="1" ht="15">
      <c r="A586" s="2" t="s">
        <v>7775</v>
      </c>
      <c r="B586" s="2" t="s">
        <v>7973</v>
      </c>
      <c r="C586" s="3" t="s">
        <v>7974</v>
      </c>
      <c r="D586" s="3" t="s">
        <v>8092</v>
      </c>
      <c r="E586" s="2" t="s">
        <v>8212</v>
      </c>
      <c r="F586" s="2" t="s">
        <v>8332</v>
      </c>
      <c r="G586" s="4" t="s">
        <v>7615</v>
      </c>
      <c r="H586" s="11" t="s">
        <v>7615</v>
      </c>
      <c r="I586" s="2" t="s">
        <v>6734</v>
      </c>
      <c r="J586" s="2">
        <v>98</v>
      </c>
    </row>
    <row r="587" spans="1:10" s="1" customFormat="1" ht="15">
      <c r="A587" s="2" t="s">
        <v>7775</v>
      </c>
      <c r="B587" s="2" t="s">
        <v>7973</v>
      </c>
      <c r="C587" s="3" t="s">
        <v>7974</v>
      </c>
      <c r="D587" s="3" t="s">
        <v>8093</v>
      </c>
      <c r="E587" s="2" t="s">
        <v>8213</v>
      </c>
      <c r="F587" s="2" t="s">
        <v>8333</v>
      </c>
      <c r="G587" s="4" t="s">
        <v>7615</v>
      </c>
      <c r="H587" s="11" t="s">
        <v>7615</v>
      </c>
      <c r="I587" s="2" t="s">
        <v>6734</v>
      </c>
      <c r="J587" s="2">
        <v>98</v>
      </c>
    </row>
    <row r="588" spans="1:10" s="1" customFormat="1" ht="15">
      <c r="A588" s="2" t="s">
        <v>7775</v>
      </c>
      <c r="B588" s="2" t="s">
        <v>7973</v>
      </c>
      <c r="C588" s="3" t="s">
        <v>7974</v>
      </c>
      <c r="D588" s="3" t="s">
        <v>8094</v>
      </c>
      <c r="E588" s="2" t="s">
        <v>8214</v>
      </c>
      <c r="F588" s="2" t="s">
        <v>8334</v>
      </c>
      <c r="G588" s="4" t="s">
        <v>7615</v>
      </c>
      <c r="H588" s="11" t="s">
        <v>7615</v>
      </c>
      <c r="I588" s="2" t="s">
        <v>6734</v>
      </c>
      <c r="J588" s="2">
        <v>98</v>
      </c>
    </row>
    <row r="589" spans="1:10" s="1" customFormat="1" ht="15">
      <c r="A589" s="2" t="s">
        <v>7775</v>
      </c>
      <c r="B589" s="2" t="s">
        <v>7973</v>
      </c>
      <c r="C589" s="3" t="s">
        <v>7974</v>
      </c>
      <c r="D589" s="3" t="s">
        <v>8095</v>
      </c>
      <c r="E589" s="2" t="s">
        <v>8215</v>
      </c>
      <c r="F589" s="2" t="s">
        <v>8335</v>
      </c>
      <c r="G589" s="4" t="s">
        <v>7615</v>
      </c>
      <c r="H589" s="11" t="s">
        <v>7615</v>
      </c>
      <c r="I589" s="2" t="s">
        <v>6734</v>
      </c>
      <c r="J589" s="2">
        <v>96</v>
      </c>
    </row>
    <row r="590" spans="1:10" s="1" customFormat="1" ht="15">
      <c r="A590" s="2" t="s">
        <v>7775</v>
      </c>
      <c r="B590" s="2" t="s">
        <v>7973</v>
      </c>
      <c r="C590" s="3" t="s">
        <v>7974</v>
      </c>
      <c r="D590" s="3" t="s">
        <v>8096</v>
      </c>
      <c r="E590" s="2" t="s">
        <v>8216</v>
      </c>
      <c r="F590" s="2" t="s">
        <v>8336</v>
      </c>
      <c r="G590" s="4" t="s">
        <v>7615</v>
      </c>
      <c r="H590" s="11" t="s">
        <v>7615</v>
      </c>
      <c r="I590" s="2" t="s">
        <v>6734</v>
      </c>
      <c r="J590" s="2">
        <v>96</v>
      </c>
    </row>
    <row r="591" spans="1:10" s="1" customFormat="1" ht="15">
      <c r="A591" s="2" t="s">
        <v>7775</v>
      </c>
      <c r="B591" s="2" t="s">
        <v>7973</v>
      </c>
      <c r="C591" s="3" t="s">
        <v>7974</v>
      </c>
      <c r="D591" s="3" t="s">
        <v>8097</v>
      </c>
      <c r="E591" s="2" t="s">
        <v>8217</v>
      </c>
      <c r="F591" s="2" t="s">
        <v>8337</v>
      </c>
      <c r="G591" s="4" t="s">
        <v>7615</v>
      </c>
      <c r="H591" s="11" t="s">
        <v>7615</v>
      </c>
      <c r="I591" s="2" t="s">
        <v>6734</v>
      </c>
      <c r="J591" s="2">
        <v>96</v>
      </c>
    </row>
    <row r="592" spans="1:10" s="1" customFormat="1" ht="15">
      <c r="A592" s="2" t="s">
        <v>7775</v>
      </c>
      <c r="B592" s="2" t="s">
        <v>7973</v>
      </c>
      <c r="C592" s="3" t="s">
        <v>7974</v>
      </c>
      <c r="D592" s="2" t="s">
        <v>8338</v>
      </c>
      <c r="E592" s="2" t="s">
        <v>8343</v>
      </c>
      <c r="F592" s="2" t="str">
        <f>"ワークヴィスタ＋　"&amp;D592</f>
        <v>ワークヴィスタ＋　デスクトップパネル　サイドパネル　アクリル</v>
      </c>
      <c r="G592" s="4" t="s">
        <v>7615</v>
      </c>
      <c r="H592" s="11" t="s">
        <v>7615</v>
      </c>
      <c r="I592" s="2" t="s">
        <v>6734</v>
      </c>
      <c r="J592" s="2">
        <v>101</v>
      </c>
    </row>
    <row r="593" spans="1:10" s="1" customFormat="1" ht="15">
      <c r="A593" s="2" t="s">
        <v>7775</v>
      </c>
      <c r="B593" s="2" t="s">
        <v>7973</v>
      </c>
      <c r="C593" s="3" t="s">
        <v>7974</v>
      </c>
      <c r="D593" s="2" t="s">
        <v>8338</v>
      </c>
      <c r="E593" s="2" t="s">
        <v>8341</v>
      </c>
      <c r="F593" s="2" t="str">
        <f t="shared" ref="F593:F609" si="1">"ワークヴィスタ＋　"&amp;D593</f>
        <v>ワークヴィスタ＋　デスクトップパネル　サイドパネル　アクリル</v>
      </c>
      <c r="G593" s="4" t="s">
        <v>7615</v>
      </c>
      <c r="H593" s="35" t="s">
        <v>8801</v>
      </c>
      <c r="I593" s="2" t="s">
        <v>6734</v>
      </c>
      <c r="J593" s="2">
        <v>101</v>
      </c>
    </row>
    <row r="594" spans="1:10" s="1" customFormat="1" ht="15">
      <c r="A594" s="2" t="s">
        <v>7775</v>
      </c>
      <c r="B594" s="2" t="s">
        <v>7973</v>
      </c>
      <c r="C594" s="3" t="s">
        <v>7974</v>
      </c>
      <c r="D594" s="2" t="s">
        <v>8338</v>
      </c>
      <c r="E594" s="2" t="s">
        <v>8342</v>
      </c>
      <c r="F594" s="2" t="str">
        <f t="shared" si="1"/>
        <v>ワークヴィスタ＋　デスクトップパネル　サイドパネル　アクリル</v>
      </c>
      <c r="G594" s="4" t="s">
        <v>7615</v>
      </c>
      <c r="H594" s="11" t="s">
        <v>7615</v>
      </c>
      <c r="I594" s="2" t="s">
        <v>6734</v>
      </c>
      <c r="J594" s="2">
        <v>101</v>
      </c>
    </row>
    <row r="595" spans="1:10" s="1" customFormat="1" ht="15">
      <c r="A595" s="2" t="s">
        <v>7775</v>
      </c>
      <c r="B595" s="2" t="s">
        <v>7973</v>
      </c>
      <c r="C595" s="3" t="s">
        <v>7974</v>
      </c>
      <c r="D595" s="2" t="s">
        <v>8339</v>
      </c>
      <c r="E595" s="2" t="s">
        <v>8344</v>
      </c>
      <c r="F595" s="2" t="str">
        <f t="shared" si="1"/>
        <v>ワークヴィスタ＋　デスクトップパネル　サイドパネル</v>
      </c>
      <c r="G595" s="4" t="s">
        <v>7615</v>
      </c>
      <c r="H595" s="11" t="s">
        <v>7615</v>
      </c>
      <c r="I595" s="2" t="s">
        <v>6734</v>
      </c>
      <c r="J595" s="2">
        <v>101</v>
      </c>
    </row>
    <row r="596" spans="1:10" s="1" customFormat="1" ht="15">
      <c r="A596" s="2" t="s">
        <v>7775</v>
      </c>
      <c r="B596" s="2" t="s">
        <v>7973</v>
      </c>
      <c r="C596" s="3" t="s">
        <v>7974</v>
      </c>
      <c r="D596" s="2" t="s">
        <v>8339</v>
      </c>
      <c r="E596" s="2" t="s">
        <v>8345</v>
      </c>
      <c r="F596" s="2" t="str">
        <f t="shared" si="1"/>
        <v>ワークヴィスタ＋　デスクトップパネル　サイドパネル</v>
      </c>
      <c r="G596" s="4" t="s">
        <v>7615</v>
      </c>
      <c r="H596" s="35" t="s">
        <v>8802</v>
      </c>
      <c r="I596" s="2" t="s">
        <v>6734</v>
      </c>
      <c r="J596" s="2">
        <v>101</v>
      </c>
    </row>
    <row r="597" spans="1:10" s="1" customFormat="1" ht="15">
      <c r="A597" s="2" t="s">
        <v>7775</v>
      </c>
      <c r="B597" s="2" t="s">
        <v>7973</v>
      </c>
      <c r="C597" s="3" t="s">
        <v>7974</v>
      </c>
      <c r="D597" s="2" t="s">
        <v>8339</v>
      </c>
      <c r="E597" s="2" t="s">
        <v>8346</v>
      </c>
      <c r="F597" s="2" t="str">
        <f t="shared" si="1"/>
        <v>ワークヴィスタ＋　デスクトップパネル　サイドパネル</v>
      </c>
      <c r="G597" s="4" t="s">
        <v>7615</v>
      </c>
      <c r="H597" s="11" t="s">
        <v>7615</v>
      </c>
      <c r="I597" s="2" t="s">
        <v>6734</v>
      </c>
      <c r="J597" s="2">
        <v>101</v>
      </c>
    </row>
    <row r="598" spans="1:10" s="1" customFormat="1" ht="15">
      <c r="A598" s="2" t="s">
        <v>7775</v>
      </c>
      <c r="B598" s="2" t="s">
        <v>7973</v>
      </c>
      <c r="C598" s="3" t="s">
        <v>7974</v>
      </c>
      <c r="D598" s="2" t="s">
        <v>8340</v>
      </c>
      <c r="E598" s="2" t="s">
        <v>8347</v>
      </c>
      <c r="F598" s="2" t="str">
        <f t="shared" si="1"/>
        <v>ワークヴィスタ＋　デスクトップパネル　ダブルハンギングフレーム</v>
      </c>
      <c r="G598" s="4" t="s">
        <v>7615</v>
      </c>
      <c r="H598" s="11" t="s">
        <v>7615</v>
      </c>
      <c r="I598" s="2" t="s">
        <v>6734</v>
      </c>
      <c r="J598" s="2">
        <v>102</v>
      </c>
    </row>
    <row r="599" spans="1:10" s="1" customFormat="1" ht="15">
      <c r="A599" s="2" t="s">
        <v>7775</v>
      </c>
      <c r="B599" s="2" t="s">
        <v>7973</v>
      </c>
      <c r="C599" s="3" t="s">
        <v>7974</v>
      </c>
      <c r="D599" s="2" t="s">
        <v>8340</v>
      </c>
      <c r="E599" s="2" t="s">
        <v>8348</v>
      </c>
      <c r="F599" s="2" t="str">
        <f t="shared" si="1"/>
        <v>ワークヴィスタ＋　デスクトップパネル　ダブルハンギングフレーム</v>
      </c>
      <c r="G599" s="4" t="s">
        <v>7615</v>
      </c>
      <c r="H599" s="11" t="s">
        <v>7615</v>
      </c>
      <c r="I599" s="2" t="s">
        <v>6734</v>
      </c>
      <c r="J599" s="2">
        <v>102</v>
      </c>
    </row>
    <row r="600" spans="1:10" s="1" customFormat="1" ht="15">
      <c r="A600" s="2" t="s">
        <v>7775</v>
      </c>
      <c r="B600" s="2" t="s">
        <v>7973</v>
      </c>
      <c r="C600" s="3" t="s">
        <v>7974</v>
      </c>
      <c r="D600" s="2" t="s">
        <v>8340</v>
      </c>
      <c r="E600" s="2" t="s">
        <v>8349</v>
      </c>
      <c r="F600" s="2" t="str">
        <f t="shared" si="1"/>
        <v>ワークヴィスタ＋　デスクトップパネル　ダブルハンギングフレーム</v>
      </c>
      <c r="G600" s="4" t="s">
        <v>7615</v>
      </c>
      <c r="H600" s="11" t="s">
        <v>7615</v>
      </c>
      <c r="I600" s="2" t="s">
        <v>6734</v>
      </c>
      <c r="J600" s="2">
        <v>102</v>
      </c>
    </row>
    <row r="601" spans="1:10" s="1" customFormat="1" ht="15">
      <c r="A601" s="2" t="s">
        <v>7775</v>
      </c>
      <c r="B601" s="2" t="s">
        <v>7973</v>
      </c>
      <c r="C601" s="3" t="s">
        <v>7974</v>
      </c>
      <c r="D601" s="2" t="s">
        <v>8340</v>
      </c>
      <c r="E601" s="2" t="s">
        <v>8350</v>
      </c>
      <c r="F601" s="2" t="str">
        <f t="shared" si="1"/>
        <v>ワークヴィスタ＋　デスクトップパネル　ダブルハンギングフレーム</v>
      </c>
      <c r="G601" s="4" t="s">
        <v>7615</v>
      </c>
      <c r="H601" s="11" t="s">
        <v>7615</v>
      </c>
      <c r="I601" s="2" t="s">
        <v>6734</v>
      </c>
      <c r="J601" s="2">
        <v>102</v>
      </c>
    </row>
    <row r="602" spans="1:10" s="1" customFormat="1" ht="15">
      <c r="A602" s="2" t="s">
        <v>7775</v>
      </c>
      <c r="B602" s="2" t="s">
        <v>7973</v>
      </c>
      <c r="C602" s="3" t="s">
        <v>7974</v>
      </c>
      <c r="D602" s="2" t="s">
        <v>8340</v>
      </c>
      <c r="E602" s="2" t="s">
        <v>8351</v>
      </c>
      <c r="F602" s="2" t="str">
        <f t="shared" si="1"/>
        <v>ワークヴィスタ＋　デスクトップパネル　ダブルハンギングフレーム</v>
      </c>
      <c r="G602" s="4" t="s">
        <v>7615</v>
      </c>
      <c r="H602" s="11" t="s">
        <v>7615</v>
      </c>
      <c r="I602" s="2" t="s">
        <v>6734</v>
      </c>
      <c r="J602" s="2">
        <v>102</v>
      </c>
    </row>
    <row r="603" spans="1:10" s="1" customFormat="1" ht="15">
      <c r="A603" s="2" t="s">
        <v>7775</v>
      </c>
      <c r="B603" s="2" t="s">
        <v>7973</v>
      </c>
      <c r="C603" s="3" t="s">
        <v>7974</v>
      </c>
      <c r="D603" s="2" t="s">
        <v>8340</v>
      </c>
      <c r="E603" s="2" t="s">
        <v>8352</v>
      </c>
      <c r="F603" s="2" t="str">
        <f t="shared" si="1"/>
        <v>ワークヴィスタ＋　デスクトップパネル　ダブルハンギングフレーム</v>
      </c>
      <c r="G603" s="4" t="s">
        <v>7615</v>
      </c>
      <c r="H603" s="11" t="s">
        <v>7615</v>
      </c>
      <c r="I603" s="2" t="s">
        <v>6734</v>
      </c>
      <c r="J603" s="2">
        <v>102</v>
      </c>
    </row>
    <row r="604" spans="1:10" s="1" customFormat="1" ht="15">
      <c r="A604" s="2" t="s">
        <v>7775</v>
      </c>
      <c r="B604" s="2" t="s">
        <v>7973</v>
      </c>
      <c r="C604" s="3" t="s">
        <v>7974</v>
      </c>
      <c r="D604" s="2" t="s">
        <v>8340</v>
      </c>
      <c r="E604" s="2" t="s">
        <v>8353</v>
      </c>
      <c r="F604" s="2" t="str">
        <f t="shared" si="1"/>
        <v>ワークヴィスタ＋　デスクトップパネル　ダブルハンギングフレーム</v>
      </c>
      <c r="G604" s="4" t="s">
        <v>7615</v>
      </c>
      <c r="H604" s="11" t="s">
        <v>7615</v>
      </c>
      <c r="I604" s="2" t="s">
        <v>6734</v>
      </c>
      <c r="J604" s="2">
        <v>102</v>
      </c>
    </row>
    <row r="605" spans="1:10" s="1" customFormat="1" ht="15">
      <c r="A605" s="2" t="s">
        <v>7775</v>
      </c>
      <c r="B605" s="2" t="s">
        <v>7973</v>
      </c>
      <c r="C605" s="3" t="s">
        <v>7974</v>
      </c>
      <c r="D605" s="2" t="s">
        <v>8340</v>
      </c>
      <c r="E605" s="2" t="s">
        <v>8354</v>
      </c>
      <c r="F605" s="2" t="str">
        <f t="shared" si="1"/>
        <v>ワークヴィスタ＋　デスクトップパネル　ダブルハンギングフレーム</v>
      </c>
      <c r="G605" s="4" t="s">
        <v>7615</v>
      </c>
      <c r="H605" s="11" t="s">
        <v>7615</v>
      </c>
      <c r="I605" s="2" t="s">
        <v>6734</v>
      </c>
      <c r="J605" s="2">
        <v>102</v>
      </c>
    </row>
    <row r="606" spans="1:10" s="1" customFormat="1" ht="15">
      <c r="A606" s="2" t="s">
        <v>7775</v>
      </c>
      <c r="B606" s="2" t="s">
        <v>7973</v>
      </c>
      <c r="C606" s="3" t="s">
        <v>7974</v>
      </c>
      <c r="D606" s="2" t="s">
        <v>8340</v>
      </c>
      <c r="E606" s="2" t="s">
        <v>8355</v>
      </c>
      <c r="F606" s="2" t="str">
        <f t="shared" si="1"/>
        <v>ワークヴィスタ＋　デスクトップパネル　ダブルハンギングフレーム</v>
      </c>
      <c r="G606" s="4" t="s">
        <v>7615</v>
      </c>
      <c r="H606" s="11" t="s">
        <v>7615</v>
      </c>
      <c r="I606" s="2" t="s">
        <v>6734</v>
      </c>
      <c r="J606" s="2">
        <v>102</v>
      </c>
    </row>
    <row r="607" spans="1:10" s="1" customFormat="1" ht="15">
      <c r="A607" s="2" t="s">
        <v>7775</v>
      </c>
      <c r="B607" s="2" t="s">
        <v>7973</v>
      </c>
      <c r="C607" s="3" t="s">
        <v>7974</v>
      </c>
      <c r="D607" s="2" t="s">
        <v>8340</v>
      </c>
      <c r="E607" s="2" t="s">
        <v>8356</v>
      </c>
      <c r="F607" s="2" t="str">
        <f t="shared" si="1"/>
        <v>ワークヴィスタ＋　デスクトップパネル　ダブルハンギングフレーム</v>
      </c>
      <c r="G607" s="4" t="s">
        <v>7615</v>
      </c>
      <c r="H607" s="11" t="s">
        <v>7615</v>
      </c>
      <c r="I607" s="2" t="s">
        <v>6734</v>
      </c>
      <c r="J607" s="2">
        <v>102</v>
      </c>
    </row>
    <row r="608" spans="1:10" s="1" customFormat="1" ht="15">
      <c r="A608" s="2" t="s">
        <v>7775</v>
      </c>
      <c r="B608" s="2" t="s">
        <v>7973</v>
      </c>
      <c r="C608" s="3" t="s">
        <v>7974</v>
      </c>
      <c r="D608" s="2" t="s">
        <v>8370</v>
      </c>
      <c r="E608" s="2" t="s">
        <v>8372</v>
      </c>
      <c r="F608" s="2" t="str">
        <f t="shared" si="1"/>
        <v>ワークヴィスタ＋　エンドモニターユニット</v>
      </c>
      <c r="G608" s="4" t="s">
        <v>7615</v>
      </c>
      <c r="H608" s="11" t="s">
        <v>7615</v>
      </c>
      <c r="I608" s="2" t="s">
        <v>6734</v>
      </c>
      <c r="J608" s="2">
        <v>109</v>
      </c>
    </row>
    <row r="609" spans="1:10" s="1" customFormat="1" ht="15">
      <c r="A609" s="2" t="s">
        <v>7775</v>
      </c>
      <c r="B609" s="2" t="s">
        <v>7973</v>
      </c>
      <c r="C609" s="3" t="s">
        <v>7974</v>
      </c>
      <c r="D609" s="2" t="s">
        <v>8371</v>
      </c>
      <c r="E609" s="2" t="s">
        <v>8373</v>
      </c>
      <c r="F609" s="2" t="str">
        <f t="shared" si="1"/>
        <v>ワークヴィスタ＋　ホワイトボードユニット</v>
      </c>
      <c r="G609" s="4" t="s">
        <v>7615</v>
      </c>
      <c r="H609" s="11" t="s">
        <v>7615</v>
      </c>
      <c r="I609" s="2" t="s">
        <v>6734</v>
      </c>
      <c r="J609" s="2">
        <v>109</v>
      </c>
    </row>
    <row r="610" spans="1:10" s="1" customFormat="1" ht="15">
      <c r="A610" s="2" t="s">
        <v>7775</v>
      </c>
      <c r="B610" s="2" t="s">
        <v>7973</v>
      </c>
      <c r="C610" s="3" t="s">
        <v>7974</v>
      </c>
      <c r="D610" s="2" t="s">
        <v>8357</v>
      </c>
      <c r="E610" s="2" t="s">
        <v>8359</v>
      </c>
      <c r="F610" s="2" t="str">
        <f>"ワークヴィスタ＋　"&amp;D610</f>
        <v>ワークヴィスタ＋　フレームレスエンドパネル</v>
      </c>
      <c r="G610" s="4" t="s">
        <v>7615</v>
      </c>
      <c r="H610" s="11" t="s">
        <v>7615</v>
      </c>
      <c r="I610" s="2" t="s">
        <v>6734</v>
      </c>
      <c r="J610" s="2">
        <v>101</v>
      </c>
    </row>
    <row r="611" spans="1:10" s="1" customFormat="1" ht="15">
      <c r="A611" s="2" t="s">
        <v>7775</v>
      </c>
      <c r="B611" s="2" t="s">
        <v>7973</v>
      </c>
      <c r="C611" s="3" t="s">
        <v>7974</v>
      </c>
      <c r="D611" s="2" t="s">
        <v>8357</v>
      </c>
      <c r="E611" s="2" t="s">
        <v>8360</v>
      </c>
      <c r="F611" s="2" t="str">
        <f t="shared" ref="F611:F618" si="2">"ワークヴィスタ＋　"&amp;D611</f>
        <v>ワークヴィスタ＋　フレームレスエンドパネル</v>
      </c>
      <c r="G611" s="4" t="s">
        <v>7615</v>
      </c>
      <c r="H611" s="11" t="s">
        <v>7615</v>
      </c>
      <c r="I611" s="2" t="s">
        <v>6734</v>
      </c>
      <c r="J611" s="2">
        <v>101</v>
      </c>
    </row>
    <row r="612" spans="1:10" s="1" customFormat="1" ht="15">
      <c r="A612" s="2" t="s">
        <v>7775</v>
      </c>
      <c r="B612" s="2" t="s">
        <v>7973</v>
      </c>
      <c r="C612" s="3" t="s">
        <v>7974</v>
      </c>
      <c r="D612" s="2" t="s">
        <v>8357</v>
      </c>
      <c r="E612" s="2" t="s">
        <v>8361</v>
      </c>
      <c r="F612" s="2" t="str">
        <f t="shared" si="2"/>
        <v>ワークヴィスタ＋　フレームレスエンドパネル</v>
      </c>
      <c r="G612" s="4" t="s">
        <v>7615</v>
      </c>
      <c r="H612" s="11" t="s">
        <v>7615</v>
      </c>
      <c r="I612" s="2" t="s">
        <v>6734</v>
      </c>
      <c r="J612" s="2">
        <v>101</v>
      </c>
    </row>
    <row r="613" spans="1:10" s="1" customFormat="1" ht="15">
      <c r="A613" s="2" t="s">
        <v>7775</v>
      </c>
      <c r="B613" s="2" t="s">
        <v>7973</v>
      </c>
      <c r="C613" s="3" t="s">
        <v>7974</v>
      </c>
      <c r="D613" s="2" t="s">
        <v>8358</v>
      </c>
      <c r="E613" s="2" t="s">
        <v>8362</v>
      </c>
      <c r="F613" s="2" t="str">
        <f t="shared" si="2"/>
        <v>ワークヴィスタ＋　フレームレスサイドパネル</v>
      </c>
      <c r="G613" s="4" t="s">
        <v>7615</v>
      </c>
      <c r="H613" s="11" t="s">
        <v>7615</v>
      </c>
      <c r="I613" s="2" t="s">
        <v>6734</v>
      </c>
      <c r="J613" s="2">
        <v>101</v>
      </c>
    </row>
    <row r="614" spans="1:10" s="1" customFormat="1" ht="15">
      <c r="A614" s="2" t="s">
        <v>7775</v>
      </c>
      <c r="B614" s="2" t="s">
        <v>7973</v>
      </c>
      <c r="C614" s="3" t="s">
        <v>7974</v>
      </c>
      <c r="D614" s="2" t="s">
        <v>8358</v>
      </c>
      <c r="E614" s="2" t="s">
        <v>8363</v>
      </c>
      <c r="F614" s="2" t="str">
        <f t="shared" si="2"/>
        <v>ワークヴィスタ＋　フレームレスサイドパネル</v>
      </c>
      <c r="G614" s="4" t="s">
        <v>7615</v>
      </c>
      <c r="H614" s="11" t="s">
        <v>7615</v>
      </c>
      <c r="I614" s="2" t="s">
        <v>6734</v>
      </c>
      <c r="J614" s="2">
        <v>101</v>
      </c>
    </row>
    <row r="615" spans="1:10" s="1" customFormat="1" ht="15">
      <c r="A615" s="2" t="s">
        <v>7775</v>
      </c>
      <c r="B615" s="2" t="s">
        <v>7973</v>
      </c>
      <c r="C615" s="3" t="s">
        <v>7974</v>
      </c>
      <c r="D615" s="2" t="s">
        <v>8358</v>
      </c>
      <c r="E615" s="2" t="s">
        <v>8364</v>
      </c>
      <c r="F615" s="2" t="str">
        <f t="shared" si="2"/>
        <v>ワークヴィスタ＋　フレームレスサイドパネル</v>
      </c>
      <c r="G615" s="4" t="s">
        <v>7615</v>
      </c>
      <c r="H615" s="11" t="s">
        <v>7615</v>
      </c>
      <c r="I615" s="2" t="s">
        <v>6734</v>
      </c>
      <c r="J615" s="2">
        <v>101</v>
      </c>
    </row>
    <row r="616" spans="1:10" s="1" customFormat="1" ht="15">
      <c r="A616" s="2" t="s">
        <v>7775</v>
      </c>
      <c r="B616" s="2" t="s">
        <v>7973</v>
      </c>
      <c r="C616" s="3" t="s">
        <v>7974</v>
      </c>
      <c r="D616" s="2" t="s">
        <v>7976</v>
      </c>
      <c r="E616" s="2" t="s">
        <v>8365</v>
      </c>
      <c r="F616" s="2" t="str">
        <f t="shared" si="2"/>
        <v>ワークヴィスタ＋　フレームレスデスクトップパネル</v>
      </c>
      <c r="G616" s="4" t="s">
        <v>7615</v>
      </c>
      <c r="H616" s="11" t="s">
        <v>7615</v>
      </c>
      <c r="I616" s="2" t="s">
        <v>6734</v>
      </c>
      <c r="J616" s="2">
        <v>100</v>
      </c>
    </row>
    <row r="617" spans="1:10" s="1" customFormat="1" ht="15">
      <c r="A617" s="2" t="s">
        <v>7775</v>
      </c>
      <c r="B617" s="2" t="s">
        <v>7973</v>
      </c>
      <c r="C617" s="3" t="s">
        <v>7974</v>
      </c>
      <c r="D617" s="2" t="s">
        <v>7976</v>
      </c>
      <c r="E617" s="2" t="s">
        <v>8366</v>
      </c>
      <c r="F617" s="2" t="str">
        <f t="shared" si="2"/>
        <v>ワークヴィスタ＋　フレームレスデスクトップパネル</v>
      </c>
      <c r="G617" s="4" t="s">
        <v>7615</v>
      </c>
      <c r="H617" s="11" t="s">
        <v>7615</v>
      </c>
      <c r="I617" s="2" t="s">
        <v>6734</v>
      </c>
      <c r="J617" s="2">
        <v>100</v>
      </c>
    </row>
    <row r="618" spans="1:10" s="1" customFormat="1" ht="15">
      <c r="A618" s="2" t="s">
        <v>7775</v>
      </c>
      <c r="B618" s="2" t="s">
        <v>7973</v>
      </c>
      <c r="C618" s="3" t="s">
        <v>7974</v>
      </c>
      <c r="D618" s="2" t="s">
        <v>7976</v>
      </c>
      <c r="E618" s="2" t="s">
        <v>8367</v>
      </c>
      <c r="F618" s="2" t="str">
        <f t="shared" si="2"/>
        <v>ワークヴィスタ＋　フレームレスデスクトップパネル</v>
      </c>
      <c r="G618" s="4" t="s">
        <v>7615</v>
      </c>
      <c r="H618" s="11" t="s">
        <v>7615</v>
      </c>
      <c r="I618" s="2" t="s">
        <v>6734</v>
      </c>
      <c r="J618" s="2">
        <v>100</v>
      </c>
    </row>
    <row r="619" spans="1:10" s="1" customFormat="1" ht="15">
      <c r="A619" s="2" t="s">
        <v>7775</v>
      </c>
      <c r="B619" s="2" t="s">
        <v>7973</v>
      </c>
      <c r="C619" s="3" t="s">
        <v>7974</v>
      </c>
      <c r="D619" s="2" t="s">
        <v>62</v>
      </c>
      <c r="E619" s="2" t="s">
        <v>7781</v>
      </c>
      <c r="F619" s="2" t="s">
        <v>2137</v>
      </c>
      <c r="G619" s="4" t="s">
        <v>7615</v>
      </c>
      <c r="H619" s="11" t="s">
        <v>7615</v>
      </c>
      <c r="I619" s="2" t="s">
        <v>13</v>
      </c>
      <c r="J619" s="2">
        <v>84</v>
      </c>
    </row>
    <row r="620" spans="1:10" s="1" customFormat="1" ht="15">
      <c r="A620" s="2" t="s">
        <v>7775</v>
      </c>
      <c r="B620" s="2" t="s">
        <v>7973</v>
      </c>
      <c r="C620" s="3" t="s">
        <v>7974</v>
      </c>
      <c r="D620" s="2" t="s">
        <v>62</v>
      </c>
      <c r="E620" s="2" t="s">
        <v>7782</v>
      </c>
      <c r="F620" s="2" t="s">
        <v>2139</v>
      </c>
      <c r="G620" s="4" t="s">
        <v>7615</v>
      </c>
      <c r="H620" s="11" t="s">
        <v>7615</v>
      </c>
      <c r="I620" s="2" t="s">
        <v>13</v>
      </c>
      <c r="J620" s="2">
        <v>84</v>
      </c>
    </row>
    <row r="621" spans="1:10" s="1" customFormat="1" ht="15">
      <c r="A621" s="2" t="s">
        <v>7775</v>
      </c>
      <c r="B621" s="2" t="s">
        <v>7973</v>
      </c>
      <c r="C621" s="3" t="s">
        <v>7974</v>
      </c>
      <c r="D621" s="2" t="s">
        <v>62</v>
      </c>
      <c r="E621" s="2" t="s">
        <v>7783</v>
      </c>
      <c r="F621" s="2" t="s">
        <v>2142</v>
      </c>
      <c r="G621" s="4" t="s">
        <v>2140</v>
      </c>
      <c r="H621" s="17" t="s">
        <v>6717</v>
      </c>
      <c r="I621" s="2" t="s">
        <v>13</v>
      </c>
      <c r="J621" s="2">
        <v>84</v>
      </c>
    </row>
    <row r="622" spans="1:10" s="1" customFormat="1" ht="15">
      <c r="A622" s="2" t="s">
        <v>7775</v>
      </c>
      <c r="B622" s="2" t="s">
        <v>7973</v>
      </c>
      <c r="C622" s="3" t="s">
        <v>7974</v>
      </c>
      <c r="D622" s="2" t="s">
        <v>62</v>
      </c>
      <c r="E622" s="2" t="s">
        <v>7784</v>
      </c>
      <c r="F622" s="2" t="s">
        <v>2145</v>
      </c>
      <c r="G622" s="4" t="s">
        <v>2143</v>
      </c>
      <c r="H622" s="17" t="s">
        <v>2146</v>
      </c>
      <c r="I622" s="2" t="s">
        <v>13</v>
      </c>
      <c r="J622" s="2">
        <v>84</v>
      </c>
    </row>
    <row r="623" spans="1:10" s="1" customFormat="1" ht="15">
      <c r="A623" s="2" t="s">
        <v>7775</v>
      </c>
      <c r="B623" s="2" t="s">
        <v>7973</v>
      </c>
      <c r="C623" s="3" t="s">
        <v>7974</v>
      </c>
      <c r="D623" s="2" t="s">
        <v>62</v>
      </c>
      <c r="E623" s="2" t="s">
        <v>7785</v>
      </c>
      <c r="F623" s="2" t="s">
        <v>2148</v>
      </c>
      <c r="G623" s="4" t="s">
        <v>2147</v>
      </c>
      <c r="H623" s="17" t="s">
        <v>2149</v>
      </c>
      <c r="I623" s="2" t="s">
        <v>13</v>
      </c>
      <c r="J623" s="2">
        <v>84</v>
      </c>
    </row>
    <row r="624" spans="1:10" s="1" customFormat="1" ht="15">
      <c r="A624" s="2" t="s">
        <v>7775</v>
      </c>
      <c r="B624" s="2" t="s">
        <v>7973</v>
      </c>
      <c r="C624" s="3" t="s">
        <v>7974</v>
      </c>
      <c r="D624" s="2" t="s">
        <v>62</v>
      </c>
      <c r="E624" s="2" t="s">
        <v>7786</v>
      </c>
      <c r="F624" s="2" t="s">
        <v>2152</v>
      </c>
      <c r="G624" s="4" t="s">
        <v>2150</v>
      </c>
      <c r="H624" s="17" t="s">
        <v>2153</v>
      </c>
      <c r="I624" s="2" t="s">
        <v>13</v>
      </c>
      <c r="J624" s="2">
        <v>84</v>
      </c>
    </row>
    <row r="625" spans="1:10" s="1" customFormat="1" ht="15">
      <c r="A625" s="2" t="s">
        <v>7775</v>
      </c>
      <c r="B625" s="2" t="s">
        <v>7973</v>
      </c>
      <c r="C625" s="3" t="s">
        <v>7974</v>
      </c>
      <c r="D625" s="2" t="s">
        <v>62</v>
      </c>
      <c r="E625" s="2" t="s">
        <v>7787</v>
      </c>
      <c r="F625" s="2" t="s">
        <v>2155</v>
      </c>
      <c r="G625" s="4" t="s">
        <v>7615</v>
      </c>
      <c r="H625" s="11" t="s">
        <v>7615</v>
      </c>
      <c r="I625" s="2" t="s">
        <v>13</v>
      </c>
      <c r="J625" s="2">
        <v>84</v>
      </c>
    </row>
    <row r="626" spans="1:10" s="1" customFormat="1" ht="15">
      <c r="A626" s="2" t="s">
        <v>7775</v>
      </c>
      <c r="B626" s="2" t="s">
        <v>7973</v>
      </c>
      <c r="C626" s="3" t="s">
        <v>7974</v>
      </c>
      <c r="D626" s="2" t="s">
        <v>62</v>
      </c>
      <c r="E626" s="2" t="s">
        <v>7818</v>
      </c>
      <c r="F626" s="2" t="s">
        <v>2157</v>
      </c>
      <c r="G626" s="4" t="s">
        <v>7615</v>
      </c>
      <c r="H626" s="11" t="s">
        <v>7615</v>
      </c>
      <c r="I626" s="2" t="s">
        <v>13</v>
      </c>
      <c r="J626" s="2">
        <v>84</v>
      </c>
    </row>
    <row r="627" spans="1:10" s="1" customFormat="1" ht="15">
      <c r="A627" s="2" t="s">
        <v>7775</v>
      </c>
      <c r="B627" s="2" t="s">
        <v>7973</v>
      </c>
      <c r="C627" s="3" t="s">
        <v>7974</v>
      </c>
      <c r="D627" s="2" t="s">
        <v>62</v>
      </c>
      <c r="E627" s="2" t="s">
        <v>7788</v>
      </c>
      <c r="F627" s="2" t="s">
        <v>2160</v>
      </c>
      <c r="G627" s="4" t="s">
        <v>2158</v>
      </c>
      <c r="H627" s="17" t="s">
        <v>2161</v>
      </c>
      <c r="I627" s="2" t="s">
        <v>13</v>
      </c>
      <c r="J627" s="2">
        <v>84</v>
      </c>
    </row>
    <row r="628" spans="1:10" s="1" customFormat="1" ht="15">
      <c r="A628" s="2" t="s">
        <v>7775</v>
      </c>
      <c r="B628" s="2" t="s">
        <v>7973</v>
      </c>
      <c r="C628" s="3" t="s">
        <v>7974</v>
      </c>
      <c r="D628" s="2" t="s">
        <v>62</v>
      </c>
      <c r="E628" s="2" t="s">
        <v>7789</v>
      </c>
      <c r="F628" s="2" t="s">
        <v>2164</v>
      </c>
      <c r="G628" s="4" t="s">
        <v>2162</v>
      </c>
      <c r="H628" s="17" t="s">
        <v>2165</v>
      </c>
      <c r="I628" s="2" t="s">
        <v>13</v>
      </c>
      <c r="J628" s="2">
        <v>84</v>
      </c>
    </row>
    <row r="629" spans="1:10" s="1" customFormat="1" ht="15">
      <c r="A629" s="2" t="s">
        <v>7775</v>
      </c>
      <c r="B629" s="2" t="s">
        <v>7973</v>
      </c>
      <c r="C629" s="3" t="s">
        <v>7974</v>
      </c>
      <c r="D629" s="2" t="s">
        <v>62</v>
      </c>
      <c r="E629" s="2" t="s">
        <v>7790</v>
      </c>
      <c r="F629" s="2" t="s">
        <v>2167</v>
      </c>
      <c r="G629" s="4" t="s">
        <v>2166</v>
      </c>
      <c r="H629" s="17" t="s">
        <v>2168</v>
      </c>
      <c r="I629" s="2" t="s">
        <v>13</v>
      </c>
      <c r="J629" s="2">
        <v>84</v>
      </c>
    </row>
    <row r="630" spans="1:10" s="1" customFormat="1" ht="15">
      <c r="A630" s="2" t="s">
        <v>7775</v>
      </c>
      <c r="B630" s="2" t="s">
        <v>7973</v>
      </c>
      <c r="C630" s="3" t="s">
        <v>7974</v>
      </c>
      <c r="D630" s="2" t="s">
        <v>62</v>
      </c>
      <c r="E630" s="2" t="s">
        <v>7791</v>
      </c>
      <c r="F630" s="2" t="s">
        <v>2171</v>
      </c>
      <c r="G630" s="4" t="s">
        <v>2169</v>
      </c>
      <c r="H630" s="17" t="s">
        <v>2172</v>
      </c>
      <c r="I630" s="2" t="s">
        <v>13</v>
      </c>
      <c r="J630" s="2">
        <v>84</v>
      </c>
    </row>
    <row r="631" spans="1:10" s="1" customFormat="1" ht="15">
      <c r="A631" s="2" t="s">
        <v>7775</v>
      </c>
      <c r="B631" s="2" t="s">
        <v>7973</v>
      </c>
      <c r="C631" s="3" t="s">
        <v>7974</v>
      </c>
      <c r="D631" s="2" t="s">
        <v>62</v>
      </c>
      <c r="E631" s="2" t="s">
        <v>7792</v>
      </c>
      <c r="F631" s="2" t="s">
        <v>2175</v>
      </c>
      <c r="G631" s="4" t="s">
        <v>2173</v>
      </c>
      <c r="H631" s="17" t="s">
        <v>2176</v>
      </c>
      <c r="I631" s="2" t="s">
        <v>13</v>
      </c>
      <c r="J631" s="2">
        <v>84</v>
      </c>
    </row>
    <row r="632" spans="1:10" s="1" customFormat="1" ht="15">
      <c r="A632" s="2" t="s">
        <v>7775</v>
      </c>
      <c r="B632" s="2" t="s">
        <v>7973</v>
      </c>
      <c r="C632" s="3" t="s">
        <v>7974</v>
      </c>
      <c r="D632" s="2" t="s">
        <v>62</v>
      </c>
      <c r="E632" s="2" t="s">
        <v>7793</v>
      </c>
      <c r="F632" s="2" t="s">
        <v>2179</v>
      </c>
      <c r="G632" s="4" t="s">
        <v>2177</v>
      </c>
      <c r="H632" s="17" t="s">
        <v>7798</v>
      </c>
      <c r="I632" s="2" t="s">
        <v>13</v>
      </c>
      <c r="J632" s="2">
        <v>84</v>
      </c>
    </row>
    <row r="633" spans="1:10" s="1" customFormat="1" ht="15">
      <c r="A633" s="2" t="s">
        <v>7775</v>
      </c>
      <c r="B633" s="2" t="s">
        <v>7973</v>
      </c>
      <c r="C633" s="3" t="s">
        <v>7974</v>
      </c>
      <c r="D633" s="2" t="s">
        <v>62</v>
      </c>
      <c r="E633" s="2" t="s">
        <v>7794</v>
      </c>
      <c r="F633" s="2" t="s">
        <v>2182</v>
      </c>
      <c r="G633" s="4" t="s">
        <v>2180</v>
      </c>
      <c r="H633" s="17" t="s">
        <v>2183</v>
      </c>
      <c r="I633" s="2" t="s">
        <v>13</v>
      </c>
      <c r="J633" s="2">
        <v>84</v>
      </c>
    </row>
    <row r="634" spans="1:10" s="1" customFormat="1" ht="15">
      <c r="A634" s="2" t="s">
        <v>7775</v>
      </c>
      <c r="B634" s="2" t="s">
        <v>7973</v>
      </c>
      <c r="C634" s="3" t="s">
        <v>7974</v>
      </c>
      <c r="D634" s="2" t="s">
        <v>62</v>
      </c>
      <c r="E634" s="2" t="s">
        <v>7795</v>
      </c>
      <c r="F634" s="2" t="s">
        <v>2186</v>
      </c>
      <c r="G634" s="4" t="s">
        <v>2184</v>
      </c>
      <c r="H634" s="17" t="s">
        <v>2187</v>
      </c>
      <c r="I634" s="2" t="s">
        <v>13</v>
      </c>
      <c r="J634" s="2">
        <v>84</v>
      </c>
    </row>
    <row r="635" spans="1:10" s="1" customFormat="1" ht="15">
      <c r="A635" s="2" t="s">
        <v>7775</v>
      </c>
      <c r="B635" s="2" t="s">
        <v>7973</v>
      </c>
      <c r="C635" s="3" t="s">
        <v>7974</v>
      </c>
      <c r="D635" s="2" t="s">
        <v>62</v>
      </c>
      <c r="E635" s="2" t="s">
        <v>7796</v>
      </c>
      <c r="F635" s="2" t="s">
        <v>2189</v>
      </c>
      <c r="G635" s="4" t="s">
        <v>7615</v>
      </c>
      <c r="H635" s="11" t="s">
        <v>7615</v>
      </c>
      <c r="I635" s="2" t="s">
        <v>13</v>
      </c>
      <c r="J635" s="2">
        <v>84</v>
      </c>
    </row>
    <row r="636" spans="1:10" s="1" customFormat="1" ht="15">
      <c r="A636" s="2" t="s">
        <v>7775</v>
      </c>
      <c r="B636" s="2" t="s">
        <v>7973</v>
      </c>
      <c r="C636" s="3" t="s">
        <v>7974</v>
      </c>
      <c r="D636" s="2" t="s">
        <v>62</v>
      </c>
      <c r="E636" s="2" t="s">
        <v>7796</v>
      </c>
      <c r="F636" s="2" t="s">
        <v>2191</v>
      </c>
      <c r="G636" s="4" t="s">
        <v>7615</v>
      </c>
      <c r="H636" s="11" t="s">
        <v>7615</v>
      </c>
      <c r="I636" s="2" t="s">
        <v>13</v>
      </c>
      <c r="J636" s="2">
        <v>84</v>
      </c>
    </row>
    <row r="637" spans="1:10" s="1" customFormat="1" ht="15">
      <c r="A637" s="2" t="s">
        <v>7775</v>
      </c>
      <c r="B637" s="2" t="s">
        <v>7973</v>
      </c>
      <c r="C637" s="3" t="s">
        <v>7974</v>
      </c>
      <c r="D637" s="2" t="s">
        <v>62</v>
      </c>
      <c r="E637" s="2" t="s">
        <v>7797</v>
      </c>
      <c r="F637" s="2" t="s">
        <v>2193</v>
      </c>
      <c r="G637" s="4" t="s">
        <v>7615</v>
      </c>
      <c r="H637" s="11" t="s">
        <v>7615</v>
      </c>
      <c r="I637" s="2" t="s">
        <v>13</v>
      </c>
      <c r="J637" s="2">
        <v>84</v>
      </c>
    </row>
    <row r="638" spans="1:10" s="1" customFormat="1" ht="15">
      <c r="A638" s="2" t="s">
        <v>7775</v>
      </c>
      <c r="B638" s="2" t="s">
        <v>7973</v>
      </c>
      <c r="C638" s="3" t="s">
        <v>7974</v>
      </c>
      <c r="D638" s="2" t="s">
        <v>62</v>
      </c>
      <c r="E638" s="2" t="s">
        <v>7797</v>
      </c>
      <c r="F638" s="2" t="s">
        <v>2195</v>
      </c>
      <c r="G638" s="4" t="s">
        <v>7615</v>
      </c>
      <c r="H638" s="11" t="s">
        <v>7615</v>
      </c>
      <c r="I638" s="2" t="s">
        <v>13</v>
      </c>
      <c r="J638" s="2">
        <v>84</v>
      </c>
    </row>
    <row r="639" spans="1:10" s="1" customFormat="1" ht="15">
      <c r="A639" s="2" t="s">
        <v>7775</v>
      </c>
      <c r="B639" s="2" t="s">
        <v>7973</v>
      </c>
      <c r="C639" s="3" t="s">
        <v>7974</v>
      </c>
      <c r="D639" s="2" t="s">
        <v>62</v>
      </c>
      <c r="E639" s="2" t="s">
        <v>2197</v>
      </c>
      <c r="F639" s="2" t="s">
        <v>2198</v>
      </c>
      <c r="G639" s="4" t="s">
        <v>7615</v>
      </c>
      <c r="H639" s="11" t="s">
        <v>7615</v>
      </c>
      <c r="I639" s="2" t="s">
        <v>13</v>
      </c>
      <c r="J639" s="2">
        <v>84</v>
      </c>
    </row>
    <row r="640" spans="1:10" s="1" customFormat="1" ht="15">
      <c r="A640" s="2" t="s">
        <v>7775</v>
      </c>
      <c r="B640" s="2" t="s">
        <v>7973</v>
      </c>
      <c r="C640" s="3" t="s">
        <v>7974</v>
      </c>
      <c r="D640" s="2" t="s">
        <v>62</v>
      </c>
      <c r="E640" s="2" t="s">
        <v>2200</v>
      </c>
      <c r="F640" s="2" t="s">
        <v>2198</v>
      </c>
      <c r="G640" s="4" t="s">
        <v>7615</v>
      </c>
      <c r="H640" s="11" t="s">
        <v>7615</v>
      </c>
      <c r="I640" s="2" t="s">
        <v>13</v>
      </c>
      <c r="J640" s="2">
        <v>84</v>
      </c>
    </row>
    <row r="641" spans="1:10" s="1" customFormat="1" ht="15">
      <c r="A641" s="2" t="s">
        <v>7775</v>
      </c>
      <c r="B641" s="2" t="s">
        <v>7973</v>
      </c>
      <c r="C641" s="3" t="s">
        <v>7974</v>
      </c>
      <c r="D641" s="2" t="s">
        <v>62</v>
      </c>
      <c r="E641" s="2" t="s">
        <v>2202</v>
      </c>
      <c r="F641" s="2" t="s">
        <v>2198</v>
      </c>
      <c r="G641" s="4" t="s">
        <v>7615</v>
      </c>
      <c r="H641" s="11" t="s">
        <v>7615</v>
      </c>
      <c r="I641" s="2" t="s">
        <v>13</v>
      </c>
      <c r="J641" s="2">
        <v>84</v>
      </c>
    </row>
    <row r="642" spans="1:10" s="1" customFormat="1" ht="15">
      <c r="A642" s="2" t="s">
        <v>7775</v>
      </c>
      <c r="B642" s="2" t="s">
        <v>7973</v>
      </c>
      <c r="C642" s="3" t="s">
        <v>7974</v>
      </c>
      <c r="D642" s="2" t="s">
        <v>62</v>
      </c>
      <c r="E642" s="2" t="s">
        <v>2204</v>
      </c>
      <c r="F642" s="2" t="s">
        <v>2198</v>
      </c>
      <c r="G642" s="4" t="s">
        <v>7615</v>
      </c>
      <c r="H642" s="11" t="s">
        <v>7615</v>
      </c>
      <c r="I642" s="2" t="s">
        <v>13</v>
      </c>
      <c r="J642" s="2">
        <v>84</v>
      </c>
    </row>
    <row r="643" spans="1:10" s="1" customFormat="1" ht="15">
      <c r="A643" s="2" t="s">
        <v>7775</v>
      </c>
      <c r="B643" s="2" t="s">
        <v>7973</v>
      </c>
      <c r="C643" s="3" t="s">
        <v>7974</v>
      </c>
      <c r="D643" s="2" t="s">
        <v>62</v>
      </c>
      <c r="E643" s="2" t="s">
        <v>2206</v>
      </c>
      <c r="F643" s="2" t="s">
        <v>2198</v>
      </c>
      <c r="G643" s="4" t="s">
        <v>7615</v>
      </c>
      <c r="H643" s="11" t="s">
        <v>7615</v>
      </c>
      <c r="I643" s="2" t="s">
        <v>13</v>
      </c>
      <c r="J643" s="2">
        <v>84</v>
      </c>
    </row>
    <row r="644" spans="1:10" s="1" customFormat="1" ht="15">
      <c r="A644" s="2" t="s">
        <v>7775</v>
      </c>
      <c r="B644" s="2" t="s">
        <v>7973</v>
      </c>
      <c r="C644" s="3" t="s">
        <v>7974</v>
      </c>
      <c r="D644" s="2" t="s">
        <v>62</v>
      </c>
      <c r="E644" s="2" t="s">
        <v>2208</v>
      </c>
      <c r="F644" s="2" t="s">
        <v>2198</v>
      </c>
      <c r="G644" s="4" t="s">
        <v>7615</v>
      </c>
      <c r="H644" s="11" t="s">
        <v>7615</v>
      </c>
      <c r="I644" s="2" t="s">
        <v>13</v>
      </c>
      <c r="J644" s="2">
        <v>84</v>
      </c>
    </row>
    <row r="645" spans="1:10" s="1" customFormat="1" ht="15">
      <c r="A645" s="2" t="s">
        <v>7775</v>
      </c>
      <c r="B645" s="2" t="s">
        <v>7973</v>
      </c>
      <c r="C645" s="3" t="s">
        <v>7974</v>
      </c>
      <c r="D645" s="2" t="s">
        <v>62</v>
      </c>
      <c r="E645" s="2" t="s">
        <v>2210</v>
      </c>
      <c r="F645" s="2" t="s">
        <v>2198</v>
      </c>
      <c r="G645" s="4" t="s">
        <v>7615</v>
      </c>
      <c r="H645" s="11" t="s">
        <v>7615</v>
      </c>
      <c r="I645" s="2" t="s">
        <v>13</v>
      </c>
      <c r="J645" s="2">
        <v>84</v>
      </c>
    </row>
    <row r="646" spans="1:10" s="1" customFormat="1" ht="15">
      <c r="A646" s="2" t="s">
        <v>7775</v>
      </c>
      <c r="B646" s="2" t="s">
        <v>7973</v>
      </c>
      <c r="C646" s="3" t="s">
        <v>7974</v>
      </c>
      <c r="D646" s="2" t="s">
        <v>62</v>
      </c>
      <c r="E646" s="2" t="s">
        <v>2212</v>
      </c>
      <c r="F646" s="2" t="s">
        <v>2198</v>
      </c>
      <c r="G646" s="4" t="s">
        <v>7615</v>
      </c>
      <c r="H646" s="11" t="s">
        <v>7615</v>
      </c>
      <c r="I646" s="2" t="s">
        <v>13</v>
      </c>
      <c r="J646" s="2">
        <v>84</v>
      </c>
    </row>
    <row r="647" spans="1:10" s="1" customFormat="1" ht="15">
      <c r="A647" s="2" t="s">
        <v>7775</v>
      </c>
      <c r="B647" s="2" t="s">
        <v>7973</v>
      </c>
      <c r="C647" s="3" t="s">
        <v>7974</v>
      </c>
      <c r="D647" s="2" t="s">
        <v>62</v>
      </c>
      <c r="E647" s="2" t="s">
        <v>2214</v>
      </c>
      <c r="F647" s="2" t="s">
        <v>2198</v>
      </c>
      <c r="G647" s="4" t="s">
        <v>7615</v>
      </c>
      <c r="H647" s="11" t="s">
        <v>7615</v>
      </c>
      <c r="I647" s="2" t="s">
        <v>13</v>
      </c>
      <c r="J647" s="2">
        <v>84</v>
      </c>
    </row>
    <row r="648" spans="1:10" s="1" customFormat="1" ht="15">
      <c r="A648" s="2" t="s">
        <v>7775</v>
      </c>
      <c r="B648" s="2" t="s">
        <v>7973</v>
      </c>
      <c r="C648" s="3" t="s">
        <v>7974</v>
      </c>
      <c r="D648" s="2" t="s">
        <v>62</v>
      </c>
      <c r="E648" s="2" t="s">
        <v>2216</v>
      </c>
      <c r="F648" s="2" t="s">
        <v>2198</v>
      </c>
      <c r="G648" s="4" t="s">
        <v>7615</v>
      </c>
      <c r="H648" s="11" t="s">
        <v>7615</v>
      </c>
      <c r="I648" s="2" t="s">
        <v>13</v>
      </c>
      <c r="J648" s="2">
        <v>84</v>
      </c>
    </row>
    <row r="649" spans="1:10" s="1" customFormat="1" ht="15">
      <c r="A649" s="2" t="s">
        <v>7775</v>
      </c>
      <c r="B649" s="2" t="s">
        <v>7973</v>
      </c>
      <c r="C649" s="3" t="s">
        <v>7974</v>
      </c>
      <c r="D649" s="2" t="s">
        <v>62</v>
      </c>
      <c r="E649" s="2" t="s">
        <v>2218</v>
      </c>
      <c r="F649" s="2" t="s">
        <v>2219</v>
      </c>
      <c r="G649" s="4" t="s">
        <v>7615</v>
      </c>
      <c r="H649" s="11" t="s">
        <v>7615</v>
      </c>
      <c r="I649" s="2" t="s">
        <v>13</v>
      </c>
      <c r="J649" s="2">
        <v>84</v>
      </c>
    </row>
    <row r="650" spans="1:10" s="1" customFormat="1" ht="15">
      <c r="A650" s="2" t="s">
        <v>7775</v>
      </c>
      <c r="B650" s="2" t="s">
        <v>7973</v>
      </c>
      <c r="C650" s="3" t="s">
        <v>7974</v>
      </c>
      <c r="D650" s="2" t="s">
        <v>62</v>
      </c>
      <c r="E650" s="2" t="s">
        <v>2221</v>
      </c>
      <c r="F650" s="2" t="s">
        <v>2219</v>
      </c>
      <c r="G650" s="4" t="s">
        <v>7615</v>
      </c>
      <c r="H650" s="11" t="s">
        <v>7615</v>
      </c>
      <c r="I650" s="2" t="s">
        <v>13</v>
      </c>
      <c r="J650" s="2">
        <v>84</v>
      </c>
    </row>
    <row r="651" spans="1:10" s="1" customFormat="1" ht="15">
      <c r="A651" s="2" t="s">
        <v>7775</v>
      </c>
      <c r="B651" s="2" t="s">
        <v>7973</v>
      </c>
      <c r="C651" s="3" t="s">
        <v>7974</v>
      </c>
      <c r="D651" s="2" t="s">
        <v>62</v>
      </c>
      <c r="E651" s="2" t="s">
        <v>2223</v>
      </c>
      <c r="F651" s="2" t="s">
        <v>2219</v>
      </c>
      <c r="G651" s="4" t="s">
        <v>7615</v>
      </c>
      <c r="H651" s="11" t="s">
        <v>7615</v>
      </c>
      <c r="I651" s="2" t="s">
        <v>13</v>
      </c>
      <c r="J651" s="2">
        <v>84</v>
      </c>
    </row>
    <row r="652" spans="1:10" s="1" customFormat="1" ht="15">
      <c r="A652" s="2" t="s">
        <v>7775</v>
      </c>
      <c r="B652" s="2" t="s">
        <v>7973</v>
      </c>
      <c r="C652" s="3" t="s">
        <v>7974</v>
      </c>
      <c r="D652" s="2" t="s">
        <v>62</v>
      </c>
      <c r="E652" s="2" t="s">
        <v>2225</v>
      </c>
      <c r="F652" s="2" t="s">
        <v>2219</v>
      </c>
      <c r="G652" s="4" t="s">
        <v>7615</v>
      </c>
      <c r="H652" s="11" t="s">
        <v>7615</v>
      </c>
      <c r="I652" s="2" t="s">
        <v>13</v>
      </c>
      <c r="J652" s="2">
        <v>84</v>
      </c>
    </row>
    <row r="653" spans="1:10" s="1" customFormat="1" ht="15">
      <c r="A653" s="2" t="s">
        <v>7775</v>
      </c>
      <c r="B653" s="2" t="s">
        <v>7973</v>
      </c>
      <c r="C653" s="3" t="s">
        <v>7974</v>
      </c>
      <c r="D653" s="2" t="s">
        <v>62</v>
      </c>
      <c r="E653" s="2" t="s">
        <v>2227</v>
      </c>
      <c r="F653" s="2" t="s">
        <v>2219</v>
      </c>
      <c r="G653" s="4" t="s">
        <v>7615</v>
      </c>
      <c r="H653" s="11" t="s">
        <v>7615</v>
      </c>
      <c r="I653" s="2" t="s">
        <v>13</v>
      </c>
      <c r="J653" s="2">
        <v>84</v>
      </c>
    </row>
    <row r="654" spans="1:10" s="1" customFormat="1" ht="15">
      <c r="A654" s="2" t="s">
        <v>7775</v>
      </c>
      <c r="B654" s="2" t="s">
        <v>7973</v>
      </c>
      <c r="C654" s="3" t="s">
        <v>7974</v>
      </c>
      <c r="D654" s="2" t="s">
        <v>62</v>
      </c>
      <c r="E654" s="2" t="s">
        <v>2229</v>
      </c>
      <c r="F654" s="2" t="s">
        <v>2219</v>
      </c>
      <c r="G654" s="4" t="s">
        <v>7615</v>
      </c>
      <c r="H654" s="11" t="s">
        <v>7615</v>
      </c>
      <c r="I654" s="2" t="s">
        <v>13</v>
      </c>
      <c r="J654" s="2">
        <v>84</v>
      </c>
    </row>
    <row r="655" spans="1:10" s="1" customFormat="1" ht="15">
      <c r="A655" s="2" t="s">
        <v>7775</v>
      </c>
      <c r="B655" s="2" t="s">
        <v>7973</v>
      </c>
      <c r="C655" s="3" t="s">
        <v>7974</v>
      </c>
      <c r="D655" s="2" t="s">
        <v>62</v>
      </c>
      <c r="E655" s="2" t="s">
        <v>2231</v>
      </c>
      <c r="F655" s="2" t="s">
        <v>2219</v>
      </c>
      <c r="G655" s="4" t="s">
        <v>7615</v>
      </c>
      <c r="H655" s="11" t="s">
        <v>7615</v>
      </c>
      <c r="I655" s="2" t="s">
        <v>13</v>
      </c>
      <c r="J655" s="2">
        <v>84</v>
      </c>
    </row>
    <row r="656" spans="1:10" s="1" customFormat="1" ht="15">
      <c r="A656" s="2" t="s">
        <v>7775</v>
      </c>
      <c r="B656" s="2" t="s">
        <v>7973</v>
      </c>
      <c r="C656" s="3" t="s">
        <v>7974</v>
      </c>
      <c r="D656" s="2" t="s">
        <v>62</v>
      </c>
      <c r="E656" s="2" t="s">
        <v>2233</v>
      </c>
      <c r="F656" s="2" t="s">
        <v>2219</v>
      </c>
      <c r="G656" s="4" t="s">
        <v>7615</v>
      </c>
      <c r="H656" s="11" t="s">
        <v>7615</v>
      </c>
      <c r="I656" s="2" t="s">
        <v>13</v>
      </c>
      <c r="J656" s="2">
        <v>84</v>
      </c>
    </row>
    <row r="657" spans="1:10" s="1" customFormat="1" ht="15">
      <c r="A657" s="2" t="s">
        <v>7775</v>
      </c>
      <c r="B657" s="2" t="s">
        <v>7973</v>
      </c>
      <c r="C657" s="3" t="s">
        <v>7974</v>
      </c>
      <c r="D657" s="2" t="s">
        <v>62</v>
      </c>
      <c r="E657" s="2" t="s">
        <v>2235</v>
      </c>
      <c r="F657" s="2" t="s">
        <v>2219</v>
      </c>
      <c r="G657" s="4" t="s">
        <v>7615</v>
      </c>
      <c r="H657" s="11" t="s">
        <v>7615</v>
      </c>
      <c r="I657" s="2" t="s">
        <v>13</v>
      </c>
      <c r="J657" s="2">
        <v>84</v>
      </c>
    </row>
    <row r="658" spans="1:10" s="1" customFormat="1" ht="15">
      <c r="A658" s="2" t="s">
        <v>7775</v>
      </c>
      <c r="B658" s="2" t="s">
        <v>7973</v>
      </c>
      <c r="C658" s="3" t="s">
        <v>7974</v>
      </c>
      <c r="D658" s="2" t="s">
        <v>62</v>
      </c>
      <c r="E658" s="2" t="s">
        <v>2237</v>
      </c>
      <c r="F658" s="2" t="s">
        <v>7799</v>
      </c>
      <c r="G658" s="4" t="s">
        <v>7615</v>
      </c>
      <c r="H658" s="11" t="s">
        <v>7615</v>
      </c>
      <c r="I658" s="2" t="s">
        <v>13</v>
      </c>
      <c r="J658" s="2">
        <v>84</v>
      </c>
    </row>
    <row r="659" spans="1:10" s="1" customFormat="1" ht="15">
      <c r="A659" s="2" t="s">
        <v>7775</v>
      </c>
      <c r="B659" s="2" t="s">
        <v>7973</v>
      </c>
      <c r="C659" s="3" t="s">
        <v>7974</v>
      </c>
      <c r="D659" s="2" t="s">
        <v>2131</v>
      </c>
      <c r="E659" s="2" t="s">
        <v>7801</v>
      </c>
      <c r="F659" s="2" t="s">
        <v>7800</v>
      </c>
      <c r="G659" s="4" t="s">
        <v>7615</v>
      </c>
      <c r="H659" s="11" t="s">
        <v>7615</v>
      </c>
      <c r="I659" s="2" t="s">
        <v>13</v>
      </c>
      <c r="J659" s="2">
        <v>85</v>
      </c>
    </row>
    <row r="660" spans="1:10" s="1" customFormat="1" ht="15">
      <c r="A660" s="2" t="s">
        <v>7775</v>
      </c>
      <c r="B660" s="2" t="s">
        <v>7973</v>
      </c>
      <c r="C660" s="3" t="s">
        <v>7974</v>
      </c>
      <c r="D660" s="2" t="s">
        <v>2131</v>
      </c>
      <c r="E660" s="2" t="s">
        <v>7802</v>
      </c>
      <c r="F660" s="2" t="s">
        <v>7800</v>
      </c>
      <c r="G660" s="4" t="s">
        <v>7615</v>
      </c>
      <c r="H660" s="11" t="s">
        <v>7615</v>
      </c>
      <c r="I660" s="2" t="s">
        <v>13</v>
      </c>
      <c r="J660" s="2">
        <v>85</v>
      </c>
    </row>
    <row r="661" spans="1:10" s="1" customFormat="1" ht="15">
      <c r="A661" s="2" t="s">
        <v>7775</v>
      </c>
      <c r="B661" s="2" t="s">
        <v>7973</v>
      </c>
      <c r="C661" s="3" t="s">
        <v>7974</v>
      </c>
      <c r="D661" s="2" t="s">
        <v>2131</v>
      </c>
      <c r="E661" s="2" t="s">
        <v>7804</v>
      </c>
      <c r="F661" s="2" t="s">
        <v>7803</v>
      </c>
      <c r="G661" s="4" t="s">
        <v>2241</v>
      </c>
      <c r="H661" s="17" t="s">
        <v>2242</v>
      </c>
      <c r="I661" s="2" t="s">
        <v>13</v>
      </c>
      <c r="J661" s="2">
        <v>85</v>
      </c>
    </row>
    <row r="662" spans="1:10" s="1" customFormat="1" ht="15">
      <c r="A662" s="2" t="s">
        <v>7775</v>
      </c>
      <c r="B662" s="2" t="s">
        <v>7973</v>
      </c>
      <c r="C662" s="3" t="s">
        <v>7974</v>
      </c>
      <c r="D662" s="2" t="s">
        <v>2131</v>
      </c>
      <c r="E662" s="2" t="s">
        <v>7805</v>
      </c>
      <c r="F662" s="2" t="s">
        <v>2239</v>
      </c>
      <c r="G662" s="4" t="s">
        <v>2250</v>
      </c>
      <c r="H662" s="17" t="s">
        <v>2251</v>
      </c>
      <c r="I662" s="2" t="s">
        <v>13</v>
      </c>
      <c r="J662" s="2">
        <v>85</v>
      </c>
    </row>
    <row r="663" spans="1:10" s="1" customFormat="1" ht="15">
      <c r="A663" s="2" t="s">
        <v>7775</v>
      </c>
      <c r="B663" s="2" t="s">
        <v>7973</v>
      </c>
      <c r="C663" s="3" t="s">
        <v>7974</v>
      </c>
      <c r="D663" s="2" t="s">
        <v>2131</v>
      </c>
      <c r="E663" s="2" t="s">
        <v>7806</v>
      </c>
      <c r="F663" s="2" t="s">
        <v>2239</v>
      </c>
      <c r="G663" s="4" t="s">
        <v>7615</v>
      </c>
      <c r="H663" s="11" t="s">
        <v>7615</v>
      </c>
      <c r="I663" s="2" t="s">
        <v>13</v>
      </c>
      <c r="J663" s="2">
        <v>85</v>
      </c>
    </row>
    <row r="664" spans="1:10" s="1" customFormat="1" ht="15">
      <c r="A664" s="2" t="s">
        <v>7775</v>
      </c>
      <c r="B664" s="2" t="s">
        <v>7973</v>
      </c>
      <c r="C664" s="3" t="s">
        <v>7974</v>
      </c>
      <c r="D664" s="2" t="s">
        <v>2131</v>
      </c>
      <c r="E664" s="2" t="s">
        <v>7807</v>
      </c>
      <c r="F664" s="2" t="s">
        <v>2239</v>
      </c>
      <c r="G664" s="4" t="s">
        <v>7615</v>
      </c>
      <c r="H664" s="11" t="s">
        <v>7615</v>
      </c>
      <c r="I664" s="2" t="s">
        <v>13</v>
      </c>
      <c r="J664" s="2">
        <v>85</v>
      </c>
    </row>
    <row r="665" spans="1:10" s="1" customFormat="1" ht="15">
      <c r="A665" s="2" t="s">
        <v>7775</v>
      </c>
      <c r="B665" s="2" t="s">
        <v>7973</v>
      </c>
      <c r="C665" s="3" t="s">
        <v>7974</v>
      </c>
      <c r="D665" s="2" t="s">
        <v>2131</v>
      </c>
      <c r="E665" s="2" t="s">
        <v>2264</v>
      </c>
      <c r="F665" s="2" t="s">
        <v>2262</v>
      </c>
      <c r="G665" s="4" t="s">
        <v>7615</v>
      </c>
      <c r="H665" s="11" t="s">
        <v>7615</v>
      </c>
      <c r="I665" s="2" t="s">
        <v>13</v>
      </c>
      <c r="J665" s="2">
        <v>85</v>
      </c>
    </row>
    <row r="666" spans="1:10" s="1" customFormat="1" ht="15">
      <c r="A666" s="2" t="s">
        <v>7775</v>
      </c>
      <c r="B666" s="2" t="s">
        <v>7973</v>
      </c>
      <c r="C666" s="3" t="s">
        <v>7974</v>
      </c>
      <c r="D666" s="2" t="s">
        <v>2131</v>
      </c>
      <c r="E666" s="2" t="s">
        <v>2266</v>
      </c>
      <c r="F666" s="2" t="s">
        <v>2262</v>
      </c>
      <c r="G666" s="4" t="s">
        <v>7615</v>
      </c>
      <c r="H666" s="11" t="s">
        <v>7615</v>
      </c>
      <c r="I666" s="2" t="s">
        <v>13</v>
      </c>
      <c r="J666" s="2">
        <v>85</v>
      </c>
    </row>
    <row r="667" spans="1:10" s="1" customFormat="1" ht="15">
      <c r="A667" s="2" t="s">
        <v>7775</v>
      </c>
      <c r="B667" s="2" t="s">
        <v>7973</v>
      </c>
      <c r="C667" s="3" t="s">
        <v>7974</v>
      </c>
      <c r="D667" s="2" t="s">
        <v>2131</v>
      </c>
      <c r="E667" s="2" t="s">
        <v>2268</v>
      </c>
      <c r="F667" s="2" t="s">
        <v>2269</v>
      </c>
      <c r="G667" s="4" t="s">
        <v>7615</v>
      </c>
      <c r="H667" s="11" t="s">
        <v>7615</v>
      </c>
      <c r="I667" s="2" t="s">
        <v>13</v>
      </c>
      <c r="J667" s="2">
        <v>85</v>
      </c>
    </row>
    <row r="668" spans="1:10" s="1" customFormat="1" ht="15">
      <c r="A668" s="2" t="s">
        <v>7775</v>
      </c>
      <c r="B668" s="2" t="s">
        <v>7973</v>
      </c>
      <c r="C668" s="3" t="s">
        <v>7974</v>
      </c>
      <c r="D668" s="2" t="s">
        <v>2131</v>
      </c>
      <c r="E668" s="2" t="s">
        <v>2271</v>
      </c>
      <c r="F668" s="2" t="s">
        <v>2272</v>
      </c>
      <c r="G668" s="4" t="s">
        <v>7615</v>
      </c>
      <c r="H668" s="11" t="s">
        <v>7615</v>
      </c>
      <c r="I668" s="2" t="s">
        <v>13</v>
      </c>
      <c r="J668" s="2">
        <v>85</v>
      </c>
    </row>
    <row r="669" spans="1:10" s="1" customFormat="1" ht="15">
      <c r="A669" s="2" t="s">
        <v>7775</v>
      </c>
      <c r="B669" s="2" t="s">
        <v>7973</v>
      </c>
      <c r="C669" s="3" t="s">
        <v>7974</v>
      </c>
      <c r="D669" s="2" t="s">
        <v>2131</v>
      </c>
      <c r="E669" s="2" t="s">
        <v>2274</v>
      </c>
      <c r="F669" s="2" t="s">
        <v>2262</v>
      </c>
      <c r="G669" s="4" t="s">
        <v>7615</v>
      </c>
      <c r="H669" s="11" t="s">
        <v>7615</v>
      </c>
      <c r="I669" s="2" t="s">
        <v>13</v>
      </c>
      <c r="J669" s="2">
        <v>85</v>
      </c>
    </row>
    <row r="670" spans="1:10" s="1" customFormat="1" ht="15">
      <c r="A670" s="2" t="s">
        <v>7775</v>
      </c>
      <c r="B670" s="2" t="s">
        <v>7973</v>
      </c>
      <c r="C670" s="3" t="s">
        <v>7974</v>
      </c>
      <c r="D670" s="2" t="s">
        <v>2131</v>
      </c>
      <c r="E670" s="2" t="s">
        <v>2276</v>
      </c>
      <c r="F670" s="2" t="s">
        <v>2262</v>
      </c>
      <c r="G670" s="4" t="s">
        <v>7615</v>
      </c>
      <c r="H670" s="11" t="s">
        <v>7615</v>
      </c>
      <c r="I670" s="2" t="s">
        <v>13</v>
      </c>
      <c r="J670" s="2">
        <v>85</v>
      </c>
    </row>
    <row r="671" spans="1:10" s="1" customFormat="1" ht="15">
      <c r="A671" s="2" t="s">
        <v>7775</v>
      </c>
      <c r="B671" s="2" t="s">
        <v>7973</v>
      </c>
      <c r="C671" s="3" t="s">
        <v>7974</v>
      </c>
      <c r="D671" s="2" t="s">
        <v>2131</v>
      </c>
      <c r="E671" s="2" t="s">
        <v>2278</v>
      </c>
      <c r="F671" s="2" t="s">
        <v>2262</v>
      </c>
      <c r="G671" s="4" t="s">
        <v>7615</v>
      </c>
      <c r="H671" s="11" t="s">
        <v>7615</v>
      </c>
      <c r="I671" s="2" t="s">
        <v>13</v>
      </c>
      <c r="J671" s="2">
        <v>85</v>
      </c>
    </row>
    <row r="672" spans="1:10" s="1" customFormat="1" ht="15">
      <c r="A672" s="2" t="s">
        <v>7775</v>
      </c>
      <c r="B672" s="2" t="s">
        <v>7973</v>
      </c>
      <c r="C672" s="3" t="s">
        <v>7974</v>
      </c>
      <c r="D672" s="2" t="s">
        <v>2131</v>
      </c>
      <c r="E672" s="2" t="s">
        <v>2280</v>
      </c>
      <c r="F672" s="2" t="s">
        <v>2262</v>
      </c>
      <c r="G672" s="4" t="s">
        <v>7615</v>
      </c>
      <c r="H672" s="11" t="s">
        <v>7615</v>
      </c>
      <c r="I672" s="2" t="s">
        <v>13</v>
      </c>
      <c r="J672" s="2">
        <v>85</v>
      </c>
    </row>
    <row r="673" spans="1:10" s="1" customFormat="1" ht="15">
      <c r="A673" s="2" t="s">
        <v>7775</v>
      </c>
      <c r="B673" s="2" t="s">
        <v>7973</v>
      </c>
      <c r="C673" s="3" t="s">
        <v>7974</v>
      </c>
      <c r="D673" s="2" t="s">
        <v>2131</v>
      </c>
      <c r="E673" s="2" t="s">
        <v>2282</v>
      </c>
      <c r="F673" s="2" t="s">
        <v>2283</v>
      </c>
      <c r="G673" s="4" t="s">
        <v>7615</v>
      </c>
      <c r="H673" s="11" t="s">
        <v>7615</v>
      </c>
      <c r="I673" s="2" t="s">
        <v>13</v>
      </c>
      <c r="J673" s="2">
        <v>85</v>
      </c>
    </row>
    <row r="674" spans="1:10" s="1" customFormat="1" ht="15">
      <c r="A674" s="2" t="s">
        <v>7775</v>
      </c>
      <c r="B674" s="2" t="s">
        <v>7973</v>
      </c>
      <c r="C674" s="3" t="s">
        <v>7974</v>
      </c>
      <c r="D674" s="2" t="s">
        <v>2131</v>
      </c>
      <c r="E674" s="2" t="s">
        <v>2285</v>
      </c>
      <c r="F674" s="2" t="s">
        <v>2286</v>
      </c>
      <c r="G674" s="4" t="s">
        <v>7615</v>
      </c>
      <c r="H674" s="11" t="s">
        <v>7615</v>
      </c>
      <c r="I674" s="2" t="s">
        <v>13</v>
      </c>
      <c r="J674" s="2">
        <v>85</v>
      </c>
    </row>
    <row r="675" spans="1:10" s="1" customFormat="1" ht="15">
      <c r="A675" s="2" t="s">
        <v>7775</v>
      </c>
      <c r="B675" s="2" t="s">
        <v>7973</v>
      </c>
      <c r="C675" s="3" t="s">
        <v>7974</v>
      </c>
      <c r="D675" s="2" t="s">
        <v>2131</v>
      </c>
      <c r="E675" s="2" t="s">
        <v>2288</v>
      </c>
      <c r="F675" s="2" t="s">
        <v>2262</v>
      </c>
      <c r="G675" s="4" t="s">
        <v>7615</v>
      </c>
      <c r="H675" s="11" t="s">
        <v>7615</v>
      </c>
      <c r="I675" s="2" t="s">
        <v>13</v>
      </c>
      <c r="J675" s="2">
        <v>85</v>
      </c>
    </row>
    <row r="676" spans="1:10" s="1" customFormat="1" ht="15">
      <c r="A676" s="2" t="s">
        <v>7775</v>
      </c>
      <c r="B676" s="2" t="s">
        <v>7973</v>
      </c>
      <c r="C676" s="3" t="s">
        <v>7974</v>
      </c>
      <c r="D676" s="2" t="s">
        <v>2131</v>
      </c>
      <c r="E676" s="2" t="s">
        <v>2290</v>
      </c>
      <c r="F676" s="2" t="s">
        <v>2262</v>
      </c>
      <c r="G676" s="4" t="s">
        <v>7615</v>
      </c>
      <c r="H676" s="11" t="s">
        <v>7615</v>
      </c>
      <c r="I676" s="2" t="s">
        <v>13</v>
      </c>
      <c r="J676" s="2">
        <v>85</v>
      </c>
    </row>
    <row r="677" spans="1:10" s="1" customFormat="1" ht="15">
      <c r="A677" s="2" t="s">
        <v>7775</v>
      </c>
      <c r="B677" s="2" t="s">
        <v>7973</v>
      </c>
      <c r="C677" s="3" t="s">
        <v>7974</v>
      </c>
      <c r="D677" s="2" t="s">
        <v>498</v>
      </c>
      <c r="E677" s="2" t="s">
        <v>7808</v>
      </c>
      <c r="F677" s="2" t="s">
        <v>2292</v>
      </c>
      <c r="G677" s="4" t="s">
        <v>7615</v>
      </c>
      <c r="H677" s="11" t="s">
        <v>7615</v>
      </c>
      <c r="I677" s="2" t="s">
        <v>13</v>
      </c>
      <c r="J677" s="2">
        <v>86</v>
      </c>
    </row>
    <row r="678" spans="1:10" s="1" customFormat="1" ht="15">
      <c r="A678" s="2" t="s">
        <v>7775</v>
      </c>
      <c r="B678" s="2" t="s">
        <v>7973</v>
      </c>
      <c r="C678" s="3" t="s">
        <v>7974</v>
      </c>
      <c r="D678" s="2" t="s">
        <v>498</v>
      </c>
      <c r="E678" s="2" t="s">
        <v>2294</v>
      </c>
      <c r="F678" s="2" t="s">
        <v>2292</v>
      </c>
      <c r="G678" s="4" t="s">
        <v>7615</v>
      </c>
      <c r="H678" s="11" t="s">
        <v>7615</v>
      </c>
      <c r="I678" s="2" t="s">
        <v>13</v>
      </c>
      <c r="J678" s="2">
        <v>86</v>
      </c>
    </row>
    <row r="679" spans="1:10" s="1" customFormat="1" ht="15">
      <c r="A679" s="2" t="s">
        <v>7775</v>
      </c>
      <c r="B679" s="2" t="s">
        <v>7973</v>
      </c>
      <c r="C679" s="3" t="s">
        <v>7974</v>
      </c>
      <c r="D679" s="2" t="s">
        <v>498</v>
      </c>
      <c r="E679" s="2" t="s">
        <v>7820</v>
      </c>
      <c r="F679" s="2" t="s">
        <v>2292</v>
      </c>
      <c r="G679" s="4" t="s">
        <v>7615</v>
      </c>
      <c r="H679" s="11" t="s">
        <v>7615</v>
      </c>
      <c r="I679" s="2" t="s">
        <v>13</v>
      </c>
      <c r="J679" s="2">
        <v>86</v>
      </c>
    </row>
    <row r="680" spans="1:10" s="1" customFormat="1" ht="15">
      <c r="A680" s="2" t="s">
        <v>7775</v>
      </c>
      <c r="B680" s="2" t="s">
        <v>7973</v>
      </c>
      <c r="C680" s="3" t="s">
        <v>7974</v>
      </c>
      <c r="D680" s="2" t="s">
        <v>498</v>
      </c>
      <c r="E680" s="2" t="s">
        <v>7821</v>
      </c>
      <c r="F680" s="2" t="s">
        <v>2292</v>
      </c>
      <c r="G680" s="4" t="s">
        <v>7615</v>
      </c>
      <c r="H680" s="11" t="s">
        <v>7615</v>
      </c>
      <c r="I680" s="2" t="s">
        <v>13</v>
      </c>
      <c r="J680" s="2">
        <v>86</v>
      </c>
    </row>
    <row r="681" spans="1:10" s="1" customFormat="1" ht="15">
      <c r="A681" s="2" t="s">
        <v>7775</v>
      </c>
      <c r="B681" s="2" t="s">
        <v>7973</v>
      </c>
      <c r="C681" s="3" t="s">
        <v>7974</v>
      </c>
      <c r="D681" s="2" t="s">
        <v>498</v>
      </c>
      <c r="E681" s="2" t="s">
        <v>2297</v>
      </c>
      <c r="F681" s="2" t="s">
        <v>2292</v>
      </c>
      <c r="G681" s="4" t="s">
        <v>7615</v>
      </c>
      <c r="H681" s="11" t="s">
        <v>7615</v>
      </c>
      <c r="I681" s="2" t="s">
        <v>13</v>
      </c>
      <c r="J681" s="2">
        <v>86</v>
      </c>
    </row>
    <row r="682" spans="1:10" s="1" customFormat="1" ht="15">
      <c r="A682" s="2" t="s">
        <v>7775</v>
      </c>
      <c r="B682" s="2" t="s">
        <v>7973</v>
      </c>
      <c r="C682" s="3" t="s">
        <v>7974</v>
      </c>
      <c r="D682" s="2" t="s">
        <v>498</v>
      </c>
      <c r="E682" s="2" t="s">
        <v>2299</v>
      </c>
      <c r="F682" s="2" t="s">
        <v>2292</v>
      </c>
      <c r="G682" s="4" t="s">
        <v>7615</v>
      </c>
      <c r="H682" s="11" t="s">
        <v>7615</v>
      </c>
      <c r="I682" s="2" t="s">
        <v>13</v>
      </c>
      <c r="J682" s="2">
        <v>86</v>
      </c>
    </row>
    <row r="683" spans="1:10" s="1" customFormat="1" ht="15">
      <c r="A683" s="2" t="s">
        <v>7775</v>
      </c>
      <c r="B683" s="2" t="s">
        <v>7973</v>
      </c>
      <c r="C683" s="3" t="s">
        <v>7974</v>
      </c>
      <c r="D683" s="2" t="s">
        <v>498</v>
      </c>
      <c r="E683" s="2" t="s">
        <v>2301</v>
      </c>
      <c r="F683" s="2" t="s">
        <v>2302</v>
      </c>
      <c r="G683" s="4" t="s">
        <v>7615</v>
      </c>
      <c r="H683" s="11" t="s">
        <v>7615</v>
      </c>
      <c r="I683" s="2" t="s">
        <v>13</v>
      </c>
      <c r="J683" s="2">
        <v>86</v>
      </c>
    </row>
    <row r="684" spans="1:10" s="1" customFormat="1" ht="15">
      <c r="A684" s="2" t="s">
        <v>7775</v>
      </c>
      <c r="B684" s="2" t="s">
        <v>7973</v>
      </c>
      <c r="C684" s="3" t="s">
        <v>7974</v>
      </c>
      <c r="D684" s="2" t="s">
        <v>498</v>
      </c>
      <c r="E684" s="2" t="s">
        <v>2304</v>
      </c>
      <c r="F684" s="2" t="s">
        <v>2302</v>
      </c>
      <c r="G684" s="4" t="s">
        <v>7615</v>
      </c>
      <c r="H684" s="11" t="s">
        <v>7615</v>
      </c>
      <c r="I684" s="2" t="s">
        <v>13</v>
      </c>
      <c r="J684" s="2">
        <v>86</v>
      </c>
    </row>
    <row r="685" spans="1:10" s="1" customFormat="1" ht="15">
      <c r="A685" s="2" t="s">
        <v>7775</v>
      </c>
      <c r="B685" s="2" t="s">
        <v>7973</v>
      </c>
      <c r="C685" s="3" t="s">
        <v>7974</v>
      </c>
      <c r="D685" s="2" t="s">
        <v>498</v>
      </c>
      <c r="E685" s="2" t="s">
        <v>2306</v>
      </c>
      <c r="F685" s="2" t="s">
        <v>2302</v>
      </c>
      <c r="G685" s="4" t="s">
        <v>7615</v>
      </c>
      <c r="H685" s="11" t="s">
        <v>7615</v>
      </c>
      <c r="I685" s="2" t="s">
        <v>13</v>
      </c>
      <c r="J685" s="2">
        <v>86</v>
      </c>
    </row>
    <row r="686" spans="1:10" s="1" customFormat="1" ht="15">
      <c r="A686" s="2" t="s">
        <v>7775</v>
      </c>
      <c r="B686" s="2" t="s">
        <v>7973</v>
      </c>
      <c r="C686" s="3" t="s">
        <v>7974</v>
      </c>
      <c r="D686" s="2" t="s">
        <v>498</v>
      </c>
      <c r="E686" s="2" t="s">
        <v>2308</v>
      </c>
      <c r="F686" s="2" t="s">
        <v>2302</v>
      </c>
      <c r="G686" s="4" t="s">
        <v>7615</v>
      </c>
      <c r="H686" s="11" t="s">
        <v>7615</v>
      </c>
      <c r="I686" s="2" t="s">
        <v>13</v>
      </c>
      <c r="J686" s="2">
        <v>86</v>
      </c>
    </row>
    <row r="687" spans="1:10" s="1" customFormat="1" ht="15">
      <c r="A687" s="2" t="s">
        <v>7775</v>
      </c>
      <c r="B687" s="2" t="s">
        <v>7973</v>
      </c>
      <c r="C687" s="3" t="s">
        <v>7974</v>
      </c>
      <c r="D687" s="2" t="s">
        <v>498</v>
      </c>
      <c r="E687" s="2" t="s">
        <v>2310</v>
      </c>
      <c r="F687" s="2" t="s">
        <v>2302</v>
      </c>
      <c r="G687" s="4" t="s">
        <v>7615</v>
      </c>
      <c r="H687" s="11" t="s">
        <v>7615</v>
      </c>
      <c r="I687" s="2" t="s">
        <v>13</v>
      </c>
      <c r="J687" s="2">
        <v>86</v>
      </c>
    </row>
    <row r="688" spans="1:10" s="1" customFormat="1" ht="15">
      <c r="A688" s="2" t="s">
        <v>7775</v>
      </c>
      <c r="B688" s="2" t="s">
        <v>7973</v>
      </c>
      <c r="C688" s="3" t="s">
        <v>7974</v>
      </c>
      <c r="D688" s="2" t="s">
        <v>498</v>
      </c>
      <c r="E688" s="2" t="s">
        <v>2312</v>
      </c>
      <c r="F688" s="2" t="s">
        <v>2302</v>
      </c>
      <c r="G688" s="4" t="s">
        <v>7615</v>
      </c>
      <c r="H688" s="11" t="s">
        <v>7615</v>
      </c>
      <c r="I688" s="2" t="s">
        <v>13</v>
      </c>
      <c r="J688" s="2">
        <v>86</v>
      </c>
    </row>
    <row r="689" spans="1:10" s="1" customFormat="1" ht="15">
      <c r="A689" s="2" t="s">
        <v>7775</v>
      </c>
      <c r="B689" s="2" t="s">
        <v>7973</v>
      </c>
      <c r="C689" s="3" t="s">
        <v>7974</v>
      </c>
      <c r="D689" s="2" t="s">
        <v>2316</v>
      </c>
      <c r="E689" s="2" t="s">
        <v>2314</v>
      </c>
      <c r="F689" s="2" t="s">
        <v>2315</v>
      </c>
      <c r="G689" s="4" t="s">
        <v>7615</v>
      </c>
      <c r="H689" s="11" t="s">
        <v>7615</v>
      </c>
      <c r="I689" s="2" t="s">
        <v>13</v>
      </c>
      <c r="J689" s="2">
        <v>86</v>
      </c>
    </row>
    <row r="690" spans="1:10" s="1" customFormat="1" ht="15">
      <c r="A690" s="2" t="s">
        <v>7775</v>
      </c>
      <c r="B690" s="2" t="s">
        <v>7973</v>
      </c>
      <c r="C690" s="3" t="s">
        <v>7974</v>
      </c>
      <c r="D690" s="2" t="s">
        <v>2316</v>
      </c>
      <c r="E690" s="2" t="s">
        <v>2318</v>
      </c>
      <c r="F690" s="2" t="s">
        <v>2315</v>
      </c>
      <c r="G690" s="4" t="s">
        <v>7615</v>
      </c>
      <c r="H690" s="11" t="s">
        <v>7615</v>
      </c>
      <c r="I690" s="2" t="s">
        <v>13</v>
      </c>
      <c r="J690" s="2">
        <v>86</v>
      </c>
    </row>
    <row r="691" spans="1:10" s="1" customFormat="1" ht="15">
      <c r="A691" s="2" t="s">
        <v>7775</v>
      </c>
      <c r="B691" s="2" t="s">
        <v>7973</v>
      </c>
      <c r="C691" s="3" t="s">
        <v>7974</v>
      </c>
      <c r="D691" s="2" t="s">
        <v>2316</v>
      </c>
      <c r="E691" s="2" t="s">
        <v>2320</v>
      </c>
      <c r="F691" s="2" t="s">
        <v>2315</v>
      </c>
      <c r="G691" s="4" t="s">
        <v>7615</v>
      </c>
      <c r="H691" s="11" t="s">
        <v>7615</v>
      </c>
      <c r="I691" s="2" t="s">
        <v>13</v>
      </c>
      <c r="J691" s="2">
        <v>86</v>
      </c>
    </row>
    <row r="692" spans="1:10" s="1" customFormat="1" ht="15">
      <c r="A692" s="2" t="s">
        <v>7775</v>
      </c>
      <c r="B692" s="2" t="s">
        <v>7973</v>
      </c>
      <c r="C692" s="3" t="s">
        <v>7974</v>
      </c>
      <c r="D692" s="2" t="s">
        <v>2316</v>
      </c>
      <c r="E692" s="2" t="s">
        <v>2322</v>
      </c>
      <c r="F692" s="2" t="s">
        <v>2315</v>
      </c>
      <c r="G692" s="4" t="s">
        <v>7615</v>
      </c>
      <c r="H692" s="11" t="s">
        <v>7615</v>
      </c>
      <c r="I692" s="2" t="s">
        <v>13</v>
      </c>
      <c r="J692" s="2">
        <v>86</v>
      </c>
    </row>
    <row r="693" spans="1:10" s="1" customFormat="1" ht="15">
      <c r="A693" s="2" t="s">
        <v>7775</v>
      </c>
      <c r="B693" s="2" t="s">
        <v>7973</v>
      </c>
      <c r="C693" s="3" t="s">
        <v>7974</v>
      </c>
      <c r="D693" s="2" t="s">
        <v>2316</v>
      </c>
      <c r="E693" s="2" t="s">
        <v>2324</v>
      </c>
      <c r="F693" s="2" t="s">
        <v>2315</v>
      </c>
      <c r="G693" s="4" t="s">
        <v>7615</v>
      </c>
      <c r="H693" s="11" t="s">
        <v>7615</v>
      </c>
      <c r="I693" s="2" t="s">
        <v>13</v>
      </c>
      <c r="J693" s="2">
        <v>86</v>
      </c>
    </row>
    <row r="694" spans="1:10" s="1" customFormat="1" ht="15">
      <c r="A694" s="2" t="s">
        <v>7775</v>
      </c>
      <c r="B694" s="2" t="s">
        <v>7973</v>
      </c>
      <c r="C694" s="3" t="s">
        <v>7974</v>
      </c>
      <c r="D694" s="2" t="s">
        <v>2316</v>
      </c>
      <c r="E694" s="2" t="s">
        <v>2326</v>
      </c>
      <c r="F694" s="2" t="s">
        <v>2315</v>
      </c>
      <c r="G694" s="4" t="s">
        <v>7615</v>
      </c>
      <c r="H694" s="11" t="s">
        <v>7615</v>
      </c>
      <c r="I694" s="2" t="s">
        <v>13</v>
      </c>
      <c r="J694" s="2">
        <v>86</v>
      </c>
    </row>
    <row r="695" spans="1:10" s="1" customFormat="1" ht="15">
      <c r="A695" s="2" t="s">
        <v>7775</v>
      </c>
      <c r="B695" s="2" t="s">
        <v>7973</v>
      </c>
      <c r="C695" s="3" t="s">
        <v>7974</v>
      </c>
      <c r="D695" s="2" t="s">
        <v>2316</v>
      </c>
      <c r="E695" s="2" t="s">
        <v>2328</v>
      </c>
      <c r="F695" s="2" t="s">
        <v>2315</v>
      </c>
      <c r="G695" s="4" t="s">
        <v>7615</v>
      </c>
      <c r="H695" s="11" t="s">
        <v>7615</v>
      </c>
      <c r="I695" s="2" t="s">
        <v>13</v>
      </c>
      <c r="J695" s="2">
        <v>86</v>
      </c>
    </row>
    <row r="696" spans="1:10" s="1" customFormat="1" ht="15">
      <c r="A696" s="2" t="s">
        <v>7775</v>
      </c>
      <c r="B696" s="2" t="s">
        <v>7973</v>
      </c>
      <c r="C696" s="3" t="s">
        <v>7974</v>
      </c>
      <c r="D696" s="2" t="s">
        <v>2316</v>
      </c>
      <c r="E696" s="2" t="s">
        <v>2330</v>
      </c>
      <c r="F696" s="2" t="s">
        <v>2315</v>
      </c>
      <c r="G696" s="4" t="s">
        <v>7615</v>
      </c>
      <c r="H696" s="11" t="s">
        <v>7615</v>
      </c>
      <c r="I696" s="2" t="s">
        <v>13</v>
      </c>
      <c r="J696" s="2">
        <v>86</v>
      </c>
    </row>
    <row r="697" spans="1:10" s="1" customFormat="1" ht="15">
      <c r="A697" s="2" t="s">
        <v>7775</v>
      </c>
      <c r="B697" s="2" t="s">
        <v>7973</v>
      </c>
      <c r="C697" s="3" t="s">
        <v>7974</v>
      </c>
      <c r="D697" s="2" t="s">
        <v>2316</v>
      </c>
      <c r="E697" s="2" t="s">
        <v>2332</v>
      </c>
      <c r="F697" s="2" t="s">
        <v>2315</v>
      </c>
      <c r="G697" s="4" t="s">
        <v>7615</v>
      </c>
      <c r="H697" s="11" t="s">
        <v>7615</v>
      </c>
      <c r="I697" s="2" t="s">
        <v>13</v>
      </c>
      <c r="J697" s="2">
        <v>86</v>
      </c>
    </row>
    <row r="698" spans="1:10" s="1" customFormat="1" ht="15">
      <c r="A698" s="2" t="s">
        <v>7775</v>
      </c>
      <c r="B698" s="2" t="s">
        <v>7973</v>
      </c>
      <c r="C698" s="3" t="s">
        <v>7974</v>
      </c>
      <c r="D698" s="2" t="s">
        <v>2316</v>
      </c>
      <c r="E698" s="2" t="s">
        <v>2334</v>
      </c>
      <c r="F698" s="2" t="s">
        <v>2315</v>
      </c>
      <c r="G698" s="4" t="s">
        <v>7615</v>
      </c>
      <c r="H698" s="11" t="s">
        <v>7615</v>
      </c>
      <c r="I698" s="2" t="s">
        <v>13</v>
      </c>
      <c r="J698" s="2">
        <v>86</v>
      </c>
    </row>
    <row r="699" spans="1:10" s="1" customFormat="1" ht="15">
      <c r="A699" s="2" t="s">
        <v>7775</v>
      </c>
      <c r="B699" s="2" t="s">
        <v>7973</v>
      </c>
      <c r="C699" s="3" t="s">
        <v>7974</v>
      </c>
      <c r="D699" s="2" t="s">
        <v>498</v>
      </c>
      <c r="E699" s="2" t="s">
        <v>7809</v>
      </c>
      <c r="F699" s="2" t="s">
        <v>2337</v>
      </c>
      <c r="G699" s="4" t="s">
        <v>7615</v>
      </c>
      <c r="H699" s="11" t="s">
        <v>7615</v>
      </c>
      <c r="I699" s="2" t="s">
        <v>13</v>
      </c>
      <c r="J699" s="2">
        <v>90</v>
      </c>
    </row>
    <row r="700" spans="1:10" s="1" customFormat="1" ht="15">
      <c r="A700" s="2" t="s">
        <v>7775</v>
      </c>
      <c r="B700" s="2" t="s">
        <v>7973</v>
      </c>
      <c r="C700" s="3" t="s">
        <v>7974</v>
      </c>
      <c r="D700" s="2" t="s">
        <v>498</v>
      </c>
      <c r="E700" s="2" t="s">
        <v>7810</v>
      </c>
      <c r="F700" s="2" t="s">
        <v>2374</v>
      </c>
      <c r="G700" s="4" t="s">
        <v>7615</v>
      </c>
      <c r="H700" s="11" t="s">
        <v>7615</v>
      </c>
      <c r="I700" s="2" t="s">
        <v>13</v>
      </c>
      <c r="J700" s="2">
        <v>92</v>
      </c>
    </row>
    <row r="701" spans="1:10" s="1" customFormat="1" ht="15">
      <c r="A701" s="2" t="s">
        <v>7775</v>
      </c>
      <c r="B701" s="2" t="s">
        <v>7973</v>
      </c>
      <c r="C701" s="3" t="s">
        <v>7974</v>
      </c>
      <c r="D701" s="2" t="s">
        <v>498</v>
      </c>
      <c r="E701" s="2" t="s">
        <v>2376</v>
      </c>
      <c r="F701" s="2" t="s">
        <v>2377</v>
      </c>
      <c r="G701" s="4" t="s">
        <v>7615</v>
      </c>
      <c r="H701" s="11" t="s">
        <v>7615</v>
      </c>
      <c r="I701" s="2" t="s">
        <v>13</v>
      </c>
      <c r="J701" s="2">
        <v>92</v>
      </c>
    </row>
    <row r="702" spans="1:10" s="1" customFormat="1" ht="15">
      <c r="A702" s="2" t="s">
        <v>7775</v>
      </c>
      <c r="B702" s="2" t="s">
        <v>7973</v>
      </c>
      <c r="C702" s="3" t="s">
        <v>7974</v>
      </c>
      <c r="D702" s="2" t="s">
        <v>498</v>
      </c>
      <c r="E702" s="2" t="s">
        <v>7815</v>
      </c>
      <c r="F702" s="2" t="s">
        <v>2379</v>
      </c>
      <c r="G702" s="4" t="s">
        <v>7615</v>
      </c>
      <c r="H702" s="11" t="s">
        <v>7615</v>
      </c>
      <c r="I702" s="2" t="s">
        <v>13</v>
      </c>
      <c r="J702" s="2">
        <v>92</v>
      </c>
    </row>
    <row r="703" spans="1:10" s="1" customFormat="1" ht="15">
      <c r="A703" s="2" t="s">
        <v>7775</v>
      </c>
      <c r="B703" s="2" t="s">
        <v>7973</v>
      </c>
      <c r="C703" s="3" t="s">
        <v>7974</v>
      </c>
      <c r="D703" s="2" t="s">
        <v>498</v>
      </c>
      <c r="E703" s="2" t="s">
        <v>7816</v>
      </c>
      <c r="F703" s="2" t="s">
        <v>2382</v>
      </c>
      <c r="G703" s="4" t="s">
        <v>7615</v>
      </c>
      <c r="H703" s="11" t="s">
        <v>7615</v>
      </c>
      <c r="I703" s="2" t="s">
        <v>13</v>
      </c>
      <c r="J703" s="2">
        <v>93</v>
      </c>
    </row>
    <row r="704" spans="1:10" s="1" customFormat="1" ht="15">
      <c r="A704" s="2" t="s">
        <v>7775</v>
      </c>
      <c r="B704" s="2" t="s">
        <v>7973</v>
      </c>
      <c r="C704" s="3" t="s">
        <v>7974</v>
      </c>
      <c r="D704" s="2" t="s">
        <v>498</v>
      </c>
      <c r="E704" s="2" t="s">
        <v>2384</v>
      </c>
      <c r="F704" s="2" t="s">
        <v>2385</v>
      </c>
      <c r="G704" s="4" t="s">
        <v>7615</v>
      </c>
      <c r="H704" s="11" t="s">
        <v>7615</v>
      </c>
      <c r="I704" s="2" t="s">
        <v>13</v>
      </c>
      <c r="J704" s="2">
        <v>93</v>
      </c>
    </row>
    <row r="705" spans="1:10" s="1" customFormat="1" ht="15">
      <c r="A705" s="2" t="s">
        <v>7775</v>
      </c>
      <c r="B705" s="2" t="s">
        <v>7973</v>
      </c>
      <c r="C705" s="3" t="s">
        <v>7974</v>
      </c>
      <c r="D705" s="2" t="s">
        <v>498</v>
      </c>
      <c r="E705" s="2" t="s">
        <v>2387</v>
      </c>
      <c r="F705" s="2" t="s">
        <v>2385</v>
      </c>
      <c r="G705" s="4" t="s">
        <v>7615</v>
      </c>
      <c r="H705" s="11" t="s">
        <v>7615</v>
      </c>
      <c r="I705" s="2" t="s">
        <v>13</v>
      </c>
      <c r="J705" s="2">
        <v>93</v>
      </c>
    </row>
    <row r="706" spans="1:10" s="1" customFormat="1" ht="15">
      <c r="A706" s="2" t="s">
        <v>7775</v>
      </c>
      <c r="B706" s="2" t="s">
        <v>7973</v>
      </c>
      <c r="C706" s="3" t="s">
        <v>7974</v>
      </c>
      <c r="D706" s="2" t="s">
        <v>498</v>
      </c>
      <c r="E706" s="2" t="s">
        <v>2389</v>
      </c>
      <c r="F706" s="2" t="s">
        <v>2385</v>
      </c>
      <c r="G706" s="4" t="s">
        <v>7615</v>
      </c>
      <c r="H706" s="11" t="s">
        <v>7615</v>
      </c>
      <c r="I706" s="2" t="s">
        <v>13</v>
      </c>
      <c r="J706" s="2">
        <v>93</v>
      </c>
    </row>
    <row r="707" spans="1:10" s="1" customFormat="1" ht="15">
      <c r="A707" s="2" t="s">
        <v>7775</v>
      </c>
      <c r="B707" s="2" t="s">
        <v>7973</v>
      </c>
      <c r="C707" s="3" t="s">
        <v>7974</v>
      </c>
      <c r="D707" s="2" t="s">
        <v>498</v>
      </c>
      <c r="E707" s="2" t="s">
        <v>2391</v>
      </c>
      <c r="F707" s="2" t="s">
        <v>2385</v>
      </c>
      <c r="G707" s="4" t="s">
        <v>7615</v>
      </c>
      <c r="H707" s="11" t="s">
        <v>7615</v>
      </c>
      <c r="I707" s="2" t="s">
        <v>13</v>
      </c>
      <c r="J707" s="2">
        <v>93</v>
      </c>
    </row>
    <row r="708" spans="1:10" s="1" customFormat="1" ht="15">
      <c r="A708" s="2" t="s">
        <v>7775</v>
      </c>
      <c r="B708" s="2" t="s">
        <v>7973</v>
      </c>
      <c r="C708" s="3" t="s">
        <v>7974</v>
      </c>
      <c r="D708" s="2" t="s">
        <v>498</v>
      </c>
      <c r="E708" s="2" t="s">
        <v>2393</v>
      </c>
      <c r="F708" s="2" t="s">
        <v>2385</v>
      </c>
      <c r="G708" s="4" t="s">
        <v>7615</v>
      </c>
      <c r="H708" s="11" t="s">
        <v>7615</v>
      </c>
      <c r="I708" s="2" t="s">
        <v>13</v>
      </c>
      <c r="J708" s="2">
        <v>93</v>
      </c>
    </row>
    <row r="709" spans="1:10" s="1" customFormat="1" ht="15">
      <c r="A709" s="2" t="s">
        <v>7775</v>
      </c>
      <c r="B709" s="2" t="s">
        <v>7973</v>
      </c>
      <c r="C709" s="3" t="s">
        <v>7974</v>
      </c>
      <c r="D709" s="2" t="s">
        <v>498</v>
      </c>
      <c r="E709" s="2" t="s">
        <v>2395</v>
      </c>
      <c r="F709" s="2" t="s">
        <v>2385</v>
      </c>
      <c r="G709" s="4" t="s">
        <v>7615</v>
      </c>
      <c r="H709" s="11" t="s">
        <v>7615</v>
      </c>
      <c r="I709" s="2" t="s">
        <v>13</v>
      </c>
      <c r="J709" s="2">
        <v>93</v>
      </c>
    </row>
    <row r="710" spans="1:10" s="1" customFormat="1" ht="15">
      <c r="A710" s="2" t="s">
        <v>7775</v>
      </c>
      <c r="B710" s="2" t="s">
        <v>7973</v>
      </c>
      <c r="C710" s="3" t="s">
        <v>7974</v>
      </c>
      <c r="D710" s="2" t="s">
        <v>498</v>
      </c>
      <c r="E710" s="2" t="s">
        <v>2397</v>
      </c>
      <c r="F710" s="2" t="s">
        <v>2385</v>
      </c>
      <c r="G710" s="4" t="s">
        <v>7615</v>
      </c>
      <c r="H710" s="11" t="s">
        <v>7615</v>
      </c>
      <c r="I710" s="2" t="s">
        <v>13</v>
      </c>
      <c r="J710" s="2">
        <v>93</v>
      </c>
    </row>
    <row r="711" spans="1:10" s="1" customFormat="1" ht="15">
      <c r="A711" s="2" t="s">
        <v>7775</v>
      </c>
      <c r="B711" s="2" t="s">
        <v>7973</v>
      </c>
      <c r="C711" s="3" t="s">
        <v>7974</v>
      </c>
      <c r="D711" s="2" t="s">
        <v>498</v>
      </c>
      <c r="E711" s="2" t="s">
        <v>2399</v>
      </c>
      <c r="F711" s="2" t="s">
        <v>2385</v>
      </c>
      <c r="G711" s="4" t="s">
        <v>7615</v>
      </c>
      <c r="H711" s="11" t="s">
        <v>7615</v>
      </c>
      <c r="I711" s="2" t="s">
        <v>13</v>
      </c>
      <c r="J711" s="2">
        <v>93</v>
      </c>
    </row>
    <row r="712" spans="1:10" s="1" customFormat="1" ht="15">
      <c r="A712" s="2" t="s">
        <v>7775</v>
      </c>
      <c r="B712" s="2" t="s">
        <v>7973</v>
      </c>
      <c r="C712" s="3" t="s">
        <v>7974</v>
      </c>
      <c r="D712" s="2" t="s">
        <v>498</v>
      </c>
      <c r="E712" s="2" t="s">
        <v>2401</v>
      </c>
      <c r="F712" s="2" t="s">
        <v>2385</v>
      </c>
      <c r="G712" s="4" t="s">
        <v>7615</v>
      </c>
      <c r="H712" s="11" t="s">
        <v>7615</v>
      </c>
      <c r="I712" s="2" t="s">
        <v>13</v>
      </c>
      <c r="J712" s="2">
        <v>93</v>
      </c>
    </row>
    <row r="713" spans="1:10" s="1" customFormat="1" ht="15">
      <c r="A713" s="2" t="s">
        <v>7775</v>
      </c>
      <c r="B713" s="2" t="s">
        <v>7973</v>
      </c>
      <c r="C713" s="3" t="s">
        <v>7974</v>
      </c>
      <c r="D713" s="2" t="s">
        <v>498</v>
      </c>
      <c r="E713" s="2" t="s">
        <v>2403</v>
      </c>
      <c r="F713" s="2" t="s">
        <v>2385</v>
      </c>
      <c r="G713" s="4" t="s">
        <v>7615</v>
      </c>
      <c r="H713" s="11" t="s">
        <v>7615</v>
      </c>
      <c r="I713" s="2" t="s">
        <v>13</v>
      </c>
      <c r="J713" s="2">
        <v>93</v>
      </c>
    </row>
    <row r="714" spans="1:10" s="1" customFormat="1" ht="15">
      <c r="A714" s="2" t="s">
        <v>7775</v>
      </c>
      <c r="B714" s="2" t="s">
        <v>7973</v>
      </c>
      <c r="C714" s="3" t="s">
        <v>7974</v>
      </c>
      <c r="D714" s="2" t="s">
        <v>498</v>
      </c>
      <c r="E714" s="2" t="s">
        <v>7811</v>
      </c>
      <c r="F714" s="2" t="s">
        <v>1593</v>
      </c>
      <c r="G714" s="4" t="s">
        <v>1589</v>
      </c>
      <c r="H714" s="11" t="s">
        <v>7615</v>
      </c>
      <c r="I714" s="2" t="s">
        <v>13</v>
      </c>
      <c r="J714" s="2">
        <v>93</v>
      </c>
    </row>
    <row r="715" spans="1:10" s="1" customFormat="1" ht="15">
      <c r="A715" s="2" t="s">
        <v>7775</v>
      </c>
      <c r="B715" s="2" t="s">
        <v>7973</v>
      </c>
      <c r="C715" s="3" t="s">
        <v>7974</v>
      </c>
      <c r="D715" s="2" t="s">
        <v>498</v>
      </c>
      <c r="E715" s="2" t="s">
        <v>7814</v>
      </c>
      <c r="F715" s="2" t="s">
        <v>2406</v>
      </c>
      <c r="G715" s="4" t="s">
        <v>7615</v>
      </c>
      <c r="H715" s="11" t="s">
        <v>7615</v>
      </c>
      <c r="I715" s="2" t="s">
        <v>13</v>
      </c>
      <c r="J715" s="2">
        <v>93</v>
      </c>
    </row>
    <row r="716" spans="1:10" s="1" customFormat="1" ht="15">
      <c r="A716" s="2" t="s">
        <v>7775</v>
      </c>
      <c r="B716" s="2" t="s">
        <v>7973</v>
      </c>
      <c r="C716" s="3" t="s">
        <v>7974</v>
      </c>
      <c r="D716" s="2" t="s">
        <v>498</v>
      </c>
      <c r="E716" s="2" t="s">
        <v>7812</v>
      </c>
      <c r="F716" s="2" t="s">
        <v>2443</v>
      </c>
      <c r="G716" s="4" t="s">
        <v>2442</v>
      </c>
      <c r="H716" s="17" t="s">
        <v>2444</v>
      </c>
      <c r="I716" s="2" t="s">
        <v>13</v>
      </c>
      <c r="J716" s="2">
        <v>95</v>
      </c>
    </row>
    <row r="717" spans="1:10" s="1" customFormat="1" ht="15">
      <c r="A717" s="2" t="s">
        <v>7775</v>
      </c>
      <c r="B717" s="2" t="s">
        <v>7973</v>
      </c>
      <c r="C717" s="3" t="s">
        <v>7974</v>
      </c>
      <c r="D717" s="2" t="s">
        <v>498</v>
      </c>
      <c r="E717" s="2" t="s">
        <v>7813</v>
      </c>
      <c r="F717" s="2" t="s">
        <v>2443</v>
      </c>
      <c r="G717" s="4" t="s">
        <v>2446</v>
      </c>
      <c r="H717" s="17" t="s">
        <v>2447</v>
      </c>
      <c r="I717" s="2" t="s">
        <v>13</v>
      </c>
      <c r="J717" s="2">
        <v>95</v>
      </c>
    </row>
    <row r="718" spans="1:10" ht="15" customHeight="1">
      <c r="A718" s="2" t="s">
        <v>7775</v>
      </c>
      <c r="B718" s="2" t="s">
        <v>14</v>
      </c>
      <c r="C718" s="3" t="s">
        <v>8</v>
      </c>
      <c r="D718" s="2" t="s">
        <v>15</v>
      </c>
      <c r="E718" s="2" t="s">
        <v>6710</v>
      </c>
      <c r="F718" s="2" t="s">
        <v>12</v>
      </c>
      <c r="G718" s="4" t="s">
        <v>9</v>
      </c>
      <c r="H718" s="11" t="s">
        <v>10</v>
      </c>
      <c r="I718" s="2" t="s">
        <v>13</v>
      </c>
      <c r="J718" s="2">
        <v>33</v>
      </c>
    </row>
    <row r="719" spans="1:10" ht="15" customHeight="1">
      <c r="A719" s="2" t="s">
        <v>7775</v>
      </c>
      <c r="B719" s="2" t="s">
        <v>14</v>
      </c>
      <c r="C719" s="3" t="s">
        <v>8</v>
      </c>
      <c r="D719" s="2" t="s">
        <v>15</v>
      </c>
      <c r="E719" s="2" t="s">
        <v>18</v>
      </c>
      <c r="F719" s="2" t="s">
        <v>12</v>
      </c>
      <c r="G719" s="4" t="s">
        <v>16</v>
      </c>
      <c r="H719" s="11" t="s">
        <v>17</v>
      </c>
      <c r="I719" s="2" t="s">
        <v>13</v>
      </c>
      <c r="J719" s="2">
        <v>33</v>
      </c>
    </row>
    <row r="720" spans="1:10" ht="15" customHeight="1">
      <c r="A720" s="2" t="s">
        <v>7775</v>
      </c>
      <c r="B720" s="2" t="s">
        <v>14</v>
      </c>
      <c r="C720" s="3" t="s">
        <v>8</v>
      </c>
      <c r="D720" s="2" t="s">
        <v>15</v>
      </c>
      <c r="E720" s="2" t="s">
        <v>21</v>
      </c>
      <c r="F720" s="2" t="s">
        <v>12</v>
      </c>
      <c r="G720" s="4" t="s">
        <v>19</v>
      </c>
      <c r="H720" s="11" t="s">
        <v>20</v>
      </c>
      <c r="I720" s="2" t="s">
        <v>13</v>
      </c>
      <c r="J720" s="2">
        <v>33</v>
      </c>
    </row>
    <row r="721" spans="1:10" ht="15" customHeight="1">
      <c r="A721" s="2" t="s">
        <v>7775</v>
      </c>
      <c r="B721" s="2" t="s">
        <v>14</v>
      </c>
      <c r="C721" s="3" t="s">
        <v>8</v>
      </c>
      <c r="D721" s="2" t="s">
        <v>26</v>
      </c>
      <c r="E721" s="2" t="s">
        <v>24</v>
      </c>
      <c r="F721" s="2" t="s">
        <v>25</v>
      </c>
      <c r="G721" s="4" t="s">
        <v>22</v>
      </c>
      <c r="H721" s="11" t="s">
        <v>23</v>
      </c>
      <c r="I721" s="2" t="s">
        <v>13</v>
      </c>
      <c r="J721" s="2">
        <v>33</v>
      </c>
    </row>
    <row r="722" spans="1:10" ht="15" customHeight="1">
      <c r="A722" s="2" t="s">
        <v>7775</v>
      </c>
      <c r="B722" s="2" t="s">
        <v>14</v>
      </c>
      <c r="C722" s="3" t="s">
        <v>8</v>
      </c>
      <c r="D722" s="2" t="s">
        <v>26</v>
      </c>
      <c r="E722" s="2" t="s">
        <v>29</v>
      </c>
      <c r="F722" s="2" t="s">
        <v>25</v>
      </c>
      <c r="G722" s="4" t="s">
        <v>27</v>
      </c>
      <c r="H722" s="11" t="s">
        <v>28</v>
      </c>
      <c r="I722" s="2" t="s">
        <v>13</v>
      </c>
      <c r="J722" s="2">
        <v>33</v>
      </c>
    </row>
    <row r="723" spans="1:10" ht="15" customHeight="1">
      <c r="A723" s="2" t="s">
        <v>7775</v>
      </c>
      <c r="B723" s="2" t="s">
        <v>14</v>
      </c>
      <c r="C723" s="3" t="s">
        <v>8</v>
      </c>
      <c r="D723" s="2" t="s">
        <v>34</v>
      </c>
      <c r="E723" s="2" t="s">
        <v>32</v>
      </c>
      <c r="F723" s="2" t="s">
        <v>33</v>
      </c>
      <c r="G723" s="4" t="s">
        <v>30</v>
      </c>
      <c r="H723" s="11" t="s">
        <v>31</v>
      </c>
      <c r="I723" s="2" t="s">
        <v>13</v>
      </c>
      <c r="J723" s="2">
        <v>34</v>
      </c>
    </row>
    <row r="724" spans="1:10" ht="15" customHeight="1">
      <c r="A724" s="2" t="s">
        <v>7775</v>
      </c>
      <c r="B724" s="2" t="s">
        <v>14</v>
      </c>
      <c r="C724" s="3" t="s">
        <v>8</v>
      </c>
      <c r="D724" s="2" t="s">
        <v>34</v>
      </c>
      <c r="E724" s="2" t="s">
        <v>37</v>
      </c>
      <c r="F724" s="2" t="s">
        <v>38</v>
      </c>
      <c r="G724" s="4" t="s">
        <v>35</v>
      </c>
      <c r="H724" s="11" t="s">
        <v>36</v>
      </c>
      <c r="I724" s="2" t="s">
        <v>13</v>
      </c>
      <c r="J724" s="2">
        <v>34</v>
      </c>
    </row>
    <row r="725" spans="1:10" ht="15" customHeight="1">
      <c r="A725" s="2" t="s">
        <v>7775</v>
      </c>
      <c r="B725" s="2" t="s">
        <v>14</v>
      </c>
      <c r="C725" s="3" t="s">
        <v>8</v>
      </c>
      <c r="D725" s="2" t="s">
        <v>43</v>
      </c>
      <c r="E725" s="2" t="s">
        <v>41</v>
      </c>
      <c r="F725" s="2" t="s">
        <v>42</v>
      </c>
      <c r="G725" s="4" t="s">
        <v>39</v>
      </c>
      <c r="H725" s="11" t="s">
        <v>40</v>
      </c>
      <c r="I725" s="2" t="s">
        <v>13</v>
      </c>
      <c r="J725" s="2">
        <v>34</v>
      </c>
    </row>
    <row r="726" spans="1:10" ht="15" customHeight="1">
      <c r="A726" s="2" t="s">
        <v>7775</v>
      </c>
      <c r="B726" s="2" t="s">
        <v>14</v>
      </c>
      <c r="C726" s="3" t="s">
        <v>8</v>
      </c>
      <c r="D726" s="2" t="s">
        <v>43</v>
      </c>
      <c r="E726" s="2" t="s">
        <v>46</v>
      </c>
      <c r="F726" s="2" t="s">
        <v>47</v>
      </c>
      <c r="G726" s="4" t="s">
        <v>44</v>
      </c>
      <c r="H726" s="11" t="s">
        <v>45</v>
      </c>
      <c r="I726" s="2" t="s">
        <v>13</v>
      </c>
      <c r="J726" s="2">
        <v>34</v>
      </c>
    </row>
    <row r="727" spans="1:10" ht="15" customHeight="1">
      <c r="A727" s="2" t="s">
        <v>7775</v>
      </c>
      <c r="B727" s="2" t="s">
        <v>14</v>
      </c>
      <c r="C727" s="3" t="s">
        <v>8</v>
      </c>
      <c r="D727" s="2" t="s">
        <v>52</v>
      </c>
      <c r="E727" s="2" t="s">
        <v>50</v>
      </c>
      <c r="F727" s="2" t="s">
        <v>51</v>
      </c>
      <c r="G727" s="4" t="s">
        <v>48</v>
      </c>
      <c r="H727" s="11" t="s">
        <v>49</v>
      </c>
      <c r="I727" s="2" t="s">
        <v>13</v>
      </c>
      <c r="J727" s="2">
        <v>34</v>
      </c>
    </row>
    <row r="728" spans="1:10" ht="15" customHeight="1">
      <c r="A728" s="2" t="s">
        <v>7775</v>
      </c>
      <c r="B728" s="2" t="s">
        <v>14</v>
      </c>
      <c r="C728" s="3" t="s">
        <v>8</v>
      </c>
      <c r="D728" s="2" t="s">
        <v>57</v>
      </c>
      <c r="E728" s="2" t="s">
        <v>55</v>
      </c>
      <c r="F728" s="2" t="s">
        <v>56</v>
      </c>
      <c r="G728" s="4" t="s">
        <v>53</v>
      </c>
      <c r="H728" s="11" t="s">
        <v>54</v>
      </c>
      <c r="I728" s="2" t="s">
        <v>13</v>
      </c>
      <c r="J728" s="2">
        <v>34</v>
      </c>
    </row>
    <row r="729" spans="1:10" ht="15" customHeight="1">
      <c r="A729" s="2" t="s">
        <v>7775</v>
      </c>
      <c r="B729" s="2" t="s">
        <v>14</v>
      </c>
      <c r="C729" s="3" t="s">
        <v>8</v>
      </c>
      <c r="D729" s="2" t="s">
        <v>62</v>
      </c>
      <c r="E729" s="2" t="s">
        <v>60</v>
      </c>
      <c r="F729" s="2" t="s">
        <v>61</v>
      </c>
      <c r="G729" s="4" t="s">
        <v>58</v>
      </c>
      <c r="H729" s="11" t="s">
        <v>59</v>
      </c>
      <c r="I729" s="2" t="s">
        <v>13</v>
      </c>
      <c r="J729" s="2">
        <v>35</v>
      </c>
    </row>
    <row r="730" spans="1:10" ht="15" customHeight="1">
      <c r="A730" s="2" t="s">
        <v>7775</v>
      </c>
      <c r="B730" s="2" t="s">
        <v>14</v>
      </c>
      <c r="C730" s="3" t="s">
        <v>8</v>
      </c>
      <c r="D730" s="2" t="s">
        <v>62</v>
      </c>
      <c r="E730" s="2" t="s">
        <v>65</v>
      </c>
      <c r="F730" s="2" t="s">
        <v>66</v>
      </c>
      <c r="G730" s="4" t="s">
        <v>63</v>
      </c>
      <c r="H730" s="11" t="s">
        <v>64</v>
      </c>
      <c r="I730" s="2" t="s">
        <v>13</v>
      </c>
      <c r="J730" s="2">
        <v>35</v>
      </c>
    </row>
    <row r="731" spans="1:10" ht="15" customHeight="1">
      <c r="A731" s="2" t="s">
        <v>7775</v>
      </c>
      <c r="B731" s="2" t="s">
        <v>14</v>
      </c>
      <c r="C731" s="3" t="s">
        <v>8</v>
      </c>
      <c r="D731" s="2" t="s">
        <v>62</v>
      </c>
      <c r="E731" s="2" t="s">
        <v>69</v>
      </c>
      <c r="F731" s="2" t="s">
        <v>70</v>
      </c>
      <c r="G731" s="4" t="s">
        <v>67</v>
      </c>
      <c r="H731" s="11" t="s">
        <v>68</v>
      </c>
      <c r="I731" s="2" t="s">
        <v>13</v>
      </c>
      <c r="J731" s="2">
        <v>35</v>
      </c>
    </row>
    <row r="732" spans="1:10" ht="15" customHeight="1">
      <c r="A732" s="2" t="s">
        <v>7775</v>
      </c>
      <c r="B732" s="2" t="s">
        <v>14</v>
      </c>
      <c r="C732" s="3" t="s">
        <v>8</v>
      </c>
      <c r="D732" s="2" t="s">
        <v>62</v>
      </c>
      <c r="E732" s="2" t="s">
        <v>74</v>
      </c>
      <c r="F732" s="2" t="s">
        <v>75</v>
      </c>
      <c r="G732" s="4" t="s">
        <v>71</v>
      </c>
      <c r="H732" s="11" t="s">
        <v>72</v>
      </c>
      <c r="I732" s="2" t="s">
        <v>13</v>
      </c>
      <c r="J732" s="2">
        <v>35</v>
      </c>
    </row>
    <row r="733" spans="1:10" ht="15" customHeight="1">
      <c r="A733" s="2" t="s">
        <v>7775</v>
      </c>
      <c r="B733" s="2" t="s">
        <v>14</v>
      </c>
      <c r="C733" s="3" t="s">
        <v>8</v>
      </c>
      <c r="D733" s="2" t="s">
        <v>62</v>
      </c>
      <c r="E733" s="2" t="s">
        <v>79</v>
      </c>
      <c r="F733" s="2" t="s">
        <v>80</v>
      </c>
      <c r="G733" s="4" t="s">
        <v>76</v>
      </c>
      <c r="H733" s="11" t="s">
        <v>77</v>
      </c>
      <c r="I733" s="2" t="s">
        <v>13</v>
      </c>
      <c r="J733" s="2">
        <v>35</v>
      </c>
    </row>
    <row r="734" spans="1:10" ht="15" customHeight="1">
      <c r="A734" s="2" t="s">
        <v>7775</v>
      </c>
      <c r="B734" s="2" t="s">
        <v>14</v>
      </c>
      <c r="C734" s="3" t="s">
        <v>8</v>
      </c>
      <c r="D734" s="2" t="s">
        <v>85</v>
      </c>
      <c r="E734" s="2" t="s">
        <v>83</v>
      </c>
      <c r="F734" s="2" t="s">
        <v>84</v>
      </c>
      <c r="G734" s="4" t="s">
        <v>81</v>
      </c>
      <c r="H734" s="11" t="s">
        <v>82</v>
      </c>
      <c r="I734" s="2" t="s">
        <v>13</v>
      </c>
      <c r="J734" s="2">
        <v>36</v>
      </c>
    </row>
    <row r="735" spans="1:10" ht="15" customHeight="1">
      <c r="A735" s="2" t="s">
        <v>7775</v>
      </c>
      <c r="B735" s="2" t="s">
        <v>14</v>
      </c>
      <c r="C735" s="3" t="s">
        <v>8</v>
      </c>
      <c r="D735" s="2" t="s">
        <v>85</v>
      </c>
      <c r="E735" s="2" t="s">
        <v>88</v>
      </c>
      <c r="F735" s="2" t="s">
        <v>84</v>
      </c>
      <c r="G735" s="4" t="s">
        <v>86</v>
      </c>
      <c r="H735" s="11" t="s">
        <v>87</v>
      </c>
      <c r="I735" s="2" t="s">
        <v>13</v>
      </c>
      <c r="J735" s="2">
        <v>36</v>
      </c>
    </row>
    <row r="736" spans="1:10" ht="15" customHeight="1">
      <c r="A736" s="2" t="s">
        <v>7775</v>
      </c>
      <c r="B736" s="2" t="s">
        <v>14</v>
      </c>
      <c r="C736" s="3" t="s">
        <v>8</v>
      </c>
      <c r="D736" s="2" t="s">
        <v>15</v>
      </c>
      <c r="E736" s="2" t="s">
        <v>634</v>
      </c>
      <c r="F736" s="2" t="s">
        <v>12</v>
      </c>
      <c r="G736" s="4" t="s">
        <v>9</v>
      </c>
      <c r="H736" s="11" t="s">
        <v>6709</v>
      </c>
      <c r="I736" s="2" t="s">
        <v>13</v>
      </c>
      <c r="J736" s="2">
        <v>33</v>
      </c>
    </row>
    <row r="737" spans="1:10" ht="15" customHeight="1">
      <c r="A737" s="2" t="s">
        <v>7775</v>
      </c>
      <c r="B737" s="2" t="s">
        <v>14</v>
      </c>
      <c r="C737" s="3" t="s">
        <v>8</v>
      </c>
      <c r="D737" s="2" t="s">
        <v>15</v>
      </c>
      <c r="E737" s="2" t="s">
        <v>635</v>
      </c>
      <c r="F737" s="2" t="s">
        <v>12</v>
      </c>
      <c r="G737" s="4" t="s">
        <v>9</v>
      </c>
      <c r="H737" s="11" t="s">
        <v>6709</v>
      </c>
      <c r="I737" s="2" t="s">
        <v>13</v>
      </c>
      <c r="J737" s="2">
        <v>33</v>
      </c>
    </row>
    <row r="738" spans="1:10" ht="15" customHeight="1">
      <c r="A738" s="2" t="s">
        <v>7775</v>
      </c>
      <c r="B738" s="2" t="s">
        <v>14</v>
      </c>
      <c r="C738" s="3" t="s">
        <v>8</v>
      </c>
      <c r="D738" s="2" t="s">
        <v>15</v>
      </c>
      <c r="E738" s="2" t="s">
        <v>636</v>
      </c>
      <c r="F738" s="2" t="s">
        <v>12</v>
      </c>
      <c r="G738" s="4" t="s">
        <v>9</v>
      </c>
      <c r="H738" s="11" t="s">
        <v>6709</v>
      </c>
      <c r="I738" s="2" t="s">
        <v>13</v>
      </c>
      <c r="J738" s="2">
        <v>33</v>
      </c>
    </row>
    <row r="739" spans="1:10" ht="15" customHeight="1">
      <c r="A739" s="2" t="s">
        <v>7775</v>
      </c>
      <c r="B739" s="2" t="s">
        <v>14</v>
      </c>
      <c r="C739" s="3" t="s">
        <v>8</v>
      </c>
      <c r="D739" s="2" t="s">
        <v>15</v>
      </c>
      <c r="E739" s="2" t="s">
        <v>637</v>
      </c>
      <c r="F739" s="2" t="s">
        <v>12</v>
      </c>
      <c r="G739" s="4" t="s">
        <v>9</v>
      </c>
      <c r="H739" s="11" t="s">
        <v>6709</v>
      </c>
      <c r="I739" s="2" t="s">
        <v>13</v>
      </c>
      <c r="J739" s="2">
        <v>33</v>
      </c>
    </row>
    <row r="740" spans="1:10" ht="15" customHeight="1">
      <c r="A740" s="2" t="s">
        <v>7775</v>
      </c>
      <c r="B740" s="2" t="s">
        <v>14</v>
      </c>
      <c r="C740" s="3" t="s">
        <v>8</v>
      </c>
      <c r="D740" s="2" t="s">
        <v>15</v>
      </c>
      <c r="E740" s="2" t="s">
        <v>638</v>
      </c>
      <c r="F740" s="2" t="s">
        <v>12</v>
      </c>
      <c r="G740" s="4" t="s">
        <v>9</v>
      </c>
      <c r="H740" s="11" t="s">
        <v>6709</v>
      </c>
      <c r="I740" s="2" t="s">
        <v>13</v>
      </c>
      <c r="J740" s="2">
        <v>33</v>
      </c>
    </row>
    <row r="741" spans="1:10" ht="15" customHeight="1">
      <c r="A741" s="2" t="s">
        <v>7775</v>
      </c>
      <c r="B741" s="2" t="s">
        <v>14</v>
      </c>
      <c r="C741" s="3" t="s">
        <v>8</v>
      </c>
      <c r="D741" s="2" t="s">
        <v>15</v>
      </c>
      <c r="E741" s="2" t="s">
        <v>639</v>
      </c>
      <c r="F741" s="2" t="s">
        <v>12</v>
      </c>
      <c r="G741" s="4" t="s">
        <v>9</v>
      </c>
      <c r="H741" s="11" t="s">
        <v>6709</v>
      </c>
      <c r="I741" s="2" t="s">
        <v>13</v>
      </c>
      <c r="J741" s="2">
        <v>33</v>
      </c>
    </row>
    <row r="742" spans="1:10" ht="15" customHeight="1">
      <c r="A742" s="2" t="s">
        <v>7775</v>
      </c>
      <c r="B742" s="2" t="s">
        <v>14</v>
      </c>
      <c r="C742" s="3" t="s">
        <v>8</v>
      </c>
      <c r="D742" s="2" t="s">
        <v>15</v>
      </c>
      <c r="E742" s="2" t="s">
        <v>640</v>
      </c>
      <c r="F742" s="2" t="s">
        <v>12</v>
      </c>
      <c r="G742" s="4" t="s">
        <v>9</v>
      </c>
      <c r="H742" s="11" t="s">
        <v>6709</v>
      </c>
      <c r="I742" s="2" t="s">
        <v>13</v>
      </c>
      <c r="J742" s="2">
        <v>33</v>
      </c>
    </row>
    <row r="743" spans="1:10" ht="15" customHeight="1">
      <c r="A743" s="2" t="s">
        <v>7775</v>
      </c>
      <c r="B743" s="2" t="s">
        <v>14</v>
      </c>
      <c r="C743" s="3" t="s">
        <v>8</v>
      </c>
      <c r="D743" s="2" t="s">
        <v>15</v>
      </c>
      <c r="E743" s="2" t="s">
        <v>641</v>
      </c>
      <c r="F743" s="2" t="s">
        <v>12</v>
      </c>
      <c r="G743" s="4" t="s">
        <v>9</v>
      </c>
      <c r="H743" s="11" t="s">
        <v>6709</v>
      </c>
      <c r="I743" s="2" t="s">
        <v>13</v>
      </c>
      <c r="J743" s="2">
        <v>33</v>
      </c>
    </row>
    <row r="744" spans="1:10" ht="15" customHeight="1">
      <c r="A744" s="2" t="s">
        <v>7775</v>
      </c>
      <c r="B744" s="2" t="s">
        <v>14</v>
      </c>
      <c r="C744" s="3" t="s">
        <v>8</v>
      </c>
      <c r="D744" s="2" t="s">
        <v>15</v>
      </c>
      <c r="E744" s="2" t="s">
        <v>642</v>
      </c>
      <c r="F744" s="2" t="s">
        <v>12</v>
      </c>
      <c r="G744" s="4" t="s">
        <v>9</v>
      </c>
      <c r="H744" s="11" t="s">
        <v>6709</v>
      </c>
      <c r="I744" s="2" t="s">
        <v>13</v>
      </c>
      <c r="J744" s="2">
        <v>33</v>
      </c>
    </row>
    <row r="745" spans="1:10" ht="15" customHeight="1">
      <c r="A745" s="2" t="s">
        <v>7775</v>
      </c>
      <c r="B745" s="2" t="s">
        <v>14</v>
      </c>
      <c r="C745" s="3" t="s">
        <v>8</v>
      </c>
      <c r="D745" s="2" t="s">
        <v>15</v>
      </c>
      <c r="E745" s="2" t="s">
        <v>643</v>
      </c>
      <c r="F745" s="2" t="s">
        <v>12</v>
      </c>
      <c r="G745" s="4" t="s">
        <v>9</v>
      </c>
      <c r="H745" s="11" t="s">
        <v>6709</v>
      </c>
      <c r="I745" s="2" t="s">
        <v>13</v>
      </c>
      <c r="J745" s="2">
        <v>33</v>
      </c>
    </row>
    <row r="746" spans="1:10" ht="15" customHeight="1">
      <c r="A746" s="2" t="s">
        <v>7775</v>
      </c>
      <c r="B746" s="2" t="s">
        <v>14</v>
      </c>
      <c r="C746" s="3" t="s">
        <v>8</v>
      </c>
      <c r="D746" s="2" t="s">
        <v>15</v>
      </c>
      <c r="E746" s="2" t="s">
        <v>645</v>
      </c>
      <c r="F746" s="2" t="s">
        <v>646</v>
      </c>
      <c r="G746" s="4" t="s">
        <v>9</v>
      </c>
      <c r="H746" s="11" t="s">
        <v>6709</v>
      </c>
      <c r="I746" s="2" t="s">
        <v>13</v>
      </c>
      <c r="J746" s="2">
        <v>33</v>
      </c>
    </row>
    <row r="747" spans="1:10" ht="15" customHeight="1">
      <c r="A747" s="2" t="s">
        <v>7775</v>
      </c>
      <c r="B747" s="2" t="s">
        <v>14</v>
      </c>
      <c r="C747" s="3" t="s">
        <v>8</v>
      </c>
      <c r="D747" s="2" t="s">
        <v>15</v>
      </c>
      <c r="E747" s="2" t="s">
        <v>647</v>
      </c>
      <c r="F747" s="2" t="s">
        <v>12</v>
      </c>
      <c r="G747" s="4" t="s">
        <v>16</v>
      </c>
      <c r="H747" s="11" t="s">
        <v>6709</v>
      </c>
      <c r="I747" s="2" t="s">
        <v>13</v>
      </c>
      <c r="J747" s="2">
        <v>33</v>
      </c>
    </row>
    <row r="748" spans="1:10" ht="15" customHeight="1">
      <c r="A748" s="2" t="s">
        <v>7775</v>
      </c>
      <c r="B748" s="2" t="s">
        <v>14</v>
      </c>
      <c r="C748" s="3" t="s">
        <v>8</v>
      </c>
      <c r="D748" s="2" t="s">
        <v>15</v>
      </c>
      <c r="E748" s="2" t="s">
        <v>648</v>
      </c>
      <c r="F748" s="2" t="s">
        <v>12</v>
      </c>
      <c r="G748" s="4" t="s">
        <v>16</v>
      </c>
      <c r="H748" s="11" t="s">
        <v>6709</v>
      </c>
      <c r="I748" s="2" t="s">
        <v>13</v>
      </c>
      <c r="J748" s="2">
        <v>33</v>
      </c>
    </row>
    <row r="749" spans="1:10" ht="15" customHeight="1">
      <c r="A749" s="2" t="s">
        <v>7775</v>
      </c>
      <c r="B749" s="2" t="s">
        <v>14</v>
      </c>
      <c r="C749" s="3" t="s">
        <v>8</v>
      </c>
      <c r="D749" s="2" t="s">
        <v>15</v>
      </c>
      <c r="E749" s="2" t="s">
        <v>649</v>
      </c>
      <c r="F749" s="2" t="s">
        <v>12</v>
      </c>
      <c r="G749" s="4" t="s">
        <v>16</v>
      </c>
      <c r="H749" s="11" t="s">
        <v>6709</v>
      </c>
      <c r="I749" s="2" t="s">
        <v>13</v>
      </c>
      <c r="J749" s="2">
        <v>33</v>
      </c>
    </row>
    <row r="750" spans="1:10" ht="15" customHeight="1">
      <c r="A750" s="2" t="s">
        <v>7775</v>
      </c>
      <c r="B750" s="2" t="s">
        <v>14</v>
      </c>
      <c r="C750" s="3" t="s">
        <v>8</v>
      </c>
      <c r="D750" s="2" t="s">
        <v>15</v>
      </c>
      <c r="E750" s="2" t="s">
        <v>650</v>
      </c>
      <c r="F750" s="2" t="s">
        <v>12</v>
      </c>
      <c r="G750" s="4" t="s">
        <v>16</v>
      </c>
      <c r="H750" s="11" t="s">
        <v>6709</v>
      </c>
      <c r="I750" s="2" t="s">
        <v>13</v>
      </c>
      <c r="J750" s="2">
        <v>33</v>
      </c>
    </row>
    <row r="751" spans="1:10" ht="15" customHeight="1">
      <c r="A751" s="2" t="s">
        <v>7775</v>
      </c>
      <c r="B751" s="2" t="s">
        <v>14</v>
      </c>
      <c r="C751" s="3" t="s">
        <v>8</v>
      </c>
      <c r="D751" s="2" t="s">
        <v>15</v>
      </c>
      <c r="E751" s="2" t="s">
        <v>651</v>
      </c>
      <c r="F751" s="2" t="s">
        <v>12</v>
      </c>
      <c r="G751" s="4" t="s">
        <v>16</v>
      </c>
      <c r="H751" s="11" t="s">
        <v>6709</v>
      </c>
      <c r="I751" s="2" t="s">
        <v>13</v>
      </c>
      <c r="J751" s="2">
        <v>33</v>
      </c>
    </row>
    <row r="752" spans="1:10" ht="15" customHeight="1">
      <c r="A752" s="2" t="s">
        <v>7775</v>
      </c>
      <c r="B752" s="2" t="s">
        <v>14</v>
      </c>
      <c r="C752" s="3" t="s">
        <v>8</v>
      </c>
      <c r="D752" s="2" t="s">
        <v>15</v>
      </c>
      <c r="E752" s="2" t="s">
        <v>652</v>
      </c>
      <c r="F752" s="2" t="s">
        <v>12</v>
      </c>
      <c r="G752" s="4" t="s">
        <v>16</v>
      </c>
      <c r="H752" s="11" t="s">
        <v>6709</v>
      </c>
      <c r="I752" s="2" t="s">
        <v>13</v>
      </c>
      <c r="J752" s="2">
        <v>33</v>
      </c>
    </row>
    <row r="753" spans="1:10" ht="15" customHeight="1">
      <c r="A753" s="2" t="s">
        <v>7775</v>
      </c>
      <c r="B753" s="2" t="s">
        <v>14</v>
      </c>
      <c r="C753" s="3" t="s">
        <v>8</v>
      </c>
      <c r="D753" s="2" t="s">
        <v>15</v>
      </c>
      <c r="E753" s="2" t="s">
        <v>653</v>
      </c>
      <c r="F753" s="2" t="s">
        <v>12</v>
      </c>
      <c r="G753" s="4" t="s">
        <v>16</v>
      </c>
      <c r="H753" s="11" t="s">
        <v>6709</v>
      </c>
      <c r="I753" s="2" t="s">
        <v>13</v>
      </c>
      <c r="J753" s="2">
        <v>33</v>
      </c>
    </row>
    <row r="754" spans="1:10" ht="15" customHeight="1">
      <c r="A754" s="2" t="s">
        <v>7775</v>
      </c>
      <c r="B754" s="2" t="s">
        <v>14</v>
      </c>
      <c r="C754" s="3" t="s">
        <v>8</v>
      </c>
      <c r="D754" s="2" t="s">
        <v>15</v>
      </c>
      <c r="E754" s="2" t="s">
        <v>654</v>
      </c>
      <c r="F754" s="2" t="s">
        <v>12</v>
      </c>
      <c r="G754" s="4" t="s">
        <v>16</v>
      </c>
      <c r="H754" s="11" t="s">
        <v>6709</v>
      </c>
      <c r="I754" s="2" t="s">
        <v>13</v>
      </c>
      <c r="J754" s="2">
        <v>33</v>
      </c>
    </row>
    <row r="755" spans="1:10" ht="15" customHeight="1">
      <c r="A755" s="2" t="s">
        <v>7775</v>
      </c>
      <c r="B755" s="2" t="s">
        <v>14</v>
      </c>
      <c r="C755" s="3" t="s">
        <v>8</v>
      </c>
      <c r="D755" s="2" t="s">
        <v>15</v>
      </c>
      <c r="E755" s="2" t="s">
        <v>655</v>
      </c>
      <c r="F755" s="2" t="s">
        <v>12</v>
      </c>
      <c r="G755" s="4" t="s">
        <v>16</v>
      </c>
      <c r="H755" s="11" t="s">
        <v>6709</v>
      </c>
      <c r="I755" s="2" t="s">
        <v>13</v>
      </c>
      <c r="J755" s="2">
        <v>33</v>
      </c>
    </row>
    <row r="756" spans="1:10" ht="15" customHeight="1">
      <c r="A756" s="2" t="s">
        <v>7775</v>
      </c>
      <c r="B756" s="2" t="s">
        <v>14</v>
      </c>
      <c r="C756" s="3" t="s">
        <v>8</v>
      </c>
      <c r="D756" s="2" t="s">
        <v>15</v>
      </c>
      <c r="E756" s="2" t="s">
        <v>656</v>
      </c>
      <c r="F756" s="2" t="s">
        <v>12</v>
      </c>
      <c r="G756" s="4" t="s">
        <v>16</v>
      </c>
      <c r="H756" s="11" t="s">
        <v>6709</v>
      </c>
      <c r="I756" s="2" t="s">
        <v>13</v>
      </c>
      <c r="J756" s="2">
        <v>33</v>
      </c>
    </row>
    <row r="757" spans="1:10" ht="15" customHeight="1">
      <c r="A757" s="2" t="s">
        <v>7775</v>
      </c>
      <c r="B757" s="2" t="s">
        <v>14</v>
      </c>
      <c r="C757" s="3" t="s">
        <v>8</v>
      </c>
      <c r="D757" s="2" t="s">
        <v>15</v>
      </c>
      <c r="E757" s="2" t="s">
        <v>658</v>
      </c>
      <c r="F757" s="2" t="s">
        <v>12</v>
      </c>
      <c r="G757" s="4" t="s">
        <v>16</v>
      </c>
      <c r="H757" s="11" t="s">
        <v>6709</v>
      </c>
      <c r="I757" s="2" t="s">
        <v>13</v>
      </c>
      <c r="J757" s="2">
        <v>33</v>
      </c>
    </row>
    <row r="758" spans="1:10" ht="15" customHeight="1">
      <c r="A758" s="2" t="s">
        <v>7775</v>
      </c>
      <c r="B758" s="2" t="s">
        <v>14</v>
      </c>
      <c r="C758" s="3" t="s">
        <v>8</v>
      </c>
      <c r="D758" s="2" t="s">
        <v>15</v>
      </c>
      <c r="E758" s="2" t="s">
        <v>661</v>
      </c>
      <c r="F758" s="2" t="s">
        <v>12</v>
      </c>
      <c r="G758" s="4" t="s">
        <v>19</v>
      </c>
      <c r="H758" s="11" t="s">
        <v>6709</v>
      </c>
      <c r="I758" s="2" t="s">
        <v>13</v>
      </c>
      <c r="J758" s="2">
        <v>33</v>
      </c>
    </row>
    <row r="759" spans="1:10" ht="15" customHeight="1">
      <c r="A759" s="2" t="s">
        <v>7775</v>
      </c>
      <c r="B759" s="2" t="s">
        <v>14</v>
      </c>
      <c r="C759" s="3" t="s">
        <v>8</v>
      </c>
      <c r="D759" s="2" t="s">
        <v>15</v>
      </c>
      <c r="E759" s="2" t="s">
        <v>662</v>
      </c>
      <c r="F759" s="2" t="s">
        <v>12</v>
      </c>
      <c r="G759" s="4" t="s">
        <v>19</v>
      </c>
      <c r="H759" s="11" t="s">
        <v>6709</v>
      </c>
      <c r="I759" s="2" t="s">
        <v>13</v>
      </c>
      <c r="J759" s="2">
        <v>33</v>
      </c>
    </row>
    <row r="760" spans="1:10" ht="15" customHeight="1">
      <c r="A760" s="2" t="s">
        <v>7775</v>
      </c>
      <c r="B760" s="2" t="s">
        <v>14</v>
      </c>
      <c r="C760" s="3" t="s">
        <v>8</v>
      </c>
      <c r="D760" s="2" t="s">
        <v>15</v>
      </c>
      <c r="E760" s="2" t="s">
        <v>663</v>
      </c>
      <c r="F760" s="2" t="s">
        <v>12</v>
      </c>
      <c r="G760" s="4" t="s">
        <v>19</v>
      </c>
      <c r="H760" s="11" t="s">
        <v>6709</v>
      </c>
      <c r="I760" s="2" t="s">
        <v>13</v>
      </c>
      <c r="J760" s="2">
        <v>33</v>
      </c>
    </row>
    <row r="761" spans="1:10" ht="15" customHeight="1">
      <c r="A761" s="2" t="s">
        <v>7775</v>
      </c>
      <c r="B761" s="2" t="s">
        <v>14</v>
      </c>
      <c r="C761" s="3" t="s">
        <v>8</v>
      </c>
      <c r="D761" s="2" t="s">
        <v>15</v>
      </c>
      <c r="E761" s="2" t="s">
        <v>664</v>
      </c>
      <c r="F761" s="2" t="s">
        <v>12</v>
      </c>
      <c r="G761" s="4" t="s">
        <v>19</v>
      </c>
      <c r="H761" s="11" t="s">
        <v>6709</v>
      </c>
      <c r="I761" s="2" t="s">
        <v>13</v>
      </c>
      <c r="J761" s="2">
        <v>33</v>
      </c>
    </row>
    <row r="762" spans="1:10" ht="15" customHeight="1">
      <c r="A762" s="2" t="s">
        <v>7775</v>
      </c>
      <c r="B762" s="2" t="s">
        <v>14</v>
      </c>
      <c r="C762" s="3" t="s">
        <v>8</v>
      </c>
      <c r="D762" s="2" t="s">
        <v>15</v>
      </c>
      <c r="E762" s="2" t="s">
        <v>665</v>
      </c>
      <c r="F762" s="2" t="s">
        <v>12</v>
      </c>
      <c r="G762" s="4" t="s">
        <v>19</v>
      </c>
      <c r="H762" s="11" t="s">
        <v>6709</v>
      </c>
      <c r="I762" s="2" t="s">
        <v>13</v>
      </c>
      <c r="J762" s="2">
        <v>33</v>
      </c>
    </row>
    <row r="763" spans="1:10" ht="15" customHeight="1">
      <c r="A763" s="2" t="s">
        <v>7775</v>
      </c>
      <c r="B763" s="2" t="s">
        <v>14</v>
      </c>
      <c r="C763" s="3" t="s">
        <v>8</v>
      </c>
      <c r="D763" s="2" t="s">
        <v>15</v>
      </c>
      <c r="E763" s="2" t="s">
        <v>666</v>
      </c>
      <c r="F763" s="2" t="s">
        <v>12</v>
      </c>
      <c r="G763" s="4" t="s">
        <v>19</v>
      </c>
      <c r="H763" s="11" t="s">
        <v>6709</v>
      </c>
      <c r="I763" s="2" t="s">
        <v>13</v>
      </c>
      <c r="J763" s="2">
        <v>33</v>
      </c>
    </row>
    <row r="764" spans="1:10" ht="15" customHeight="1">
      <c r="A764" s="2" t="s">
        <v>7775</v>
      </c>
      <c r="B764" s="2" t="s">
        <v>14</v>
      </c>
      <c r="C764" s="3" t="s">
        <v>8</v>
      </c>
      <c r="D764" s="2" t="s">
        <v>15</v>
      </c>
      <c r="E764" s="2" t="s">
        <v>667</v>
      </c>
      <c r="F764" s="2" t="s">
        <v>12</v>
      </c>
      <c r="G764" s="4" t="s">
        <v>19</v>
      </c>
      <c r="H764" s="11" t="s">
        <v>6709</v>
      </c>
      <c r="I764" s="2" t="s">
        <v>13</v>
      </c>
      <c r="J764" s="2">
        <v>33</v>
      </c>
    </row>
    <row r="765" spans="1:10" ht="15" customHeight="1">
      <c r="A765" s="2" t="s">
        <v>7775</v>
      </c>
      <c r="B765" s="2" t="s">
        <v>14</v>
      </c>
      <c r="C765" s="3" t="s">
        <v>8</v>
      </c>
      <c r="D765" s="2" t="s">
        <v>15</v>
      </c>
      <c r="E765" s="2" t="s">
        <v>668</v>
      </c>
      <c r="F765" s="2" t="s">
        <v>12</v>
      </c>
      <c r="G765" s="4" t="s">
        <v>19</v>
      </c>
      <c r="H765" s="11" t="s">
        <v>6709</v>
      </c>
      <c r="I765" s="2" t="s">
        <v>13</v>
      </c>
      <c r="J765" s="2">
        <v>33</v>
      </c>
    </row>
    <row r="766" spans="1:10" ht="15" customHeight="1">
      <c r="A766" s="2" t="s">
        <v>7775</v>
      </c>
      <c r="B766" s="2" t="s">
        <v>14</v>
      </c>
      <c r="C766" s="3" t="s">
        <v>8</v>
      </c>
      <c r="D766" s="2" t="s">
        <v>15</v>
      </c>
      <c r="E766" s="2" t="s">
        <v>669</v>
      </c>
      <c r="F766" s="2" t="s">
        <v>12</v>
      </c>
      <c r="G766" s="4" t="s">
        <v>19</v>
      </c>
      <c r="H766" s="11" t="s">
        <v>6709</v>
      </c>
      <c r="I766" s="2" t="s">
        <v>13</v>
      </c>
      <c r="J766" s="2">
        <v>33</v>
      </c>
    </row>
    <row r="767" spans="1:10" ht="15" customHeight="1">
      <c r="A767" s="2" t="s">
        <v>7775</v>
      </c>
      <c r="B767" s="2" t="s">
        <v>14</v>
      </c>
      <c r="C767" s="3" t="s">
        <v>8</v>
      </c>
      <c r="D767" s="2" t="s">
        <v>15</v>
      </c>
      <c r="E767" s="2" t="s">
        <v>670</v>
      </c>
      <c r="F767" s="2" t="s">
        <v>12</v>
      </c>
      <c r="G767" s="4" t="s">
        <v>19</v>
      </c>
      <c r="H767" s="11" t="s">
        <v>6709</v>
      </c>
      <c r="I767" s="2" t="s">
        <v>13</v>
      </c>
      <c r="J767" s="2">
        <v>33</v>
      </c>
    </row>
    <row r="768" spans="1:10" ht="15" customHeight="1">
      <c r="A768" s="2" t="s">
        <v>7775</v>
      </c>
      <c r="B768" s="2" t="s">
        <v>14</v>
      </c>
      <c r="C768" s="3" t="s">
        <v>8</v>
      </c>
      <c r="D768" s="2" t="s">
        <v>15</v>
      </c>
      <c r="E768" s="2" t="s">
        <v>672</v>
      </c>
      <c r="F768" s="2" t="s">
        <v>12</v>
      </c>
      <c r="G768" s="4" t="s">
        <v>19</v>
      </c>
      <c r="H768" s="11" t="s">
        <v>6709</v>
      </c>
      <c r="I768" s="2" t="s">
        <v>13</v>
      </c>
      <c r="J768" s="2">
        <v>33</v>
      </c>
    </row>
    <row r="769" spans="1:10" ht="15" customHeight="1">
      <c r="A769" s="2" t="s">
        <v>7775</v>
      </c>
      <c r="B769" s="2" t="s">
        <v>14</v>
      </c>
      <c r="C769" s="3" t="s">
        <v>8</v>
      </c>
      <c r="D769" s="2" t="s">
        <v>26</v>
      </c>
      <c r="E769" s="2" t="s">
        <v>684</v>
      </c>
      <c r="F769" s="2" t="s">
        <v>25</v>
      </c>
      <c r="G769" s="4" t="s">
        <v>22</v>
      </c>
      <c r="H769" s="11" t="s">
        <v>6709</v>
      </c>
      <c r="I769" s="2" t="s">
        <v>13</v>
      </c>
      <c r="J769" s="2">
        <v>33</v>
      </c>
    </row>
    <row r="770" spans="1:10" ht="15" customHeight="1">
      <c r="A770" s="2" t="s">
        <v>7775</v>
      </c>
      <c r="B770" s="2" t="s">
        <v>14</v>
      </c>
      <c r="C770" s="3" t="s">
        <v>8</v>
      </c>
      <c r="D770" s="2" t="s">
        <v>26</v>
      </c>
      <c r="E770" s="2" t="s">
        <v>685</v>
      </c>
      <c r="F770" s="2" t="s">
        <v>25</v>
      </c>
      <c r="G770" s="4" t="s">
        <v>22</v>
      </c>
      <c r="H770" s="11" t="s">
        <v>6709</v>
      </c>
      <c r="I770" s="2" t="s">
        <v>13</v>
      </c>
      <c r="J770" s="2">
        <v>33</v>
      </c>
    </row>
    <row r="771" spans="1:10" ht="15" customHeight="1">
      <c r="A771" s="2" t="s">
        <v>7775</v>
      </c>
      <c r="B771" s="2" t="s">
        <v>14</v>
      </c>
      <c r="C771" s="3" t="s">
        <v>8</v>
      </c>
      <c r="D771" s="2" t="s">
        <v>26</v>
      </c>
      <c r="E771" s="2" t="s">
        <v>686</v>
      </c>
      <c r="F771" s="2" t="s">
        <v>25</v>
      </c>
      <c r="G771" s="4" t="s">
        <v>22</v>
      </c>
      <c r="H771" s="11" t="s">
        <v>6709</v>
      </c>
      <c r="I771" s="2" t="s">
        <v>13</v>
      </c>
      <c r="J771" s="2">
        <v>33</v>
      </c>
    </row>
    <row r="772" spans="1:10" ht="15" customHeight="1">
      <c r="A772" s="2" t="s">
        <v>7775</v>
      </c>
      <c r="B772" s="2" t="s">
        <v>14</v>
      </c>
      <c r="C772" s="3" t="s">
        <v>8</v>
      </c>
      <c r="D772" s="2" t="s">
        <v>26</v>
      </c>
      <c r="E772" s="2" t="s">
        <v>687</v>
      </c>
      <c r="F772" s="2" t="s">
        <v>25</v>
      </c>
      <c r="G772" s="4" t="s">
        <v>22</v>
      </c>
      <c r="H772" s="11" t="s">
        <v>6709</v>
      </c>
      <c r="I772" s="2" t="s">
        <v>13</v>
      </c>
      <c r="J772" s="2">
        <v>33</v>
      </c>
    </row>
    <row r="773" spans="1:10" ht="15" customHeight="1">
      <c r="A773" s="2" t="s">
        <v>7775</v>
      </c>
      <c r="B773" s="2" t="s">
        <v>14</v>
      </c>
      <c r="C773" s="3" t="s">
        <v>8</v>
      </c>
      <c r="D773" s="2" t="s">
        <v>26</v>
      </c>
      <c r="E773" s="2" t="s">
        <v>688</v>
      </c>
      <c r="F773" s="2" t="s">
        <v>25</v>
      </c>
      <c r="G773" s="4" t="s">
        <v>22</v>
      </c>
      <c r="H773" s="11" t="s">
        <v>6709</v>
      </c>
      <c r="I773" s="2" t="s">
        <v>13</v>
      </c>
      <c r="J773" s="2">
        <v>33</v>
      </c>
    </row>
    <row r="774" spans="1:10" ht="15" customHeight="1">
      <c r="A774" s="2" t="s">
        <v>7775</v>
      </c>
      <c r="B774" s="2" t="s">
        <v>14</v>
      </c>
      <c r="C774" s="3" t="s">
        <v>8</v>
      </c>
      <c r="D774" s="2" t="s">
        <v>26</v>
      </c>
      <c r="E774" s="2" t="s">
        <v>689</v>
      </c>
      <c r="F774" s="2" t="s">
        <v>25</v>
      </c>
      <c r="G774" s="4" t="s">
        <v>22</v>
      </c>
      <c r="H774" s="11" t="s">
        <v>6709</v>
      </c>
      <c r="I774" s="2" t="s">
        <v>13</v>
      </c>
      <c r="J774" s="2">
        <v>33</v>
      </c>
    </row>
    <row r="775" spans="1:10" ht="15" customHeight="1">
      <c r="A775" s="2" t="s">
        <v>7775</v>
      </c>
      <c r="B775" s="2" t="s">
        <v>14</v>
      </c>
      <c r="C775" s="3" t="s">
        <v>8</v>
      </c>
      <c r="D775" s="2" t="s">
        <v>26</v>
      </c>
      <c r="E775" s="2" t="s">
        <v>690</v>
      </c>
      <c r="F775" s="2" t="s">
        <v>25</v>
      </c>
      <c r="G775" s="4" t="s">
        <v>22</v>
      </c>
      <c r="H775" s="11" t="s">
        <v>6709</v>
      </c>
      <c r="I775" s="2" t="s">
        <v>13</v>
      </c>
      <c r="J775" s="2">
        <v>33</v>
      </c>
    </row>
    <row r="776" spans="1:10" ht="15" customHeight="1">
      <c r="A776" s="2" t="s">
        <v>7775</v>
      </c>
      <c r="B776" s="2" t="s">
        <v>14</v>
      </c>
      <c r="C776" s="3" t="s">
        <v>8</v>
      </c>
      <c r="D776" s="2" t="s">
        <v>26</v>
      </c>
      <c r="E776" s="2" t="s">
        <v>691</v>
      </c>
      <c r="F776" s="2" t="s">
        <v>25</v>
      </c>
      <c r="G776" s="4" t="s">
        <v>22</v>
      </c>
      <c r="H776" s="11" t="s">
        <v>6709</v>
      </c>
      <c r="I776" s="2" t="s">
        <v>13</v>
      </c>
      <c r="J776" s="2">
        <v>33</v>
      </c>
    </row>
    <row r="777" spans="1:10" ht="15" customHeight="1">
      <c r="A777" s="2" t="s">
        <v>7775</v>
      </c>
      <c r="B777" s="2" t="s">
        <v>14</v>
      </c>
      <c r="C777" s="3" t="s">
        <v>8</v>
      </c>
      <c r="D777" s="2" t="s">
        <v>26</v>
      </c>
      <c r="E777" s="2" t="s">
        <v>692</v>
      </c>
      <c r="F777" s="2" t="s">
        <v>25</v>
      </c>
      <c r="G777" s="4" t="s">
        <v>22</v>
      </c>
      <c r="H777" s="11" t="s">
        <v>6709</v>
      </c>
      <c r="I777" s="2" t="s">
        <v>13</v>
      </c>
      <c r="J777" s="2">
        <v>33</v>
      </c>
    </row>
    <row r="778" spans="1:10" ht="15" customHeight="1">
      <c r="A778" s="2" t="s">
        <v>7775</v>
      </c>
      <c r="B778" s="2" t="s">
        <v>14</v>
      </c>
      <c r="C778" s="3" t="s">
        <v>8</v>
      </c>
      <c r="D778" s="2" t="s">
        <v>26</v>
      </c>
      <c r="E778" s="2" t="s">
        <v>693</v>
      </c>
      <c r="F778" s="2" t="s">
        <v>25</v>
      </c>
      <c r="G778" s="4" t="s">
        <v>22</v>
      </c>
      <c r="H778" s="11" t="s">
        <v>6709</v>
      </c>
      <c r="I778" s="2" t="s">
        <v>13</v>
      </c>
      <c r="J778" s="2">
        <v>33</v>
      </c>
    </row>
    <row r="779" spans="1:10" ht="15" customHeight="1">
      <c r="A779" s="2" t="s">
        <v>7775</v>
      </c>
      <c r="B779" s="2" t="s">
        <v>14</v>
      </c>
      <c r="C779" s="3" t="s">
        <v>8</v>
      </c>
      <c r="D779" s="2" t="s">
        <v>26</v>
      </c>
      <c r="E779" s="2" t="s">
        <v>695</v>
      </c>
      <c r="F779" s="2" t="s">
        <v>25</v>
      </c>
      <c r="G779" s="4" t="s">
        <v>22</v>
      </c>
      <c r="H779" s="11" t="s">
        <v>6709</v>
      </c>
      <c r="I779" s="2" t="s">
        <v>13</v>
      </c>
      <c r="J779" s="2">
        <v>33</v>
      </c>
    </row>
    <row r="780" spans="1:10" ht="15" customHeight="1">
      <c r="A780" s="2" t="s">
        <v>7775</v>
      </c>
      <c r="B780" s="2" t="s">
        <v>14</v>
      </c>
      <c r="C780" s="3" t="s">
        <v>8</v>
      </c>
      <c r="D780" s="2" t="s">
        <v>26</v>
      </c>
      <c r="E780" s="2" t="s">
        <v>698</v>
      </c>
      <c r="F780" s="2" t="s">
        <v>25</v>
      </c>
      <c r="G780" s="4" t="s">
        <v>27</v>
      </c>
      <c r="H780" s="11" t="s">
        <v>6709</v>
      </c>
      <c r="I780" s="2" t="s">
        <v>13</v>
      </c>
      <c r="J780" s="2">
        <v>33</v>
      </c>
    </row>
    <row r="781" spans="1:10" ht="15" customHeight="1">
      <c r="A781" s="2" t="s">
        <v>7775</v>
      </c>
      <c r="B781" s="2" t="s">
        <v>14</v>
      </c>
      <c r="C781" s="3" t="s">
        <v>8</v>
      </c>
      <c r="D781" s="2" t="s">
        <v>26</v>
      </c>
      <c r="E781" s="2" t="s">
        <v>699</v>
      </c>
      <c r="F781" s="2" t="s">
        <v>25</v>
      </c>
      <c r="G781" s="4" t="s">
        <v>27</v>
      </c>
      <c r="H781" s="11" t="s">
        <v>6709</v>
      </c>
      <c r="I781" s="2" t="s">
        <v>13</v>
      </c>
      <c r="J781" s="2">
        <v>33</v>
      </c>
    </row>
    <row r="782" spans="1:10" ht="15" customHeight="1">
      <c r="A782" s="2" t="s">
        <v>7775</v>
      </c>
      <c r="B782" s="2" t="s">
        <v>14</v>
      </c>
      <c r="C782" s="3" t="s">
        <v>8</v>
      </c>
      <c r="D782" s="2" t="s">
        <v>26</v>
      </c>
      <c r="E782" s="2" t="s">
        <v>700</v>
      </c>
      <c r="F782" s="2" t="s">
        <v>25</v>
      </c>
      <c r="G782" s="4" t="s">
        <v>27</v>
      </c>
      <c r="H782" s="11" t="s">
        <v>6709</v>
      </c>
      <c r="I782" s="2" t="s">
        <v>13</v>
      </c>
      <c r="J782" s="2">
        <v>33</v>
      </c>
    </row>
    <row r="783" spans="1:10" ht="15" customHeight="1">
      <c r="A783" s="2" t="s">
        <v>7775</v>
      </c>
      <c r="B783" s="2" t="s">
        <v>14</v>
      </c>
      <c r="C783" s="3" t="s">
        <v>8</v>
      </c>
      <c r="D783" s="2" t="s">
        <v>26</v>
      </c>
      <c r="E783" s="2" t="s">
        <v>701</v>
      </c>
      <c r="F783" s="2" t="s">
        <v>25</v>
      </c>
      <c r="G783" s="4" t="s">
        <v>27</v>
      </c>
      <c r="H783" s="11" t="s">
        <v>6709</v>
      </c>
      <c r="I783" s="2" t="s">
        <v>13</v>
      </c>
      <c r="J783" s="2">
        <v>33</v>
      </c>
    </row>
    <row r="784" spans="1:10" ht="15" customHeight="1">
      <c r="A784" s="2" t="s">
        <v>7775</v>
      </c>
      <c r="B784" s="2" t="s">
        <v>14</v>
      </c>
      <c r="C784" s="3" t="s">
        <v>8</v>
      </c>
      <c r="D784" s="2" t="s">
        <v>26</v>
      </c>
      <c r="E784" s="2" t="s">
        <v>702</v>
      </c>
      <c r="F784" s="2" t="s">
        <v>25</v>
      </c>
      <c r="G784" s="4" t="s">
        <v>27</v>
      </c>
      <c r="H784" s="11" t="s">
        <v>6709</v>
      </c>
      <c r="I784" s="2" t="s">
        <v>13</v>
      </c>
      <c r="J784" s="2">
        <v>33</v>
      </c>
    </row>
    <row r="785" spans="1:10" ht="15" customHeight="1">
      <c r="A785" s="2" t="s">
        <v>7775</v>
      </c>
      <c r="B785" s="2" t="s">
        <v>14</v>
      </c>
      <c r="C785" s="3" t="s">
        <v>8</v>
      </c>
      <c r="D785" s="2" t="s">
        <v>26</v>
      </c>
      <c r="E785" s="2" t="s">
        <v>703</v>
      </c>
      <c r="F785" s="2" t="s">
        <v>25</v>
      </c>
      <c r="G785" s="4" t="s">
        <v>27</v>
      </c>
      <c r="H785" s="11" t="s">
        <v>6709</v>
      </c>
      <c r="I785" s="2" t="s">
        <v>13</v>
      </c>
      <c r="J785" s="2">
        <v>33</v>
      </c>
    </row>
    <row r="786" spans="1:10" ht="15" customHeight="1">
      <c r="A786" s="2" t="s">
        <v>7775</v>
      </c>
      <c r="B786" s="2" t="s">
        <v>14</v>
      </c>
      <c r="C786" s="3" t="s">
        <v>8</v>
      </c>
      <c r="D786" s="2" t="s">
        <v>26</v>
      </c>
      <c r="E786" s="2" t="s">
        <v>704</v>
      </c>
      <c r="F786" s="2" t="s">
        <v>25</v>
      </c>
      <c r="G786" s="4" t="s">
        <v>27</v>
      </c>
      <c r="H786" s="11" t="s">
        <v>6709</v>
      </c>
      <c r="I786" s="2" t="s">
        <v>13</v>
      </c>
      <c r="J786" s="2">
        <v>33</v>
      </c>
    </row>
    <row r="787" spans="1:10" ht="15" customHeight="1">
      <c r="A787" s="2" t="s">
        <v>7775</v>
      </c>
      <c r="B787" s="2" t="s">
        <v>14</v>
      </c>
      <c r="C787" s="3" t="s">
        <v>8</v>
      </c>
      <c r="D787" s="2" t="s">
        <v>26</v>
      </c>
      <c r="E787" s="2" t="s">
        <v>705</v>
      </c>
      <c r="F787" s="2" t="s">
        <v>25</v>
      </c>
      <c r="G787" s="4" t="s">
        <v>27</v>
      </c>
      <c r="H787" s="11" t="s">
        <v>6709</v>
      </c>
      <c r="I787" s="2" t="s">
        <v>13</v>
      </c>
      <c r="J787" s="2">
        <v>33</v>
      </c>
    </row>
    <row r="788" spans="1:10" ht="15" customHeight="1">
      <c r="A788" s="2" t="s">
        <v>7775</v>
      </c>
      <c r="B788" s="2" t="s">
        <v>14</v>
      </c>
      <c r="C788" s="3" t="s">
        <v>8</v>
      </c>
      <c r="D788" s="2" t="s">
        <v>26</v>
      </c>
      <c r="E788" s="2" t="s">
        <v>706</v>
      </c>
      <c r="F788" s="2" t="s">
        <v>25</v>
      </c>
      <c r="G788" s="4" t="s">
        <v>27</v>
      </c>
      <c r="H788" s="11" t="s">
        <v>6709</v>
      </c>
      <c r="I788" s="2" t="s">
        <v>13</v>
      </c>
      <c r="J788" s="2">
        <v>33</v>
      </c>
    </row>
    <row r="789" spans="1:10" ht="15" customHeight="1">
      <c r="A789" s="2" t="s">
        <v>7775</v>
      </c>
      <c r="B789" s="2" t="s">
        <v>14</v>
      </c>
      <c r="C789" s="3" t="s">
        <v>8</v>
      </c>
      <c r="D789" s="2" t="s">
        <v>26</v>
      </c>
      <c r="E789" s="2" t="s">
        <v>707</v>
      </c>
      <c r="F789" s="2" t="s">
        <v>25</v>
      </c>
      <c r="G789" s="4" t="s">
        <v>27</v>
      </c>
      <c r="H789" s="11" t="s">
        <v>6709</v>
      </c>
      <c r="I789" s="2" t="s">
        <v>13</v>
      </c>
      <c r="J789" s="2">
        <v>33</v>
      </c>
    </row>
    <row r="790" spans="1:10" ht="15" customHeight="1">
      <c r="A790" s="2" t="s">
        <v>7775</v>
      </c>
      <c r="B790" s="2" t="s">
        <v>14</v>
      </c>
      <c r="C790" s="3" t="s">
        <v>8</v>
      </c>
      <c r="D790" s="2" t="s">
        <v>26</v>
      </c>
      <c r="E790" s="2" t="s">
        <v>709</v>
      </c>
      <c r="F790" s="2" t="s">
        <v>25</v>
      </c>
      <c r="G790" s="4" t="s">
        <v>27</v>
      </c>
      <c r="H790" s="11" t="s">
        <v>6709</v>
      </c>
      <c r="I790" s="2" t="s">
        <v>13</v>
      </c>
      <c r="J790" s="2">
        <v>33</v>
      </c>
    </row>
    <row r="791" spans="1:10" ht="15" customHeight="1">
      <c r="A791" s="2" t="s">
        <v>7775</v>
      </c>
      <c r="B791" s="2" t="s">
        <v>14</v>
      </c>
      <c r="C791" s="3" t="s">
        <v>8</v>
      </c>
      <c r="D791" s="2" t="s">
        <v>34</v>
      </c>
      <c r="E791" s="2" t="s">
        <v>733</v>
      </c>
      <c r="F791" s="2" t="s">
        <v>33</v>
      </c>
      <c r="G791" s="4" t="s">
        <v>30</v>
      </c>
      <c r="H791" s="11" t="s">
        <v>6709</v>
      </c>
      <c r="I791" s="2" t="s">
        <v>13</v>
      </c>
      <c r="J791" s="2">
        <v>34</v>
      </c>
    </row>
    <row r="792" spans="1:10" ht="15" customHeight="1">
      <c r="A792" s="2" t="s">
        <v>7775</v>
      </c>
      <c r="B792" s="2" t="s">
        <v>14</v>
      </c>
      <c r="C792" s="3" t="s">
        <v>8</v>
      </c>
      <c r="D792" s="2" t="s">
        <v>34</v>
      </c>
      <c r="E792" s="2" t="s">
        <v>734</v>
      </c>
      <c r="F792" s="2" t="s">
        <v>33</v>
      </c>
      <c r="G792" s="4" t="s">
        <v>30</v>
      </c>
      <c r="H792" s="11" t="s">
        <v>6709</v>
      </c>
      <c r="I792" s="2" t="s">
        <v>13</v>
      </c>
      <c r="J792" s="2">
        <v>34</v>
      </c>
    </row>
    <row r="793" spans="1:10" ht="15" customHeight="1">
      <c r="A793" s="2" t="s">
        <v>7775</v>
      </c>
      <c r="B793" s="2" t="s">
        <v>14</v>
      </c>
      <c r="C793" s="3" t="s">
        <v>8</v>
      </c>
      <c r="D793" s="2" t="s">
        <v>34</v>
      </c>
      <c r="E793" s="2" t="s">
        <v>735</v>
      </c>
      <c r="F793" s="2" t="s">
        <v>33</v>
      </c>
      <c r="G793" s="4" t="s">
        <v>30</v>
      </c>
      <c r="H793" s="11" t="s">
        <v>6709</v>
      </c>
      <c r="I793" s="2" t="s">
        <v>13</v>
      </c>
      <c r="J793" s="2">
        <v>34</v>
      </c>
    </row>
    <row r="794" spans="1:10" ht="15" customHeight="1">
      <c r="A794" s="2" t="s">
        <v>7775</v>
      </c>
      <c r="B794" s="2" t="s">
        <v>14</v>
      </c>
      <c r="C794" s="3" t="s">
        <v>8</v>
      </c>
      <c r="D794" s="2" t="s">
        <v>34</v>
      </c>
      <c r="E794" s="2" t="s">
        <v>736</v>
      </c>
      <c r="F794" s="2" t="s">
        <v>33</v>
      </c>
      <c r="G794" s="4" t="s">
        <v>30</v>
      </c>
      <c r="H794" s="11" t="s">
        <v>6709</v>
      </c>
      <c r="I794" s="2" t="s">
        <v>13</v>
      </c>
      <c r="J794" s="2">
        <v>34</v>
      </c>
    </row>
    <row r="795" spans="1:10" ht="15" customHeight="1">
      <c r="A795" s="2" t="s">
        <v>7775</v>
      </c>
      <c r="B795" s="2" t="s">
        <v>14</v>
      </c>
      <c r="C795" s="3" t="s">
        <v>8</v>
      </c>
      <c r="D795" s="2" t="s">
        <v>34</v>
      </c>
      <c r="E795" s="2" t="s">
        <v>737</v>
      </c>
      <c r="F795" s="2" t="s">
        <v>11</v>
      </c>
      <c r="G795" s="4" t="s">
        <v>30</v>
      </c>
      <c r="H795" s="11" t="s">
        <v>6709</v>
      </c>
      <c r="I795" s="2" t="s">
        <v>13</v>
      </c>
      <c r="J795" s="2">
        <v>34</v>
      </c>
    </row>
    <row r="796" spans="1:10" ht="15" customHeight="1">
      <c r="A796" s="2" t="s">
        <v>7775</v>
      </c>
      <c r="B796" s="2" t="s">
        <v>14</v>
      </c>
      <c r="C796" s="3" t="s">
        <v>8</v>
      </c>
      <c r="D796" s="2" t="s">
        <v>34</v>
      </c>
      <c r="E796" s="2" t="s">
        <v>738</v>
      </c>
      <c r="F796" s="2" t="s">
        <v>33</v>
      </c>
      <c r="G796" s="4" t="s">
        <v>30</v>
      </c>
      <c r="H796" s="11" t="s">
        <v>6709</v>
      </c>
      <c r="I796" s="2" t="s">
        <v>13</v>
      </c>
      <c r="J796" s="2">
        <v>34</v>
      </c>
    </row>
    <row r="797" spans="1:10" ht="15" customHeight="1">
      <c r="A797" s="2" t="s">
        <v>7775</v>
      </c>
      <c r="B797" s="2" t="s">
        <v>14</v>
      </c>
      <c r="C797" s="3" t="s">
        <v>8</v>
      </c>
      <c r="D797" s="2" t="s">
        <v>34</v>
      </c>
      <c r="E797" s="2" t="s">
        <v>739</v>
      </c>
      <c r="F797" s="2" t="s">
        <v>33</v>
      </c>
      <c r="G797" s="4" t="s">
        <v>30</v>
      </c>
      <c r="H797" s="11" t="s">
        <v>6709</v>
      </c>
      <c r="I797" s="2" t="s">
        <v>13</v>
      </c>
      <c r="J797" s="2">
        <v>34</v>
      </c>
    </row>
    <row r="798" spans="1:10" ht="15" customHeight="1">
      <c r="A798" s="2" t="s">
        <v>7775</v>
      </c>
      <c r="B798" s="2" t="s">
        <v>14</v>
      </c>
      <c r="C798" s="3" t="s">
        <v>8</v>
      </c>
      <c r="D798" s="2" t="s">
        <v>34</v>
      </c>
      <c r="E798" s="2" t="s">
        <v>740</v>
      </c>
      <c r="F798" s="2" t="s">
        <v>33</v>
      </c>
      <c r="G798" s="4" t="s">
        <v>30</v>
      </c>
      <c r="H798" s="11" t="s">
        <v>6709</v>
      </c>
      <c r="I798" s="2" t="s">
        <v>13</v>
      </c>
      <c r="J798" s="2">
        <v>34</v>
      </c>
    </row>
    <row r="799" spans="1:10" ht="15" customHeight="1">
      <c r="A799" s="2" t="s">
        <v>7775</v>
      </c>
      <c r="B799" s="2" t="s">
        <v>14</v>
      </c>
      <c r="C799" s="3" t="s">
        <v>8</v>
      </c>
      <c r="D799" s="2" t="s">
        <v>34</v>
      </c>
      <c r="E799" s="2" t="s">
        <v>741</v>
      </c>
      <c r="F799" s="2" t="s">
        <v>33</v>
      </c>
      <c r="G799" s="4" t="s">
        <v>30</v>
      </c>
      <c r="H799" s="11" t="s">
        <v>6709</v>
      </c>
      <c r="I799" s="2" t="s">
        <v>13</v>
      </c>
      <c r="J799" s="2">
        <v>34</v>
      </c>
    </row>
    <row r="800" spans="1:10" ht="15" customHeight="1">
      <c r="A800" s="2" t="s">
        <v>7775</v>
      </c>
      <c r="B800" s="2" t="s">
        <v>14</v>
      </c>
      <c r="C800" s="3" t="s">
        <v>8</v>
      </c>
      <c r="D800" s="2" t="s">
        <v>34</v>
      </c>
      <c r="E800" s="2" t="s">
        <v>742</v>
      </c>
      <c r="F800" s="2" t="s">
        <v>11</v>
      </c>
      <c r="G800" s="4" t="s">
        <v>30</v>
      </c>
      <c r="H800" s="11" t="s">
        <v>6709</v>
      </c>
      <c r="I800" s="2" t="s">
        <v>13</v>
      </c>
      <c r="J800" s="2">
        <v>34</v>
      </c>
    </row>
    <row r="801" spans="1:10" ht="15" customHeight="1">
      <c r="A801" s="2" t="s">
        <v>7775</v>
      </c>
      <c r="B801" s="2" t="s">
        <v>14</v>
      </c>
      <c r="C801" s="3" t="s">
        <v>8</v>
      </c>
      <c r="D801" s="2" t="s">
        <v>34</v>
      </c>
      <c r="E801" s="2" t="s">
        <v>743</v>
      </c>
      <c r="F801" s="2" t="s">
        <v>33</v>
      </c>
      <c r="G801" s="4" t="s">
        <v>30</v>
      </c>
      <c r="H801" s="11" t="s">
        <v>6709</v>
      </c>
      <c r="I801" s="2" t="s">
        <v>13</v>
      </c>
      <c r="J801" s="2">
        <v>34</v>
      </c>
    </row>
    <row r="802" spans="1:10" ht="15" customHeight="1">
      <c r="A802" s="2" t="s">
        <v>7775</v>
      </c>
      <c r="B802" s="2" t="s">
        <v>14</v>
      </c>
      <c r="C802" s="3" t="s">
        <v>8</v>
      </c>
      <c r="D802" s="2" t="s">
        <v>34</v>
      </c>
      <c r="E802" s="2" t="s">
        <v>744</v>
      </c>
      <c r="F802" s="2" t="s">
        <v>38</v>
      </c>
      <c r="G802" s="4" t="s">
        <v>35</v>
      </c>
      <c r="H802" s="11" t="s">
        <v>6709</v>
      </c>
      <c r="I802" s="2" t="s">
        <v>13</v>
      </c>
      <c r="J802" s="2">
        <v>34</v>
      </c>
    </row>
    <row r="803" spans="1:10" ht="15" customHeight="1">
      <c r="A803" s="2" t="s">
        <v>7775</v>
      </c>
      <c r="B803" s="2" t="s">
        <v>14</v>
      </c>
      <c r="C803" s="3" t="s">
        <v>8</v>
      </c>
      <c r="D803" s="2" t="s">
        <v>34</v>
      </c>
      <c r="E803" s="2" t="s">
        <v>745</v>
      </c>
      <c r="F803" s="2" t="s">
        <v>38</v>
      </c>
      <c r="G803" s="4" t="s">
        <v>35</v>
      </c>
      <c r="H803" s="11" t="s">
        <v>6709</v>
      </c>
      <c r="I803" s="2" t="s">
        <v>13</v>
      </c>
      <c r="J803" s="2">
        <v>34</v>
      </c>
    </row>
    <row r="804" spans="1:10" ht="15" customHeight="1">
      <c r="A804" s="2" t="s">
        <v>7775</v>
      </c>
      <c r="B804" s="2" t="s">
        <v>14</v>
      </c>
      <c r="C804" s="3" t="s">
        <v>8</v>
      </c>
      <c r="D804" s="2" t="s">
        <v>34</v>
      </c>
      <c r="E804" s="2" t="s">
        <v>746</v>
      </c>
      <c r="F804" s="2" t="s">
        <v>38</v>
      </c>
      <c r="G804" s="4" t="s">
        <v>35</v>
      </c>
      <c r="H804" s="11" t="s">
        <v>6709</v>
      </c>
      <c r="I804" s="2" t="s">
        <v>13</v>
      </c>
      <c r="J804" s="2">
        <v>34</v>
      </c>
    </row>
    <row r="805" spans="1:10" ht="15" customHeight="1">
      <c r="A805" s="2" t="s">
        <v>7775</v>
      </c>
      <c r="B805" s="2" t="s">
        <v>14</v>
      </c>
      <c r="C805" s="3" t="s">
        <v>8</v>
      </c>
      <c r="D805" s="2" t="s">
        <v>34</v>
      </c>
      <c r="E805" s="2" t="s">
        <v>747</v>
      </c>
      <c r="F805" s="2" t="s">
        <v>38</v>
      </c>
      <c r="G805" s="4" t="s">
        <v>35</v>
      </c>
      <c r="H805" s="11" t="s">
        <v>6709</v>
      </c>
      <c r="I805" s="2" t="s">
        <v>13</v>
      </c>
      <c r="J805" s="2">
        <v>34</v>
      </c>
    </row>
    <row r="806" spans="1:10" ht="15" customHeight="1">
      <c r="A806" s="2" t="s">
        <v>7775</v>
      </c>
      <c r="B806" s="2" t="s">
        <v>14</v>
      </c>
      <c r="C806" s="3" t="s">
        <v>8</v>
      </c>
      <c r="D806" s="2" t="s">
        <v>34</v>
      </c>
      <c r="E806" s="2" t="s">
        <v>748</v>
      </c>
      <c r="F806" s="2" t="s">
        <v>11</v>
      </c>
      <c r="G806" s="4" t="s">
        <v>35</v>
      </c>
      <c r="H806" s="11" t="s">
        <v>6709</v>
      </c>
      <c r="I806" s="2" t="s">
        <v>13</v>
      </c>
      <c r="J806" s="2">
        <v>34</v>
      </c>
    </row>
    <row r="807" spans="1:10" ht="15" customHeight="1">
      <c r="A807" s="2" t="s">
        <v>7775</v>
      </c>
      <c r="B807" s="2" t="s">
        <v>14</v>
      </c>
      <c r="C807" s="3" t="s">
        <v>8</v>
      </c>
      <c r="D807" s="2" t="s">
        <v>34</v>
      </c>
      <c r="E807" s="2" t="s">
        <v>749</v>
      </c>
      <c r="F807" s="2" t="s">
        <v>38</v>
      </c>
      <c r="G807" s="4" t="s">
        <v>35</v>
      </c>
      <c r="H807" s="11" t="s">
        <v>6709</v>
      </c>
      <c r="I807" s="2" t="s">
        <v>13</v>
      </c>
      <c r="J807" s="2">
        <v>34</v>
      </c>
    </row>
    <row r="808" spans="1:10" ht="15" customHeight="1">
      <c r="A808" s="2" t="s">
        <v>7775</v>
      </c>
      <c r="B808" s="2" t="s">
        <v>14</v>
      </c>
      <c r="C808" s="3" t="s">
        <v>8</v>
      </c>
      <c r="D808" s="2" t="s">
        <v>34</v>
      </c>
      <c r="E808" s="2" t="s">
        <v>750</v>
      </c>
      <c r="F808" s="2" t="s">
        <v>38</v>
      </c>
      <c r="G808" s="4" t="s">
        <v>35</v>
      </c>
      <c r="H808" s="11" t="s">
        <v>6709</v>
      </c>
      <c r="I808" s="2" t="s">
        <v>13</v>
      </c>
      <c r="J808" s="2">
        <v>34</v>
      </c>
    </row>
    <row r="809" spans="1:10" ht="15" customHeight="1">
      <c r="A809" s="2" t="s">
        <v>7775</v>
      </c>
      <c r="B809" s="2" t="s">
        <v>14</v>
      </c>
      <c r="C809" s="3" t="s">
        <v>8</v>
      </c>
      <c r="D809" s="2" t="s">
        <v>34</v>
      </c>
      <c r="E809" s="2" t="s">
        <v>751</v>
      </c>
      <c r="F809" s="2" t="s">
        <v>38</v>
      </c>
      <c r="G809" s="4" t="s">
        <v>35</v>
      </c>
      <c r="H809" s="11" t="s">
        <v>6709</v>
      </c>
      <c r="I809" s="2" t="s">
        <v>13</v>
      </c>
      <c r="J809" s="2">
        <v>34</v>
      </c>
    </row>
    <row r="810" spans="1:10" ht="15" customHeight="1">
      <c r="A810" s="2" t="s">
        <v>7775</v>
      </c>
      <c r="B810" s="2" t="s">
        <v>14</v>
      </c>
      <c r="C810" s="3" t="s">
        <v>8</v>
      </c>
      <c r="D810" s="2" t="s">
        <v>34</v>
      </c>
      <c r="E810" s="2" t="s">
        <v>752</v>
      </c>
      <c r="F810" s="2" t="s">
        <v>38</v>
      </c>
      <c r="G810" s="4" t="s">
        <v>35</v>
      </c>
      <c r="H810" s="11" t="s">
        <v>6709</v>
      </c>
      <c r="I810" s="2" t="s">
        <v>13</v>
      </c>
      <c r="J810" s="2">
        <v>34</v>
      </c>
    </row>
    <row r="811" spans="1:10" ht="15" customHeight="1">
      <c r="A811" s="2" t="s">
        <v>7775</v>
      </c>
      <c r="B811" s="2" t="s">
        <v>14</v>
      </c>
      <c r="C811" s="3" t="s">
        <v>8</v>
      </c>
      <c r="D811" s="2" t="s">
        <v>34</v>
      </c>
      <c r="E811" s="2" t="s">
        <v>753</v>
      </c>
      <c r="F811" s="2" t="s">
        <v>11</v>
      </c>
      <c r="G811" s="4" t="s">
        <v>35</v>
      </c>
      <c r="H811" s="11" t="s">
        <v>6709</v>
      </c>
      <c r="I811" s="2" t="s">
        <v>13</v>
      </c>
      <c r="J811" s="2">
        <v>34</v>
      </c>
    </row>
    <row r="812" spans="1:10" ht="15" customHeight="1">
      <c r="A812" s="2" t="s">
        <v>7775</v>
      </c>
      <c r="B812" s="2" t="s">
        <v>14</v>
      </c>
      <c r="C812" s="3" t="s">
        <v>8</v>
      </c>
      <c r="D812" s="2" t="s">
        <v>34</v>
      </c>
      <c r="E812" s="2" t="s">
        <v>755</v>
      </c>
      <c r="F812" s="2" t="s">
        <v>38</v>
      </c>
      <c r="G812" s="4" t="s">
        <v>35</v>
      </c>
      <c r="H812" s="11" t="s">
        <v>6709</v>
      </c>
      <c r="I812" s="2" t="s">
        <v>13</v>
      </c>
      <c r="J812" s="2">
        <v>34</v>
      </c>
    </row>
    <row r="813" spans="1:10" ht="15" customHeight="1">
      <c r="A813" s="2" t="s">
        <v>7775</v>
      </c>
      <c r="B813" s="2" t="s">
        <v>14</v>
      </c>
      <c r="C813" s="3" t="s">
        <v>8</v>
      </c>
      <c r="D813" s="2" t="s">
        <v>43</v>
      </c>
      <c r="E813" s="2" t="s">
        <v>777</v>
      </c>
      <c r="F813" s="2" t="s">
        <v>42</v>
      </c>
      <c r="G813" s="4" t="s">
        <v>39</v>
      </c>
      <c r="H813" s="11" t="s">
        <v>6709</v>
      </c>
      <c r="I813" s="2" t="s">
        <v>13</v>
      </c>
      <c r="J813" s="2">
        <v>34</v>
      </c>
    </row>
    <row r="814" spans="1:10" ht="15" customHeight="1">
      <c r="A814" s="2" t="s">
        <v>7775</v>
      </c>
      <c r="B814" s="2" t="s">
        <v>14</v>
      </c>
      <c r="C814" s="3" t="s">
        <v>8</v>
      </c>
      <c r="D814" s="2" t="s">
        <v>43</v>
      </c>
      <c r="E814" s="2" t="s">
        <v>778</v>
      </c>
      <c r="F814" s="2" t="s">
        <v>42</v>
      </c>
      <c r="G814" s="4" t="s">
        <v>39</v>
      </c>
      <c r="H814" s="11" t="s">
        <v>6709</v>
      </c>
      <c r="I814" s="2" t="s">
        <v>13</v>
      </c>
      <c r="J814" s="2">
        <v>34</v>
      </c>
    </row>
    <row r="815" spans="1:10" ht="15" customHeight="1">
      <c r="A815" s="2" t="s">
        <v>7775</v>
      </c>
      <c r="B815" s="2" t="s">
        <v>14</v>
      </c>
      <c r="C815" s="3" t="s">
        <v>8</v>
      </c>
      <c r="D815" s="2" t="s">
        <v>43</v>
      </c>
      <c r="E815" s="2" t="s">
        <v>779</v>
      </c>
      <c r="F815" s="2" t="s">
        <v>42</v>
      </c>
      <c r="G815" s="4" t="s">
        <v>39</v>
      </c>
      <c r="H815" s="11" t="s">
        <v>6709</v>
      </c>
      <c r="I815" s="2" t="s">
        <v>13</v>
      </c>
      <c r="J815" s="2">
        <v>34</v>
      </c>
    </row>
    <row r="816" spans="1:10" ht="15" customHeight="1">
      <c r="A816" s="2" t="s">
        <v>7775</v>
      </c>
      <c r="B816" s="2" t="s">
        <v>14</v>
      </c>
      <c r="C816" s="3" t="s">
        <v>8</v>
      </c>
      <c r="D816" s="2" t="s">
        <v>43</v>
      </c>
      <c r="E816" s="2" t="s">
        <v>780</v>
      </c>
      <c r="F816" s="2" t="s">
        <v>42</v>
      </c>
      <c r="G816" s="4" t="s">
        <v>39</v>
      </c>
      <c r="H816" s="11" t="s">
        <v>6709</v>
      </c>
      <c r="I816" s="2" t="s">
        <v>13</v>
      </c>
      <c r="J816" s="2">
        <v>34</v>
      </c>
    </row>
    <row r="817" spans="1:10" ht="15" customHeight="1">
      <c r="A817" s="2" t="s">
        <v>7775</v>
      </c>
      <c r="B817" s="2" t="s">
        <v>14</v>
      </c>
      <c r="C817" s="3" t="s">
        <v>8</v>
      </c>
      <c r="D817" s="2" t="s">
        <v>43</v>
      </c>
      <c r="E817" s="2" t="s">
        <v>781</v>
      </c>
      <c r="F817" s="2" t="s">
        <v>11</v>
      </c>
      <c r="G817" s="4" t="s">
        <v>39</v>
      </c>
      <c r="H817" s="11" t="s">
        <v>6709</v>
      </c>
      <c r="I817" s="2" t="s">
        <v>13</v>
      </c>
      <c r="J817" s="2">
        <v>34</v>
      </c>
    </row>
    <row r="818" spans="1:10" ht="15" customHeight="1">
      <c r="A818" s="2" t="s">
        <v>7775</v>
      </c>
      <c r="B818" s="2" t="s">
        <v>14</v>
      </c>
      <c r="C818" s="3" t="s">
        <v>8</v>
      </c>
      <c r="D818" s="2" t="s">
        <v>43</v>
      </c>
      <c r="E818" s="2" t="s">
        <v>782</v>
      </c>
      <c r="F818" s="2" t="s">
        <v>42</v>
      </c>
      <c r="G818" s="4" t="s">
        <v>39</v>
      </c>
      <c r="H818" s="11" t="s">
        <v>6709</v>
      </c>
      <c r="I818" s="2" t="s">
        <v>13</v>
      </c>
      <c r="J818" s="2">
        <v>34</v>
      </c>
    </row>
    <row r="819" spans="1:10" ht="15" customHeight="1">
      <c r="A819" s="2" t="s">
        <v>7775</v>
      </c>
      <c r="B819" s="2" t="s">
        <v>14</v>
      </c>
      <c r="C819" s="3" t="s">
        <v>8</v>
      </c>
      <c r="D819" s="2" t="s">
        <v>43</v>
      </c>
      <c r="E819" s="2" t="s">
        <v>783</v>
      </c>
      <c r="F819" s="2" t="s">
        <v>42</v>
      </c>
      <c r="G819" s="4" t="s">
        <v>39</v>
      </c>
      <c r="H819" s="11" t="s">
        <v>6709</v>
      </c>
      <c r="I819" s="2" t="s">
        <v>13</v>
      </c>
      <c r="J819" s="2">
        <v>34</v>
      </c>
    </row>
    <row r="820" spans="1:10" ht="15" customHeight="1">
      <c r="A820" s="2" t="s">
        <v>7775</v>
      </c>
      <c r="B820" s="2" t="s">
        <v>14</v>
      </c>
      <c r="C820" s="3" t="s">
        <v>8</v>
      </c>
      <c r="D820" s="2" t="s">
        <v>43</v>
      </c>
      <c r="E820" s="2" t="s">
        <v>784</v>
      </c>
      <c r="F820" s="2" t="s">
        <v>42</v>
      </c>
      <c r="G820" s="4" t="s">
        <v>39</v>
      </c>
      <c r="H820" s="11" t="s">
        <v>6709</v>
      </c>
      <c r="I820" s="2" t="s">
        <v>13</v>
      </c>
      <c r="J820" s="2">
        <v>34</v>
      </c>
    </row>
    <row r="821" spans="1:10" ht="15" customHeight="1">
      <c r="A821" s="2" t="s">
        <v>7775</v>
      </c>
      <c r="B821" s="2" t="s">
        <v>14</v>
      </c>
      <c r="C821" s="3" t="s">
        <v>8</v>
      </c>
      <c r="D821" s="2" t="s">
        <v>43</v>
      </c>
      <c r="E821" s="2" t="s">
        <v>785</v>
      </c>
      <c r="F821" s="2" t="s">
        <v>42</v>
      </c>
      <c r="G821" s="4" t="s">
        <v>39</v>
      </c>
      <c r="H821" s="11" t="s">
        <v>6709</v>
      </c>
      <c r="I821" s="2" t="s">
        <v>13</v>
      </c>
      <c r="J821" s="2">
        <v>34</v>
      </c>
    </row>
    <row r="822" spans="1:10" ht="15" customHeight="1">
      <c r="A822" s="2" t="s">
        <v>7775</v>
      </c>
      <c r="B822" s="2" t="s">
        <v>14</v>
      </c>
      <c r="C822" s="3" t="s">
        <v>8</v>
      </c>
      <c r="D822" s="2" t="s">
        <v>43</v>
      </c>
      <c r="E822" s="2" t="s">
        <v>786</v>
      </c>
      <c r="F822" s="2" t="s">
        <v>11</v>
      </c>
      <c r="G822" s="4" t="s">
        <v>39</v>
      </c>
      <c r="H822" s="11" t="s">
        <v>6709</v>
      </c>
      <c r="I822" s="2" t="s">
        <v>13</v>
      </c>
      <c r="J822" s="2">
        <v>34</v>
      </c>
    </row>
    <row r="823" spans="1:10" ht="15" customHeight="1">
      <c r="A823" s="2" t="s">
        <v>7775</v>
      </c>
      <c r="B823" s="2" t="s">
        <v>14</v>
      </c>
      <c r="C823" s="3" t="s">
        <v>8</v>
      </c>
      <c r="D823" s="2" t="s">
        <v>43</v>
      </c>
      <c r="E823" s="2" t="s">
        <v>787</v>
      </c>
      <c r="F823" s="2" t="s">
        <v>42</v>
      </c>
      <c r="G823" s="4" t="s">
        <v>39</v>
      </c>
      <c r="H823" s="11" t="s">
        <v>6709</v>
      </c>
      <c r="I823" s="2" t="s">
        <v>13</v>
      </c>
      <c r="J823" s="2">
        <v>34</v>
      </c>
    </row>
    <row r="824" spans="1:10" ht="15" customHeight="1">
      <c r="A824" s="2" t="s">
        <v>7775</v>
      </c>
      <c r="B824" s="2" t="s">
        <v>14</v>
      </c>
      <c r="C824" s="3" t="s">
        <v>8</v>
      </c>
      <c r="D824" s="2" t="s">
        <v>43</v>
      </c>
      <c r="E824" s="2" t="s">
        <v>789</v>
      </c>
      <c r="F824" s="2" t="s">
        <v>47</v>
      </c>
      <c r="G824" s="4" t="s">
        <v>44</v>
      </c>
      <c r="H824" s="11" t="s">
        <v>6709</v>
      </c>
      <c r="I824" s="2" t="s">
        <v>13</v>
      </c>
      <c r="J824" s="2">
        <v>34</v>
      </c>
    </row>
    <row r="825" spans="1:10" ht="15" customHeight="1">
      <c r="A825" s="2" t="s">
        <v>7775</v>
      </c>
      <c r="B825" s="2" t="s">
        <v>14</v>
      </c>
      <c r="C825" s="3" t="s">
        <v>8</v>
      </c>
      <c r="D825" s="2" t="s">
        <v>43</v>
      </c>
      <c r="E825" s="2" t="s">
        <v>790</v>
      </c>
      <c r="F825" s="2" t="s">
        <v>47</v>
      </c>
      <c r="G825" s="4" t="s">
        <v>44</v>
      </c>
      <c r="H825" s="11" t="s">
        <v>6709</v>
      </c>
      <c r="I825" s="2" t="s">
        <v>13</v>
      </c>
      <c r="J825" s="2">
        <v>34</v>
      </c>
    </row>
    <row r="826" spans="1:10" ht="15" customHeight="1">
      <c r="A826" s="2" t="s">
        <v>7775</v>
      </c>
      <c r="B826" s="2" t="s">
        <v>14</v>
      </c>
      <c r="C826" s="3" t="s">
        <v>8</v>
      </c>
      <c r="D826" s="2" t="s">
        <v>43</v>
      </c>
      <c r="E826" s="2" t="s">
        <v>791</v>
      </c>
      <c r="F826" s="2" t="s">
        <v>47</v>
      </c>
      <c r="G826" s="4" t="s">
        <v>44</v>
      </c>
      <c r="H826" s="11" t="s">
        <v>6709</v>
      </c>
      <c r="I826" s="2" t="s">
        <v>13</v>
      </c>
      <c r="J826" s="2">
        <v>34</v>
      </c>
    </row>
    <row r="827" spans="1:10" ht="15" customHeight="1">
      <c r="A827" s="2" t="s">
        <v>7775</v>
      </c>
      <c r="B827" s="2" t="s">
        <v>14</v>
      </c>
      <c r="C827" s="3" t="s">
        <v>8</v>
      </c>
      <c r="D827" s="2" t="s">
        <v>43</v>
      </c>
      <c r="E827" s="2" t="s">
        <v>792</v>
      </c>
      <c r="F827" s="2" t="s">
        <v>47</v>
      </c>
      <c r="G827" s="4" t="s">
        <v>44</v>
      </c>
      <c r="H827" s="11" t="s">
        <v>6709</v>
      </c>
      <c r="I827" s="2" t="s">
        <v>13</v>
      </c>
      <c r="J827" s="2">
        <v>34</v>
      </c>
    </row>
    <row r="828" spans="1:10" ht="15" customHeight="1">
      <c r="A828" s="2" t="s">
        <v>7775</v>
      </c>
      <c r="B828" s="2" t="s">
        <v>14</v>
      </c>
      <c r="C828" s="3" t="s">
        <v>8</v>
      </c>
      <c r="D828" s="2" t="s">
        <v>43</v>
      </c>
      <c r="E828" s="2" t="s">
        <v>793</v>
      </c>
      <c r="F828" s="2" t="s">
        <v>11</v>
      </c>
      <c r="G828" s="4" t="s">
        <v>44</v>
      </c>
      <c r="H828" s="11" t="s">
        <v>6709</v>
      </c>
      <c r="I828" s="2" t="s">
        <v>13</v>
      </c>
      <c r="J828" s="2">
        <v>34</v>
      </c>
    </row>
    <row r="829" spans="1:10" ht="15" customHeight="1">
      <c r="A829" s="2" t="s">
        <v>7775</v>
      </c>
      <c r="B829" s="2" t="s">
        <v>14</v>
      </c>
      <c r="C829" s="3" t="s">
        <v>8</v>
      </c>
      <c r="D829" s="2" t="s">
        <v>43</v>
      </c>
      <c r="E829" s="2" t="s">
        <v>794</v>
      </c>
      <c r="F829" s="2" t="s">
        <v>47</v>
      </c>
      <c r="G829" s="4" t="s">
        <v>44</v>
      </c>
      <c r="H829" s="11" t="s">
        <v>6709</v>
      </c>
      <c r="I829" s="2" t="s">
        <v>13</v>
      </c>
      <c r="J829" s="2">
        <v>34</v>
      </c>
    </row>
    <row r="830" spans="1:10" ht="15" customHeight="1">
      <c r="A830" s="2" t="s">
        <v>7775</v>
      </c>
      <c r="B830" s="2" t="s">
        <v>14</v>
      </c>
      <c r="C830" s="3" t="s">
        <v>8</v>
      </c>
      <c r="D830" s="2" t="s">
        <v>43</v>
      </c>
      <c r="E830" s="2" t="s">
        <v>795</v>
      </c>
      <c r="F830" s="2" t="s">
        <v>47</v>
      </c>
      <c r="G830" s="4" t="s">
        <v>44</v>
      </c>
      <c r="H830" s="11" t="s">
        <v>6709</v>
      </c>
      <c r="I830" s="2" t="s">
        <v>13</v>
      </c>
      <c r="J830" s="2">
        <v>34</v>
      </c>
    </row>
    <row r="831" spans="1:10" ht="15" customHeight="1">
      <c r="A831" s="2" t="s">
        <v>7775</v>
      </c>
      <c r="B831" s="2" t="s">
        <v>14</v>
      </c>
      <c r="C831" s="3" t="s">
        <v>8</v>
      </c>
      <c r="D831" s="2" t="s">
        <v>43</v>
      </c>
      <c r="E831" s="2" t="s">
        <v>796</v>
      </c>
      <c r="F831" s="2" t="s">
        <v>47</v>
      </c>
      <c r="G831" s="4" t="s">
        <v>44</v>
      </c>
      <c r="H831" s="11" t="s">
        <v>6709</v>
      </c>
      <c r="I831" s="2" t="s">
        <v>13</v>
      </c>
      <c r="J831" s="2">
        <v>34</v>
      </c>
    </row>
    <row r="832" spans="1:10" ht="15" customHeight="1">
      <c r="A832" s="2" t="s">
        <v>7775</v>
      </c>
      <c r="B832" s="2" t="s">
        <v>14</v>
      </c>
      <c r="C832" s="3" t="s">
        <v>8</v>
      </c>
      <c r="D832" s="2" t="s">
        <v>43</v>
      </c>
      <c r="E832" s="2" t="s">
        <v>797</v>
      </c>
      <c r="F832" s="2" t="s">
        <v>47</v>
      </c>
      <c r="G832" s="4" t="s">
        <v>44</v>
      </c>
      <c r="H832" s="11" t="s">
        <v>6709</v>
      </c>
      <c r="I832" s="2" t="s">
        <v>13</v>
      </c>
      <c r="J832" s="2">
        <v>34</v>
      </c>
    </row>
    <row r="833" spans="1:10" ht="15" customHeight="1">
      <c r="A833" s="2" t="s">
        <v>7775</v>
      </c>
      <c r="B833" s="2" t="s">
        <v>14</v>
      </c>
      <c r="C833" s="3" t="s">
        <v>8</v>
      </c>
      <c r="D833" s="2" t="s">
        <v>43</v>
      </c>
      <c r="E833" s="2" t="s">
        <v>798</v>
      </c>
      <c r="F833" s="2" t="s">
        <v>11</v>
      </c>
      <c r="G833" s="4" t="s">
        <v>44</v>
      </c>
      <c r="H833" s="11" t="s">
        <v>6709</v>
      </c>
      <c r="I833" s="2" t="s">
        <v>13</v>
      </c>
      <c r="J833" s="2">
        <v>34</v>
      </c>
    </row>
    <row r="834" spans="1:10" ht="15" customHeight="1">
      <c r="A834" s="2" t="s">
        <v>7775</v>
      </c>
      <c r="B834" s="2" t="s">
        <v>14</v>
      </c>
      <c r="C834" s="3" t="s">
        <v>8</v>
      </c>
      <c r="D834" s="2" t="s">
        <v>43</v>
      </c>
      <c r="E834" s="2" t="s">
        <v>799</v>
      </c>
      <c r="F834" s="2" t="s">
        <v>47</v>
      </c>
      <c r="G834" s="4" t="s">
        <v>44</v>
      </c>
      <c r="H834" s="11" t="s">
        <v>6709</v>
      </c>
      <c r="I834" s="2" t="s">
        <v>13</v>
      </c>
      <c r="J834" s="2">
        <v>34</v>
      </c>
    </row>
    <row r="835" spans="1:10" ht="15" customHeight="1">
      <c r="A835" s="2" t="s">
        <v>7775</v>
      </c>
      <c r="B835" s="2" t="s">
        <v>14</v>
      </c>
      <c r="C835" s="3" t="s">
        <v>8</v>
      </c>
      <c r="D835" s="2" t="s">
        <v>52</v>
      </c>
      <c r="E835" s="2" t="s">
        <v>803</v>
      </c>
      <c r="F835" s="2" t="s">
        <v>51</v>
      </c>
      <c r="G835" s="4" t="s">
        <v>48</v>
      </c>
      <c r="H835" s="11" t="s">
        <v>6709</v>
      </c>
      <c r="I835" s="2" t="s">
        <v>13</v>
      </c>
      <c r="J835" s="2">
        <v>34</v>
      </c>
    </row>
    <row r="836" spans="1:10" ht="15" customHeight="1">
      <c r="A836" s="2" t="s">
        <v>7775</v>
      </c>
      <c r="B836" s="2" t="s">
        <v>14</v>
      </c>
      <c r="C836" s="3" t="s">
        <v>8</v>
      </c>
      <c r="D836" s="2" t="s">
        <v>52</v>
      </c>
      <c r="E836" s="2" t="s">
        <v>804</v>
      </c>
      <c r="F836" s="2" t="s">
        <v>51</v>
      </c>
      <c r="G836" s="4" t="s">
        <v>48</v>
      </c>
      <c r="H836" s="11" t="s">
        <v>6709</v>
      </c>
      <c r="I836" s="2" t="s">
        <v>13</v>
      </c>
      <c r="J836" s="2">
        <v>34</v>
      </c>
    </row>
    <row r="837" spans="1:10" ht="15" customHeight="1">
      <c r="A837" s="2" t="s">
        <v>7775</v>
      </c>
      <c r="B837" s="2" t="s">
        <v>14</v>
      </c>
      <c r="C837" s="3" t="s">
        <v>8</v>
      </c>
      <c r="D837" s="2" t="s">
        <v>52</v>
      </c>
      <c r="E837" s="2" t="s">
        <v>805</v>
      </c>
      <c r="F837" s="2" t="s">
        <v>51</v>
      </c>
      <c r="G837" s="4" t="s">
        <v>48</v>
      </c>
      <c r="H837" s="11" t="s">
        <v>6709</v>
      </c>
      <c r="I837" s="2" t="s">
        <v>13</v>
      </c>
      <c r="J837" s="2">
        <v>34</v>
      </c>
    </row>
    <row r="838" spans="1:10" ht="15" customHeight="1">
      <c r="A838" s="2" t="s">
        <v>7775</v>
      </c>
      <c r="B838" s="2" t="s">
        <v>14</v>
      </c>
      <c r="C838" s="3" t="s">
        <v>8</v>
      </c>
      <c r="D838" s="2" t="s">
        <v>52</v>
      </c>
      <c r="E838" s="2" t="s">
        <v>806</v>
      </c>
      <c r="F838" s="2" t="s">
        <v>51</v>
      </c>
      <c r="G838" s="4" t="s">
        <v>48</v>
      </c>
      <c r="H838" s="11" t="s">
        <v>6709</v>
      </c>
      <c r="I838" s="2" t="s">
        <v>13</v>
      </c>
      <c r="J838" s="2">
        <v>34</v>
      </c>
    </row>
    <row r="839" spans="1:10" ht="15" customHeight="1">
      <c r="A839" s="2" t="s">
        <v>7775</v>
      </c>
      <c r="B839" s="2" t="s">
        <v>14</v>
      </c>
      <c r="C839" s="3" t="s">
        <v>8</v>
      </c>
      <c r="D839" s="2" t="s">
        <v>52</v>
      </c>
      <c r="E839" s="2" t="s">
        <v>807</v>
      </c>
      <c r="F839" s="2" t="s">
        <v>51</v>
      </c>
      <c r="G839" s="4" t="s">
        <v>48</v>
      </c>
      <c r="H839" s="11" t="s">
        <v>6709</v>
      </c>
      <c r="I839" s="2" t="s">
        <v>13</v>
      </c>
      <c r="J839" s="2">
        <v>34</v>
      </c>
    </row>
    <row r="840" spans="1:10" ht="15" customHeight="1">
      <c r="A840" s="2" t="s">
        <v>7775</v>
      </c>
      <c r="B840" s="2" t="s">
        <v>14</v>
      </c>
      <c r="C840" s="3" t="s">
        <v>8</v>
      </c>
      <c r="D840" s="2" t="s">
        <v>52</v>
      </c>
      <c r="E840" s="2" t="s">
        <v>808</v>
      </c>
      <c r="F840" s="2" t="s">
        <v>51</v>
      </c>
      <c r="G840" s="4" t="s">
        <v>48</v>
      </c>
      <c r="H840" s="11" t="s">
        <v>6709</v>
      </c>
      <c r="I840" s="2" t="s">
        <v>13</v>
      </c>
      <c r="J840" s="2">
        <v>34</v>
      </c>
    </row>
    <row r="841" spans="1:10" ht="15" customHeight="1">
      <c r="A841" s="2" t="s">
        <v>7775</v>
      </c>
      <c r="B841" s="2" t="s">
        <v>14</v>
      </c>
      <c r="C841" s="3" t="s">
        <v>8</v>
      </c>
      <c r="D841" s="2" t="s">
        <v>52</v>
      </c>
      <c r="E841" s="2" t="s">
        <v>809</v>
      </c>
      <c r="F841" s="2" t="s">
        <v>51</v>
      </c>
      <c r="G841" s="4" t="s">
        <v>48</v>
      </c>
      <c r="H841" s="11" t="s">
        <v>6709</v>
      </c>
      <c r="I841" s="2" t="s">
        <v>13</v>
      </c>
      <c r="J841" s="2">
        <v>34</v>
      </c>
    </row>
    <row r="842" spans="1:10" ht="15" customHeight="1">
      <c r="A842" s="2" t="s">
        <v>7775</v>
      </c>
      <c r="B842" s="2" t="s">
        <v>14</v>
      </c>
      <c r="C842" s="3" t="s">
        <v>8</v>
      </c>
      <c r="D842" s="2" t="s">
        <v>52</v>
      </c>
      <c r="E842" s="2" t="s">
        <v>810</v>
      </c>
      <c r="F842" s="2" t="s">
        <v>51</v>
      </c>
      <c r="G842" s="4" t="s">
        <v>48</v>
      </c>
      <c r="H842" s="11" t="s">
        <v>6709</v>
      </c>
      <c r="I842" s="2" t="s">
        <v>13</v>
      </c>
      <c r="J842" s="2">
        <v>34</v>
      </c>
    </row>
    <row r="843" spans="1:10" ht="15" customHeight="1">
      <c r="A843" s="2" t="s">
        <v>7775</v>
      </c>
      <c r="B843" s="2" t="s">
        <v>14</v>
      </c>
      <c r="C843" s="3" t="s">
        <v>8</v>
      </c>
      <c r="D843" s="2" t="s">
        <v>52</v>
      </c>
      <c r="E843" s="2" t="s">
        <v>811</v>
      </c>
      <c r="F843" s="2" t="s">
        <v>51</v>
      </c>
      <c r="G843" s="4" t="s">
        <v>48</v>
      </c>
      <c r="H843" s="11" t="s">
        <v>6709</v>
      </c>
      <c r="I843" s="2" t="s">
        <v>13</v>
      </c>
      <c r="J843" s="2">
        <v>34</v>
      </c>
    </row>
    <row r="844" spans="1:10" ht="15" customHeight="1">
      <c r="A844" s="2" t="s">
        <v>7775</v>
      </c>
      <c r="B844" s="2" t="s">
        <v>14</v>
      </c>
      <c r="C844" s="3" t="s">
        <v>8</v>
      </c>
      <c r="D844" s="2" t="s">
        <v>52</v>
      </c>
      <c r="E844" s="2" t="s">
        <v>812</v>
      </c>
      <c r="F844" s="2" t="s">
        <v>51</v>
      </c>
      <c r="G844" s="4" t="s">
        <v>48</v>
      </c>
      <c r="H844" s="11" t="s">
        <v>6709</v>
      </c>
      <c r="I844" s="2" t="s">
        <v>13</v>
      </c>
      <c r="J844" s="2">
        <v>34</v>
      </c>
    </row>
    <row r="845" spans="1:10" ht="15" customHeight="1">
      <c r="A845" s="2" t="s">
        <v>7775</v>
      </c>
      <c r="B845" s="2" t="s">
        <v>14</v>
      </c>
      <c r="C845" s="3" t="s">
        <v>8</v>
      </c>
      <c r="D845" s="2" t="s">
        <v>52</v>
      </c>
      <c r="E845" s="2" t="s">
        <v>814</v>
      </c>
      <c r="F845" s="2" t="s">
        <v>51</v>
      </c>
      <c r="G845" s="4" t="s">
        <v>48</v>
      </c>
      <c r="H845" s="11" t="s">
        <v>6709</v>
      </c>
      <c r="I845" s="2" t="s">
        <v>13</v>
      </c>
      <c r="J845" s="2">
        <v>34</v>
      </c>
    </row>
    <row r="846" spans="1:10" ht="15" customHeight="1">
      <c r="A846" s="2" t="s">
        <v>7775</v>
      </c>
      <c r="B846" s="2" t="s">
        <v>14</v>
      </c>
      <c r="C846" s="3" t="s">
        <v>8</v>
      </c>
      <c r="D846" s="2" t="s">
        <v>57</v>
      </c>
      <c r="E846" s="2" t="s">
        <v>815</v>
      </c>
      <c r="F846" s="2" t="s">
        <v>56</v>
      </c>
      <c r="G846" s="4" t="s">
        <v>53</v>
      </c>
      <c r="H846" s="11" t="s">
        <v>6709</v>
      </c>
      <c r="I846" s="2" t="s">
        <v>13</v>
      </c>
      <c r="J846" s="2">
        <v>34</v>
      </c>
    </row>
    <row r="847" spans="1:10" ht="15" customHeight="1">
      <c r="A847" s="2" t="s">
        <v>7775</v>
      </c>
      <c r="B847" s="2" t="s">
        <v>14</v>
      </c>
      <c r="C847" s="3" t="s">
        <v>8</v>
      </c>
      <c r="D847" s="2" t="s">
        <v>57</v>
      </c>
      <c r="E847" s="2" t="s">
        <v>816</v>
      </c>
      <c r="F847" s="2" t="s">
        <v>56</v>
      </c>
      <c r="G847" s="4" t="s">
        <v>53</v>
      </c>
      <c r="H847" s="11" t="s">
        <v>6709</v>
      </c>
      <c r="I847" s="2" t="s">
        <v>13</v>
      </c>
      <c r="J847" s="2">
        <v>34</v>
      </c>
    </row>
    <row r="848" spans="1:10" ht="15" customHeight="1">
      <c r="A848" s="2" t="s">
        <v>7775</v>
      </c>
      <c r="B848" s="2" t="s">
        <v>14</v>
      </c>
      <c r="C848" s="3" t="s">
        <v>8</v>
      </c>
      <c r="D848" s="2" t="s">
        <v>57</v>
      </c>
      <c r="E848" s="2" t="s">
        <v>817</v>
      </c>
      <c r="F848" s="2" t="s">
        <v>56</v>
      </c>
      <c r="G848" s="4" t="s">
        <v>53</v>
      </c>
      <c r="H848" s="11" t="s">
        <v>6709</v>
      </c>
      <c r="I848" s="2" t="s">
        <v>13</v>
      </c>
      <c r="J848" s="2">
        <v>34</v>
      </c>
    </row>
    <row r="849" spans="1:10" ht="15" customHeight="1">
      <c r="A849" s="2" t="s">
        <v>7775</v>
      </c>
      <c r="B849" s="2" t="s">
        <v>14</v>
      </c>
      <c r="C849" s="3" t="s">
        <v>8</v>
      </c>
      <c r="D849" s="2" t="s">
        <v>57</v>
      </c>
      <c r="E849" s="2" t="s">
        <v>818</v>
      </c>
      <c r="F849" s="2" t="s">
        <v>56</v>
      </c>
      <c r="G849" s="4" t="s">
        <v>53</v>
      </c>
      <c r="H849" s="11" t="s">
        <v>6709</v>
      </c>
      <c r="I849" s="2" t="s">
        <v>13</v>
      </c>
      <c r="J849" s="2">
        <v>34</v>
      </c>
    </row>
    <row r="850" spans="1:10" ht="15" customHeight="1">
      <c r="A850" s="2" t="s">
        <v>7775</v>
      </c>
      <c r="B850" s="2" t="s">
        <v>14</v>
      </c>
      <c r="C850" s="3" t="s">
        <v>8</v>
      </c>
      <c r="D850" s="2" t="s">
        <v>57</v>
      </c>
      <c r="E850" s="2" t="s">
        <v>819</v>
      </c>
      <c r="F850" s="2" t="s">
        <v>56</v>
      </c>
      <c r="G850" s="4" t="s">
        <v>53</v>
      </c>
      <c r="H850" s="11" t="s">
        <v>6709</v>
      </c>
      <c r="I850" s="2" t="s">
        <v>13</v>
      </c>
      <c r="J850" s="2">
        <v>34</v>
      </c>
    </row>
    <row r="851" spans="1:10" ht="15" customHeight="1">
      <c r="A851" s="2" t="s">
        <v>7775</v>
      </c>
      <c r="B851" s="2" t="s">
        <v>14</v>
      </c>
      <c r="C851" s="3" t="s">
        <v>8</v>
      </c>
      <c r="D851" s="2" t="s">
        <v>57</v>
      </c>
      <c r="E851" s="2" t="s">
        <v>820</v>
      </c>
      <c r="F851" s="2" t="s">
        <v>56</v>
      </c>
      <c r="G851" s="4" t="s">
        <v>53</v>
      </c>
      <c r="H851" s="11" t="s">
        <v>6709</v>
      </c>
      <c r="I851" s="2" t="s">
        <v>13</v>
      </c>
      <c r="J851" s="2">
        <v>34</v>
      </c>
    </row>
    <row r="852" spans="1:10" ht="15" customHeight="1">
      <c r="A852" s="2" t="s">
        <v>7775</v>
      </c>
      <c r="B852" s="2" t="s">
        <v>14</v>
      </c>
      <c r="C852" s="3" t="s">
        <v>8</v>
      </c>
      <c r="D852" s="2" t="s">
        <v>57</v>
      </c>
      <c r="E852" s="2" t="s">
        <v>821</v>
      </c>
      <c r="F852" s="2" t="s">
        <v>56</v>
      </c>
      <c r="G852" s="4" t="s">
        <v>53</v>
      </c>
      <c r="H852" s="11" t="s">
        <v>6709</v>
      </c>
      <c r="I852" s="2" t="s">
        <v>13</v>
      </c>
      <c r="J852" s="2">
        <v>34</v>
      </c>
    </row>
    <row r="853" spans="1:10" ht="15" customHeight="1">
      <c r="A853" s="2" t="s">
        <v>7775</v>
      </c>
      <c r="B853" s="2" t="s">
        <v>14</v>
      </c>
      <c r="C853" s="3" t="s">
        <v>8</v>
      </c>
      <c r="D853" s="2" t="s">
        <v>57</v>
      </c>
      <c r="E853" s="2" t="s">
        <v>822</v>
      </c>
      <c r="F853" s="2" t="s">
        <v>56</v>
      </c>
      <c r="G853" s="4" t="s">
        <v>53</v>
      </c>
      <c r="H853" s="11" t="s">
        <v>6709</v>
      </c>
      <c r="I853" s="2" t="s">
        <v>13</v>
      </c>
      <c r="J853" s="2">
        <v>34</v>
      </c>
    </row>
    <row r="854" spans="1:10" ht="15" customHeight="1">
      <c r="A854" s="2" t="s">
        <v>7775</v>
      </c>
      <c r="B854" s="2" t="s">
        <v>14</v>
      </c>
      <c r="C854" s="3" t="s">
        <v>8</v>
      </c>
      <c r="D854" s="2" t="s">
        <v>57</v>
      </c>
      <c r="E854" s="2" t="s">
        <v>823</v>
      </c>
      <c r="F854" s="2" t="s">
        <v>56</v>
      </c>
      <c r="G854" s="4" t="s">
        <v>53</v>
      </c>
      <c r="H854" s="11" t="s">
        <v>6709</v>
      </c>
      <c r="I854" s="2" t="s">
        <v>13</v>
      </c>
      <c r="J854" s="2">
        <v>34</v>
      </c>
    </row>
    <row r="855" spans="1:10" ht="15" customHeight="1">
      <c r="A855" s="2" t="s">
        <v>7775</v>
      </c>
      <c r="B855" s="2" t="s">
        <v>14</v>
      </c>
      <c r="C855" s="3" t="s">
        <v>8</v>
      </c>
      <c r="D855" s="2" t="s">
        <v>57</v>
      </c>
      <c r="E855" s="2" t="s">
        <v>824</v>
      </c>
      <c r="F855" s="2" t="s">
        <v>56</v>
      </c>
      <c r="G855" s="4" t="s">
        <v>53</v>
      </c>
      <c r="H855" s="11" t="s">
        <v>6709</v>
      </c>
      <c r="I855" s="2" t="s">
        <v>13</v>
      </c>
      <c r="J855" s="2">
        <v>34</v>
      </c>
    </row>
    <row r="856" spans="1:10" ht="15" customHeight="1">
      <c r="A856" s="2" t="s">
        <v>7775</v>
      </c>
      <c r="B856" s="2" t="s">
        <v>14</v>
      </c>
      <c r="C856" s="3" t="s">
        <v>8</v>
      </c>
      <c r="D856" s="2" t="s">
        <v>57</v>
      </c>
      <c r="E856" s="2" t="s">
        <v>826</v>
      </c>
      <c r="F856" s="2" t="s">
        <v>56</v>
      </c>
      <c r="G856" s="4" t="s">
        <v>53</v>
      </c>
      <c r="H856" s="11" t="s">
        <v>6709</v>
      </c>
      <c r="I856" s="2" t="s">
        <v>13</v>
      </c>
      <c r="J856" s="2">
        <v>34</v>
      </c>
    </row>
    <row r="857" spans="1:10" ht="15" customHeight="1">
      <c r="A857" s="2" t="s">
        <v>7775</v>
      </c>
      <c r="B857" s="2" t="s">
        <v>14</v>
      </c>
      <c r="C857" s="3" t="s">
        <v>8</v>
      </c>
      <c r="D857" s="2" t="s">
        <v>62</v>
      </c>
      <c r="E857" s="2" t="s">
        <v>827</v>
      </c>
      <c r="F857" s="2" t="s">
        <v>61</v>
      </c>
      <c r="G857" s="4" t="s">
        <v>58</v>
      </c>
      <c r="H857" s="11" t="s">
        <v>6709</v>
      </c>
      <c r="I857" s="2" t="s">
        <v>13</v>
      </c>
      <c r="J857" s="2">
        <v>35</v>
      </c>
    </row>
    <row r="858" spans="1:10" ht="15" customHeight="1">
      <c r="A858" s="2" t="s">
        <v>7775</v>
      </c>
      <c r="B858" s="2" t="s">
        <v>14</v>
      </c>
      <c r="C858" s="3" t="s">
        <v>8</v>
      </c>
      <c r="D858" s="2" t="s">
        <v>62</v>
      </c>
      <c r="E858" s="2" t="s">
        <v>828</v>
      </c>
      <c r="F858" s="2" t="s">
        <v>61</v>
      </c>
      <c r="G858" s="4" t="s">
        <v>58</v>
      </c>
      <c r="H858" s="11" t="s">
        <v>6709</v>
      </c>
      <c r="I858" s="2" t="s">
        <v>13</v>
      </c>
      <c r="J858" s="2">
        <v>35</v>
      </c>
    </row>
    <row r="859" spans="1:10" ht="15" customHeight="1">
      <c r="A859" s="2" t="s">
        <v>7775</v>
      </c>
      <c r="B859" s="2" t="s">
        <v>14</v>
      </c>
      <c r="C859" s="3" t="s">
        <v>8</v>
      </c>
      <c r="D859" s="2" t="s">
        <v>62</v>
      </c>
      <c r="E859" s="2" t="s">
        <v>829</v>
      </c>
      <c r="F859" s="2" t="s">
        <v>61</v>
      </c>
      <c r="G859" s="4" t="s">
        <v>58</v>
      </c>
      <c r="H859" s="11" t="s">
        <v>6709</v>
      </c>
      <c r="I859" s="2" t="s">
        <v>13</v>
      </c>
      <c r="J859" s="2">
        <v>35</v>
      </c>
    </row>
    <row r="860" spans="1:10" ht="15" customHeight="1">
      <c r="A860" s="2" t="s">
        <v>7775</v>
      </c>
      <c r="B860" s="2" t="s">
        <v>14</v>
      </c>
      <c r="C860" s="3" t="s">
        <v>8</v>
      </c>
      <c r="D860" s="2" t="s">
        <v>62</v>
      </c>
      <c r="E860" s="2" t="s">
        <v>830</v>
      </c>
      <c r="F860" s="2" t="s">
        <v>61</v>
      </c>
      <c r="G860" s="4" t="s">
        <v>58</v>
      </c>
      <c r="H860" s="11" t="s">
        <v>6709</v>
      </c>
      <c r="I860" s="2" t="s">
        <v>13</v>
      </c>
      <c r="J860" s="2">
        <v>35</v>
      </c>
    </row>
    <row r="861" spans="1:10" ht="15" customHeight="1">
      <c r="A861" s="2" t="s">
        <v>7775</v>
      </c>
      <c r="B861" s="2" t="s">
        <v>14</v>
      </c>
      <c r="C861" s="3" t="s">
        <v>8</v>
      </c>
      <c r="D861" s="2" t="s">
        <v>62</v>
      </c>
      <c r="E861" s="2" t="s">
        <v>831</v>
      </c>
      <c r="F861" s="2" t="s">
        <v>61</v>
      </c>
      <c r="G861" s="4" t="s">
        <v>58</v>
      </c>
      <c r="H861" s="11" t="s">
        <v>6709</v>
      </c>
      <c r="I861" s="2" t="s">
        <v>13</v>
      </c>
      <c r="J861" s="2">
        <v>35</v>
      </c>
    </row>
    <row r="862" spans="1:10" ht="15" customHeight="1">
      <c r="A862" s="2" t="s">
        <v>7775</v>
      </c>
      <c r="B862" s="2" t="s">
        <v>14</v>
      </c>
      <c r="C862" s="3" t="s">
        <v>8</v>
      </c>
      <c r="D862" s="2" t="s">
        <v>62</v>
      </c>
      <c r="E862" s="2" t="s">
        <v>832</v>
      </c>
      <c r="F862" s="2" t="s">
        <v>61</v>
      </c>
      <c r="G862" s="4" t="s">
        <v>58</v>
      </c>
      <c r="H862" s="11" t="s">
        <v>6709</v>
      </c>
      <c r="I862" s="2" t="s">
        <v>13</v>
      </c>
      <c r="J862" s="2">
        <v>35</v>
      </c>
    </row>
    <row r="863" spans="1:10" ht="15" customHeight="1">
      <c r="A863" s="2" t="s">
        <v>7775</v>
      </c>
      <c r="B863" s="2" t="s">
        <v>14</v>
      </c>
      <c r="C863" s="3" t="s">
        <v>8</v>
      </c>
      <c r="D863" s="2" t="s">
        <v>62</v>
      </c>
      <c r="E863" s="2" t="s">
        <v>833</v>
      </c>
      <c r="F863" s="2" t="s">
        <v>61</v>
      </c>
      <c r="G863" s="4" t="s">
        <v>58</v>
      </c>
      <c r="H863" s="11" t="s">
        <v>6709</v>
      </c>
      <c r="I863" s="2" t="s">
        <v>13</v>
      </c>
      <c r="J863" s="2">
        <v>35</v>
      </c>
    </row>
    <row r="864" spans="1:10" ht="15" customHeight="1">
      <c r="A864" s="2" t="s">
        <v>7775</v>
      </c>
      <c r="B864" s="2" t="s">
        <v>14</v>
      </c>
      <c r="C864" s="3" t="s">
        <v>8</v>
      </c>
      <c r="D864" s="2" t="s">
        <v>62</v>
      </c>
      <c r="E864" s="2" t="s">
        <v>834</v>
      </c>
      <c r="F864" s="2" t="s">
        <v>61</v>
      </c>
      <c r="G864" s="4" t="s">
        <v>58</v>
      </c>
      <c r="H864" s="11" t="s">
        <v>6709</v>
      </c>
      <c r="I864" s="2" t="s">
        <v>13</v>
      </c>
      <c r="J864" s="2">
        <v>35</v>
      </c>
    </row>
    <row r="865" spans="1:10" ht="15" customHeight="1">
      <c r="A865" s="2" t="s">
        <v>7775</v>
      </c>
      <c r="B865" s="2" t="s">
        <v>14</v>
      </c>
      <c r="C865" s="3" t="s">
        <v>8</v>
      </c>
      <c r="D865" s="2" t="s">
        <v>62</v>
      </c>
      <c r="E865" s="2" t="s">
        <v>835</v>
      </c>
      <c r="F865" s="2" t="s">
        <v>61</v>
      </c>
      <c r="G865" s="4" t="s">
        <v>58</v>
      </c>
      <c r="H865" s="11" t="s">
        <v>6709</v>
      </c>
      <c r="I865" s="2" t="s">
        <v>13</v>
      </c>
      <c r="J865" s="2">
        <v>35</v>
      </c>
    </row>
    <row r="866" spans="1:10" ht="15" customHeight="1">
      <c r="A866" s="2" t="s">
        <v>7775</v>
      </c>
      <c r="B866" s="2" t="s">
        <v>14</v>
      </c>
      <c r="C866" s="3" t="s">
        <v>8</v>
      </c>
      <c r="D866" s="2" t="s">
        <v>62</v>
      </c>
      <c r="E866" s="2" t="s">
        <v>836</v>
      </c>
      <c r="F866" s="2" t="s">
        <v>61</v>
      </c>
      <c r="G866" s="4" t="s">
        <v>58</v>
      </c>
      <c r="H866" s="11" t="s">
        <v>6709</v>
      </c>
      <c r="I866" s="2" t="s">
        <v>13</v>
      </c>
      <c r="J866" s="2">
        <v>35</v>
      </c>
    </row>
    <row r="867" spans="1:10" ht="15" customHeight="1">
      <c r="A867" s="2" t="s">
        <v>7775</v>
      </c>
      <c r="B867" s="2" t="s">
        <v>14</v>
      </c>
      <c r="C867" s="3" t="s">
        <v>8</v>
      </c>
      <c r="D867" s="2" t="s">
        <v>62</v>
      </c>
      <c r="E867" s="2" t="s">
        <v>837</v>
      </c>
      <c r="F867" s="2" t="s">
        <v>61</v>
      </c>
      <c r="G867" s="4" t="s">
        <v>58</v>
      </c>
      <c r="H867" s="11" t="s">
        <v>6709</v>
      </c>
      <c r="I867" s="2" t="s">
        <v>13</v>
      </c>
      <c r="J867" s="2">
        <v>35</v>
      </c>
    </row>
    <row r="868" spans="1:10" ht="15" customHeight="1">
      <c r="A868" s="2" t="s">
        <v>7775</v>
      </c>
      <c r="B868" s="2" t="s">
        <v>14</v>
      </c>
      <c r="C868" s="3" t="s">
        <v>8</v>
      </c>
      <c r="D868" s="2" t="s">
        <v>62</v>
      </c>
      <c r="E868" s="2" t="s">
        <v>839</v>
      </c>
      <c r="F868" s="2" t="s">
        <v>61</v>
      </c>
      <c r="G868" s="4" t="s">
        <v>58</v>
      </c>
      <c r="H868" s="11" t="s">
        <v>6709</v>
      </c>
      <c r="I868" s="2" t="s">
        <v>13</v>
      </c>
      <c r="J868" s="2">
        <v>35</v>
      </c>
    </row>
    <row r="869" spans="1:10" ht="15" customHeight="1">
      <c r="A869" s="2" t="s">
        <v>7775</v>
      </c>
      <c r="B869" s="2" t="s">
        <v>14</v>
      </c>
      <c r="C869" s="3" t="s">
        <v>8</v>
      </c>
      <c r="D869" s="2" t="s">
        <v>62</v>
      </c>
      <c r="E869" s="2" t="s">
        <v>843</v>
      </c>
      <c r="F869" s="2" t="s">
        <v>66</v>
      </c>
      <c r="G869" s="4" t="s">
        <v>63</v>
      </c>
      <c r="H869" s="11" t="s">
        <v>6709</v>
      </c>
      <c r="I869" s="2" t="s">
        <v>13</v>
      </c>
      <c r="J869" s="2">
        <v>35</v>
      </c>
    </row>
    <row r="870" spans="1:10" ht="15" customHeight="1">
      <c r="A870" s="2" t="s">
        <v>7775</v>
      </c>
      <c r="B870" s="2" t="s">
        <v>14</v>
      </c>
      <c r="C870" s="3" t="s">
        <v>8</v>
      </c>
      <c r="D870" s="2" t="s">
        <v>62</v>
      </c>
      <c r="E870" s="2" t="s">
        <v>844</v>
      </c>
      <c r="F870" s="2" t="s">
        <v>66</v>
      </c>
      <c r="G870" s="4" t="s">
        <v>63</v>
      </c>
      <c r="H870" s="11" t="s">
        <v>6709</v>
      </c>
      <c r="I870" s="2" t="s">
        <v>13</v>
      </c>
      <c r="J870" s="2">
        <v>35</v>
      </c>
    </row>
    <row r="871" spans="1:10" ht="15" customHeight="1">
      <c r="A871" s="2" t="s">
        <v>7775</v>
      </c>
      <c r="B871" s="2" t="s">
        <v>14</v>
      </c>
      <c r="C871" s="3" t="s">
        <v>8</v>
      </c>
      <c r="D871" s="2" t="s">
        <v>62</v>
      </c>
      <c r="E871" s="2" t="s">
        <v>845</v>
      </c>
      <c r="F871" s="2" t="s">
        <v>66</v>
      </c>
      <c r="G871" s="4" t="s">
        <v>63</v>
      </c>
      <c r="H871" s="11" t="s">
        <v>6709</v>
      </c>
      <c r="I871" s="2" t="s">
        <v>13</v>
      </c>
      <c r="J871" s="2">
        <v>35</v>
      </c>
    </row>
    <row r="872" spans="1:10" ht="15" customHeight="1">
      <c r="A872" s="2" t="s">
        <v>7775</v>
      </c>
      <c r="B872" s="2" t="s">
        <v>14</v>
      </c>
      <c r="C872" s="3" t="s">
        <v>8</v>
      </c>
      <c r="D872" s="2" t="s">
        <v>62</v>
      </c>
      <c r="E872" s="2" t="s">
        <v>846</v>
      </c>
      <c r="F872" s="2" t="s">
        <v>66</v>
      </c>
      <c r="G872" s="4" t="s">
        <v>63</v>
      </c>
      <c r="H872" s="11" t="s">
        <v>6709</v>
      </c>
      <c r="I872" s="2" t="s">
        <v>13</v>
      </c>
      <c r="J872" s="2">
        <v>35</v>
      </c>
    </row>
    <row r="873" spans="1:10" ht="15" customHeight="1">
      <c r="A873" s="2" t="s">
        <v>7775</v>
      </c>
      <c r="B873" s="2" t="s">
        <v>14</v>
      </c>
      <c r="C873" s="3" t="s">
        <v>8</v>
      </c>
      <c r="D873" s="2" t="s">
        <v>62</v>
      </c>
      <c r="E873" s="2" t="s">
        <v>847</v>
      </c>
      <c r="F873" s="2" t="s">
        <v>66</v>
      </c>
      <c r="G873" s="4" t="s">
        <v>63</v>
      </c>
      <c r="H873" s="11" t="s">
        <v>6709</v>
      </c>
      <c r="I873" s="2" t="s">
        <v>13</v>
      </c>
      <c r="J873" s="2">
        <v>35</v>
      </c>
    </row>
    <row r="874" spans="1:10" ht="15" customHeight="1">
      <c r="A874" s="2" t="s">
        <v>7775</v>
      </c>
      <c r="B874" s="2" t="s">
        <v>14</v>
      </c>
      <c r="C874" s="3" t="s">
        <v>8</v>
      </c>
      <c r="D874" s="2" t="s">
        <v>62</v>
      </c>
      <c r="E874" s="2" t="s">
        <v>848</v>
      </c>
      <c r="F874" s="2" t="s">
        <v>66</v>
      </c>
      <c r="G874" s="4" t="s">
        <v>63</v>
      </c>
      <c r="H874" s="11" t="s">
        <v>6709</v>
      </c>
      <c r="I874" s="2" t="s">
        <v>13</v>
      </c>
      <c r="J874" s="2">
        <v>35</v>
      </c>
    </row>
    <row r="875" spans="1:10" ht="15" customHeight="1">
      <c r="A875" s="2" t="s">
        <v>7775</v>
      </c>
      <c r="B875" s="2" t="s">
        <v>14</v>
      </c>
      <c r="C875" s="3" t="s">
        <v>8</v>
      </c>
      <c r="D875" s="2" t="s">
        <v>62</v>
      </c>
      <c r="E875" s="2" t="s">
        <v>849</v>
      </c>
      <c r="F875" s="2" t="s">
        <v>66</v>
      </c>
      <c r="G875" s="4" t="s">
        <v>63</v>
      </c>
      <c r="H875" s="11" t="s">
        <v>6709</v>
      </c>
      <c r="I875" s="2" t="s">
        <v>13</v>
      </c>
      <c r="J875" s="2">
        <v>35</v>
      </c>
    </row>
    <row r="876" spans="1:10" ht="15" customHeight="1">
      <c r="A876" s="2" t="s">
        <v>7775</v>
      </c>
      <c r="B876" s="2" t="s">
        <v>14</v>
      </c>
      <c r="C876" s="3" t="s">
        <v>8</v>
      </c>
      <c r="D876" s="2" t="s">
        <v>62</v>
      </c>
      <c r="E876" s="2" t="s">
        <v>850</v>
      </c>
      <c r="F876" s="2" t="s">
        <v>66</v>
      </c>
      <c r="G876" s="4" t="s">
        <v>63</v>
      </c>
      <c r="H876" s="11" t="s">
        <v>6709</v>
      </c>
      <c r="I876" s="2" t="s">
        <v>13</v>
      </c>
      <c r="J876" s="2">
        <v>35</v>
      </c>
    </row>
    <row r="877" spans="1:10" ht="15" customHeight="1">
      <c r="A877" s="2" t="s">
        <v>7775</v>
      </c>
      <c r="B877" s="2" t="s">
        <v>14</v>
      </c>
      <c r="C877" s="3" t="s">
        <v>8</v>
      </c>
      <c r="D877" s="2" t="s">
        <v>62</v>
      </c>
      <c r="E877" s="2" t="s">
        <v>851</v>
      </c>
      <c r="F877" s="2" t="s">
        <v>66</v>
      </c>
      <c r="G877" s="4" t="s">
        <v>63</v>
      </c>
      <c r="H877" s="11" t="s">
        <v>6709</v>
      </c>
      <c r="I877" s="2" t="s">
        <v>13</v>
      </c>
      <c r="J877" s="2">
        <v>35</v>
      </c>
    </row>
    <row r="878" spans="1:10" ht="15" customHeight="1">
      <c r="A878" s="2" t="s">
        <v>7775</v>
      </c>
      <c r="B878" s="2" t="s">
        <v>14</v>
      </c>
      <c r="C878" s="3" t="s">
        <v>8</v>
      </c>
      <c r="D878" s="2" t="s">
        <v>62</v>
      </c>
      <c r="E878" s="2" t="s">
        <v>852</v>
      </c>
      <c r="F878" s="2" t="s">
        <v>66</v>
      </c>
      <c r="G878" s="4" t="s">
        <v>63</v>
      </c>
      <c r="H878" s="11" t="s">
        <v>6709</v>
      </c>
      <c r="I878" s="2" t="s">
        <v>13</v>
      </c>
      <c r="J878" s="2">
        <v>35</v>
      </c>
    </row>
    <row r="879" spans="1:10" ht="15" customHeight="1">
      <c r="A879" s="2" t="s">
        <v>7775</v>
      </c>
      <c r="B879" s="2" t="s">
        <v>14</v>
      </c>
      <c r="C879" s="3" t="s">
        <v>8</v>
      </c>
      <c r="D879" s="2" t="s">
        <v>62</v>
      </c>
      <c r="E879" s="2" t="s">
        <v>853</v>
      </c>
      <c r="F879" s="2" t="s">
        <v>66</v>
      </c>
      <c r="G879" s="4" t="s">
        <v>63</v>
      </c>
      <c r="H879" s="11" t="s">
        <v>6709</v>
      </c>
      <c r="I879" s="2" t="s">
        <v>13</v>
      </c>
      <c r="J879" s="2">
        <v>35</v>
      </c>
    </row>
    <row r="880" spans="1:10" ht="15" customHeight="1">
      <c r="A880" s="2" t="s">
        <v>7775</v>
      </c>
      <c r="B880" s="2" t="s">
        <v>14</v>
      </c>
      <c r="C880" s="3" t="s">
        <v>8</v>
      </c>
      <c r="D880" s="2" t="s">
        <v>62</v>
      </c>
      <c r="E880" s="2" t="s">
        <v>855</v>
      </c>
      <c r="F880" s="2" t="s">
        <v>66</v>
      </c>
      <c r="G880" s="4" t="s">
        <v>63</v>
      </c>
      <c r="H880" s="11" t="s">
        <v>6709</v>
      </c>
      <c r="I880" s="2" t="s">
        <v>13</v>
      </c>
      <c r="J880" s="2">
        <v>35</v>
      </c>
    </row>
    <row r="881" spans="1:10" ht="15" customHeight="1">
      <c r="A881" s="2" t="s">
        <v>7775</v>
      </c>
      <c r="B881" s="2" t="s">
        <v>14</v>
      </c>
      <c r="C881" s="3" t="s">
        <v>8</v>
      </c>
      <c r="D881" s="2" t="s">
        <v>62</v>
      </c>
      <c r="E881" s="2" t="s">
        <v>865</v>
      </c>
      <c r="F881" s="2" t="s">
        <v>70</v>
      </c>
      <c r="G881" s="4" t="s">
        <v>67</v>
      </c>
      <c r="H881" s="11" t="s">
        <v>6709</v>
      </c>
      <c r="I881" s="2" t="s">
        <v>13</v>
      </c>
      <c r="J881" s="2">
        <v>35</v>
      </c>
    </row>
    <row r="882" spans="1:10" ht="15" customHeight="1">
      <c r="A882" s="2" t="s">
        <v>7775</v>
      </c>
      <c r="B882" s="2" t="s">
        <v>14</v>
      </c>
      <c r="C882" s="3" t="s">
        <v>8</v>
      </c>
      <c r="D882" s="2" t="s">
        <v>62</v>
      </c>
      <c r="E882" s="2" t="s">
        <v>866</v>
      </c>
      <c r="F882" s="2" t="s">
        <v>70</v>
      </c>
      <c r="G882" s="4" t="s">
        <v>67</v>
      </c>
      <c r="H882" s="11" t="s">
        <v>6709</v>
      </c>
      <c r="I882" s="2" t="s">
        <v>13</v>
      </c>
      <c r="J882" s="2">
        <v>35</v>
      </c>
    </row>
    <row r="883" spans="1:10" ht="15" customHeight="1">
      <c r="A883" s="2" t="s">
        <v>7775</v>
      </c>
      <c r="B883" s="2" t="s">
        <v>14</v>
      </c>
      <c r="C883" s="3" t="s">
        <v>8</v>
      </c>
      <c r="D883" s="2" t="s">
        <v>62</v>
      </c>
      <c r="E883" s="2" t="s">
        <v>867</v>
      </c>
      <c r="F883" s="2" t="s">
        <v>70</v>
      </c>
      <c r="G883" s="4" t="s">
        <v>67</v>
      </c>
      <c r="H883" s="11" t="s">
        <v>6709</v>
      </c>
      <c r="I883" s="2" t="s">
        <v>13</v>
      </c>
      <c r="J883" s="2">
        <v>35</v>
      </c>
    </row>
    <row r="884" spans="1:10" ht="15" customHeight="1">
      <c r="A884" s="2" t="s">
        <v>7775</v>
      </c>
      <c r="B884" s="2" t="s">
        <v>14</v>
      </c>
      <c r="C884" s="3" t="s">
        <v>8</v>
      </c>
      <c r="D884" s="2" t="s">
        <v>62</v>
      </c>
      <c r="E884" s="2" t="s">
        <v>868</v>
      </c>
      <c r="F884" s="2" t="s">
        <v>70</v>
      </c>
      <c r="G884" s="4" t="s">
        <v>67</v>
      </c>
      <c r="H884" s="11" t="s">
        <v>6709</v>
      </c>
      <c r="I884" s="2" t="s">
        <v>13</v>
      </c>
      <c r="J884" s="2">
        <v>35</v>
      </c>
    </row>
    <row r="885" spans="1:10" ht="15" customHeight="1">
      <c r="A885" s="2" t="s">
        <v>7775</v>
      </c>
      <c r="B885" s="2" t="s">
        <v>14</v>
      </c>
      <c r="C885" s="3" t="s">
        <v>8</v>
      </c>
      <c r="D885" s="2" t="s">
        <v>62</v>
      </c>
      <c r="E885" s="2" t="s">
        <v>869</v>
      </c>
      <c r="F885" s="2" t="s">
        <v>70</v>
      </c>
      <c r="G885" s="4" t="s">
        <v>67</v>
      </c>
      <c r="H885" s="11" t="s">
        <v>6709</v>
      </c>
      <c r="I885" s="2" t="s">
        <v>13</v>
      </c>
      <c r="J885" s="2">
        <v>35</v>
      </c>
    </row>
    <row r="886" spans="1:10" ht="15" customHeight="1">
      <c r="A886" s="2" t="s">
        <v>7775</v>
      </c>
      <c r="B886" s="2" t="s">
        <v>14</v>
      </c>
      <c r="C886" s="3" t="s">
        <v>8</v>
      </c>
      <c r="D886" s="2" t="s">
        <v>62</v>
      </c>
      <c r="E886" s="2" t="s">
        <v>870</v>
      </c>
      <c r="F886" s="2" t="s">
        <v>70</v>
      </c>
      <c r="G886" s="4" t="s">
        <v>67</v>
      </c>
      <c r="H886" s="11" t="s">
        <v>6709</v>
      </c>
      <c r="I886" s="2" t="s">
        <v>13</v>
      </c>
      <c r="J886" s="2">
        <v>35</v>
      </c>
    </row>
    <row r="887" spans="1:10" ht="15" customHeight="1">
      <c r="A887" s="2" t="s">
        <v>7775</v>
      </c>
      <c r="B887" s="2" t="s">
        <v>14</v>
      </c>
      <c r="C887" s="3" t="s">
        <v>8</v>
      </c>
      <c r="D887" s="2" t="s">
        <v>62</v>
      </c>
      <c r="E887" s="2" t="s">
        <v>871</v>
      </c>
      <c r="F887" s="2" t="s">
        <v>70</v>
      </c>
      <c r="G887" s="4" t="s">
        <v>67</v>
      </c>
      <c r="H887" s="11" t="s">
        <v>6709</v>
      </c>
      <c r="I887" s="2" t="s">
        <v>13</v>
      </c>
      <c r="J887" s="2">
        <v>35</v>
      </c>
    </row>
    <row r="888" spans="1:10" ht="15" customHeight="1">
      <c r="A888" s="2" t="s">
        <v>7775</v>
      </c>
      <c r="B888" s="2" t="s">
        <v>14</v>
      </c>
      <c r="C888" s="3" t="s">
        <v>8</v>
      </c>
      <c r="D888" s="2" t="s">
        <v>62</v>
      </c>
      <c r="E888" s="2" t="s">
        <v>872</v>
      </c>
      <c r="F888" s="2" t="s">
        <v>70</v>
      </c>
      <c r="G888" s="4" t="s">
        <v>67</v>
      </c>
      <c r="H888" s="11" t="s">
        <v>6709</v>
      </c>
      <c r="I888" s="2" t="s">
        <v>13</v>
      </c>
      <c r="J888" s="2">
        <v>35</v>
      </c>
    </row>
    <row r="889" spans="1:10" ht="15" customHeight="1">
      <c r="A889" s="2" t="s">
        <v>7775</v>
      </c>
      <c r="B889" s="2" t="s">
        <v>14</v>
      </c>
      <c r="C889" s="3" t="s">
        <v>8</v>
      </c>
      <c r="D889" s="2" t="s">
        <v>62</v>
      </c>
      <c r="E889" s="2" t="s">
        <v>873</v>
      </c>
      <c r="F889" s="2" t="s">
        <v>70</v>
      </c>
      <c r="G889" s="4" t="s">
        <v>67</v>
      </c>
      <c r="H889" s="11" t="s">
        <v>6709</v>
      </c>
      <c r="I889" s="2" t="s">
        <v>13</v>
      </c>
      <c r="J889" s="2">
        <v>35</v>
      </c>
    </row>
    <row r="890" spans="1:10" ht="15" customHeight="1">
      <c r="A890" s="2" t="s">
        <v>7775</v>
      </c>
      <c r="B890" s="2" t="s">
        <v>14</v>
      </c>
      <c r="C890" s="3" t="s">
        <v>8</v>
      </c>
      <c r="D890" s="2" t="s">
        <v>62</v>
      </c>
      <c r="E890" s="2" t="s">
        <v>874</v>
      </c>
      <c r="F890" s="2" t="s">
        <v>70</v>
      </c>
      <c r="G890" s="4" t="s">
        <v>67</v>
      </c>
      <c r="H890" s="11" t="s">
        <v>6709</v>
      </c>
      <c r="I890" s="2" t="s">
        <v>13</v>
      </c>
      <c r="J890" s="2">
        <v>35</v>
      </c>
    </row>
    <row r="891" spans="1:10" ht="15" customHeight="1">
      <c r="A891" s="2" t="s">
        <v>7775</v>
      </c>
      <c r="B891" s="2" t="s">
        <v>14</v>
      </c>
      <c r="C891" s="3" t="s">
        <v>8</v>
      </c>
      <c r="D891" s="2" t="s">
        <v>62</v>
      </c>
      <c r="E891" s="2" t="s">
        <v>875</v>
      </c>
      <c r="F891" s="2" t="s">
        <v>70</v>
      </c>
      <c r="G891" s="4" t="s">
        <v>67</v>
      </c>
      <c r="H891" s="11" t="s">
        <v>6709</v>
      </c>
      <c r="I891" s="2" t="s">
        <v>13</v>
      </c>
      <c r="J891" s="2">
        <v>35</v>
      </c>
    </row>
    <row r="892" spans="1:10" ht="15" customHeight="1">
      <c r="A892" s="2" t="s">
        <v>7775</v>
      </c>
      <c r="B892" s="2" t="s">
        <v>14</v>
      </c>
      <c r="C892" s="3" t="s">
        <v>8</v>
      </c>
      <c r="D892" s="2" t="s">
        <v>62</v>
      </c>
      <c r="E892" s="2" t="s">
        <v>877</v>
      </c>
      <c r="F892" s="2" t="s">
        <v>70</v>
      </c>
      <c r="G892" s="4" t="s">
        <v>67</v>
      </c>
      <c r="H892" s="11" t="s">
        <v>6709</v>
      </c>
      <c r="I892" s="2" t="s">
        <v>13</v>
      </c>
      <c r="J892" s="2">
        <v>35</v>
      </c>
    </row>
    <row r="893" spans="1:10" ht="15" customHeight="1">
      <c r="A893" s="2" t="s">
        <v>7775</v>
      </c>
      <c r="B893" s="2" t="s">
        <v>14</v>
      </c>
      <c r="C893" s="3" t="s">
        <v>8</v>
      </c>
      <c r="D893" s="2" t="s">
        <v>62</v>
      </c>
      <c r="E893" s="2" t="s">
        <v>925</v>
      </c>
      <c r="F893" s="2" t="s">
        <v>75</v>
      </c>
      <c r="G893" s="4" t="s">
        <v>71</v>
      </c>
      <c r="H893" s="11" t="s">
        <v>6709</v>
      </c>
      <c r="I893" s="2" t="s">
        <v>13</v>
      </c>
      <c r="J893" s="2">
        <v>35</v>
      </c>
    </row>
    <row r="894" spans="1:10" ht="15" customHeight="1">
      <c r="A894" s="2" t="s">
        <v>7775</v>
      </c>
      <c r="B894" s="2" t="s">
        <v>14</v>
      </c>
      <c r="C894" s="3" t="s">
        <v>8</v>
      </c>
      <c r="D894" s="2" t="s">
        <v>62</v>
      </c>
      <c r="E894" s="2" t="s">
        <v>926</v>
      </c>
      <c r="F894" s="2" t="s">
        <v>75</v>
      </c>
      <c r="G894" s="4" t="s">
        <v>71</v>
      </c>
      <c r="H894" s="11" t="s">
        <v>6709</v>
      </c>
      <c r="I894" s="2" t="s">
        <v>13</v>
      </c>
      <c r="J894" s="2">
        <v>35</v>
      </c>
    </row>
    <row r="895" spans="1:10" ht="15" customHeight="1">
      <c r="A895" s="2" t="s">
        <v>7775</v>
      </c>
      <c r="B895" s="2" t="s">
        <v>14</v>
      </c>
      <c r="C895" s="3" t="s">
        <v>8</v>
      </c>
      <c r="D895" s="2" t="s">
        <v>62</v>
      </c>
      <c r="E895" s="2" t="s">
        <v>927</v>
      </c>
      <c r="F895" s="2" t="s">
        <v>75</v>
      </c>
      <c r="G895" s="4" t="s">
        <v>71</v>
      </c>
      <c r="H895" s="11" t="s">
        <v>6709</v>
      </c>
      <c r="I895" s="2" t="s">
        <v>13</v>
      </c>
      <c r="J895" s="2">
        <v>35</v>
      </c>
    </row>
    <row r="896" spans="1:10" ht="15" customHeight="1">
      <c r="A896" s="2" t="s">
        <v>7775</v>
      </c>
      <c r="B896" s="2" t="s">
        <v>14</v>
      </c>
      <c r="C896" s="3" t="s">
        <v>8</v>
      </c>
      <c r="D896" s="2" t="s">
        <v>62</v>
      </c>
      <c r="E896" s="2" t="s">
        <v>928</v>
      </c>
      <c r="F896" s="2" t="s">
        <v>75</v>
      </c>
      <c r="G896" s="4" t="s">
        <v>71</v>
      </c>
      <c r="H896" s="11" t="s">
        <v>6709</v>
      </c>
      <c r="I896" s="2" t="s">
        <v>13</v>
      </c>
      <c r="J896" s="2">
        <v>35</v>
      </c>
    </row>
    <row r="897" spans="1:10" ht="15" customHeight="1">
      <c r="A897" s="2" t="s">
        <v>7775</v>
      </c>
      <c r="B897" s="2" t="s">
        <v>14</v>
      </c>
      <c r="C897" s="3" t="s">
        <v>8</v>
      </c>
      <c r="D897" s="2" t="s">
        <v>62</v>
      </c>
      <c r="E897" s="2" t="s">
        <v>929</v>
      </c>
      <c r="F897" s="2" t="s">
        <v>75</v>
      </c>
      <c r="G897" s="4" t="s">
        <v>71</v>
      </c>
      <c r="H897" s="11" t="s">
        <v>6709</v>
      </c>
      <c r="I897" s="2" t="s">
        <v>13</v>
      </c>
      <c r="J897" s="2">
        <v>35</v>
      </c>
    </row>
    <row r="898" spans="1:10" ht="15" customHeight="1">
      <c r="A898" s="2" t="s">
        <v>7775</v>
      </c>
      <c r="B898" s="2" t="s">
        <v>14</v>
      </c>
      <c r="C898" s="3" t="s">
        <v>8</v>
      </c>
      <c r="D898" s="2" t="s">
        <v>62</v>
      </c>
      <c r="E898" s="2" t="s">
        <v>930</v>
      </c>
      <c r="F898" s="2" t="s">
        <v>75</v>
      </c>
      <c r="G898" s="4" t="s">
        <v>71</v>
      </c>
      <c r="H898" s="11" t="s">
        <v>6709</v>
      </c>
      <c r="I898" s="2" t="s">
        <v>13</v>
      </c>
      <c r="J898" s="2">
        <v>35</v>
      </c>
    </row>
    <row r="899" spans="1:10" ht="15" customHeight="1">
      <c r="A899" s="2" t="s">
        <v>7775</v>
      </c>
      <c r="B899" s="2" t="s">
        <v>14</v>
      </c>
      <c r="C899" s="3" t="s">
        <v>8</v>
      </c>
      <c r="D899" s="2" t="s">
        <v>62</v>
      </c>
      <c r="E899" s="2" t="s">
        <v>931</v>
      </c>
      <c r="F899" s="2" t="s">
        <v>75</v>
      </c>
      <c r="G899" s="4" t="s">
        <v>71</v>
      </c>
      <c r="H899" s="11" t="s">
        <v>6709</v>
      </c>
      <c r="I899" s="2" t="s">
        <v>13</v>
      </c>
      <c r="J899" s="2">
        <v>35</v>
      </c>
    </row>
    <row r="900" spans="1:10" ht="15" customHeight="1">
      <c r="A900" s="2" t="s">
        <v>7775</v>
      </c>
      <c r="B900" s="2" t="s">
        <v>14</v>
      </c>
      <c r="C900" s="3" t="s">
        <v>8</v>
      </c>
      <c r="D900" s="2" t="s">
        <v>62</v>
      </c>
      <c r="E900" s="2" t="s">
        <v>932</v>
      </c>
      <c r="F900" s="2" t="s">
        <v>75</v>
      </c>
      <c r="G900" s="4" t="s">
        <v>71</v>
      </c>
      <c r="H900" s="11" t="s">
        <v>6709</v>
      </c>
      <c r="I900" s="2" t="s">
        <v>13</v>
      </c>
      <c r="J900" s="2">
        <v>35</v>
      </c>
    </row>
    <row r="901" spans="1:10" ht="15" customHeight="1">
      <c r="A901" s="2" t="s">
        <v>7775</v>
      </c>
      <c r="B901" s="2" t="s">
        <v>14</v>
      </c>
      <c r="C901" s="3" t="s">
        <v>8</v>
      </c>
      <c r="D901" s="2" t="s">
        <v>62</v>
      </c>
      <c r="E901" s="2" t="s">
        <v>933</v>
      </c>
      <c r="F901" s="2" t="s">
        <v>75</v>
      </c>
      <c r="G901" s="4" t="s">
        <v>71</v>
      </c>
      <c r="H901" s="11" t="s">
        <v>6709</v>
      </c>
      <c r="I901" s="2" t="s">
        <v>13</v>
      </c>
      <c r="J901" s="2">
        <v>35</v>
      </c>
    </row>
    <row r="902" spans="1:10" ht="15" customHeight="1">
      <c r="A902" s="2" t="s">
        <v>7775</v>
      </c>
      <c r="B902" s="2" t="s">
        <v>14</v>
      </c>
      <c r="C902" s="3" t="s">
        <v>8</v>
      </c>
      <c r="D902" s="2" t="s">
        <v>62</v>
      </c>
      <c r="E902" s="2" t="s">
        <v>934</v>
      </c>
      <c r="F902" s="2" t="s">
        <v>75</v>
      </c>
      <c r="G902" s="4" t="s">
        <v>71</v>
      </c>
      <c r="H902" s="11" t="s">
        <v>6709</v>
      </c>
      <c r="I902" s="2" t="s">
        <v>13</v>
      </c>
      <c r="J902" s="2">
        <v>35</v>
      </c>
    </row>
    <row r="903" spans="1:10" ht="15" customHeight="1">
      <c r="A903" s="2" t="s">
        <v>7775</v>
      </c>
      <c r="B903" s="2" t="s">
        <v>14</v>
      </c>
      <c r="C903" s="3" t="s">
        <v>8</v>
      </c>
      <c r="D903" s="2" t="s">
        <v>62</v>
      </c>
      <c r="E903" s="2" t="s">
        <v>935</v>
      </c>
      <c r="F903" s="2" t="s">
        <v>75</v>
      </c>
      <c r="G903" s="4" t="s">
        <v>71</v>
      </c>
      <c r="H903" s="11" t="s">
        <v>6709</v>
      </c>
      <c r="I903" s="2" t="s">
        <v>13</v>
      </c>
      <c r="J903" s="2">
        <v>35</v>
      </c>
    </row>
    <row r="904" spans="1:10" ht="15" customHeight="1">
      <c r="A904" s="2" t="s">
        <v>7775</v>
      </c>
      <c r="B904" s="2" t="s">
        <v>14</v>
      </c>
      <c r="C904" s="3" t="s">
        <v>8</v>
      </c>
      <c r="D904" s="2" t="s">
        <v>62</v>
      </c>
      <c r="E904" s="2" t="s">
        <v>936</v>
      </c>
      <c r="F904" s="2" t="s">
        <v>75</v>
      </c>
      <c r="G904" s="4" t="s">
        <v>71</v>
      </c>
      <c r="H904" s="11" t="s">
        <v>6709</v>
      </c>
      <c r="I904" s="2" t="s">
        <v>13</v>
      </c>
      <c r="J904" s="2">
        <v>35</v>
      </c>
    </row>
    <row r="905" spans="1:10" ht="15" customHeight="1">
      <c r="A905" s="2" t="s">
        <v>7775</v>
      </c>
      <c r="B905" s="2" t="s">
        <v>14</v>
      </c>
      <c r="C905" s="3" t="s">
        <v>8</v>
      </c>
      <c r="D905" s="2" t="s">
        <v>62</v>
      </c>
      <c r="E905" s="2" t="s">
        <v>940</v>
      </c>
      <c r="F905" s="2" t="s">
        <v>80</v>
      </c>
      <c r="G905" s="4" t="s">
        <v>76</v>
      </c>
      <c r="H905" s="11" t="s">
        <v>6709</v>
      </c>
      <c r="I905" s="2" t="s">
        <v>13</v>
      </c>
      <c r="J905" s="2">
        <v>35</v>
      </c>
    </row>
    <row r="906" spans="1:10" ht="15" customHeight="1">
      <c r="A906" s="2" t="s">
        <v>7775</v>
      </c>
      <c r="B906" s="2" t="s">
        <v>14</v>
      </c>
      <c r="C906" s="3" t="s">
        <v>8</v>
      </c>
      <c r="D906" s="2" t="s">
        <v>62</v>
      </c>
      <c r="E906" s="2" t="s">
        <v>941</v>
      </c>
      <c r="F906" s="2" t="s">
        <v>80</v>
      </c>
      <c r="G906" s="4" t="s">
        <v>76</v>
      </c>
      <c r="H906" s="11" t="s">
        <v>6709</v>
      </c>
      <c r="I906" s="2" t="s">
        <v>13</v>
      </c>
      <c r="J906" s="2">
        <v>35</v>
      </c>
    </row>
    <row r="907" spans="1:10" ht="15" customHeight="1">
      <c r="A907" s="2" t="s">
        <v>7775</v>
      </c>
      <c r="B907" s="2" t="s">
        <v>14</v>
      </c>
      <c r="C907" s="3" t="s">
        <v>8</v>
      </c>
      <c r="D907" s="2" t="s">
        <v>62</v>
      </c>
      <c r="E907" s="2" t="s">
        <v>942</v>
      </c>
      <c r="F907" s="2" t="s">
        <v>80</v>
      </c>
      <c r="G907" s="4" t="s">
        <v>76</v>
      </c>
      <c r="H907" s="11" t="s">
        <v>6709</v>
      </c>
      <c r="I907" s="2" t="s">
        <v>13</v>
      </c>
      <c r="J907" s="2">
        <v>35</v>
      </c>
    </row>
    <row r="908" spans="1:10" ht="15" customHeight="1">
      <c r="A908" s="2" t="s">
        <v>7775</v>
      </c>
      <c r="B908" s="2" t="s">
        <v>14</v>
      </c>
      <c r="C908" s="3" t="s">
        <v>8</v>
      </c>
      <c r="D908" s="2" t="s">
        <v>62</v>
      </c>
      <c r="E908" s="2" t="s">
        <v>943</v>
      </c>
      <c r="F908" s="2" t="s">
        <v>80</v>
      </c>
      <c r="G908" s="4" t="s">
        <v>76</v>
      </c>
      <c r="H908" s="11" t="s">
        <v>6709</v>
      </c>
      <c r="I908" s="2" t="s">
        <v>13</v>
      </c>
      <c r="J908" s="2">
        <v>35</v>
      </c>
    </row>
    <row r="909" spans="1:10" ht="15" customHeight="1">
      <c r="A909" s="2" t="s">
        <v>7775</v>
      </c>
      <c r="B909" s="2" t="s">
        <v>14</v>
      </c>
      <c r="C909" s="3" t="s">
        <v>8</v>
      </c>
      <c r="D909" s="2" t="s">
        <v>62</v>
      </c>
      <c r="E909" s="2" t="s">
        <v>944</v>
      </c>
      <c r="F909" s="2" t="s">
        <v>80</v>
      </c>
      <c r="G909" s="4" t="s">
        <v>76</v>
      </c>
      <c r="H909" s="11" t="s">
        <v>6709</v>
      </c>
      <c r="I909" s="2" t="s">
        <v>13</v>
      </c>
      <c r="J909" s="2">
        <v>35</v>
      </c>
    </row>
    <row r="910" spans="1:10" ht="15" customHeight="1">
      <c r="A910" s="2" t="s">
        <v>7775</v>
      </c>
      <c r="B910" s="2" t="s">
        <v>14</v>
      </c>
      <c r="C910" s="3" t="s">
        <v>8</v>
      </c>
      <c r="D910" s="2" t="s">
        <v>62</v>
      </c>
      <c r="E910" s="2" t="s">
        <v>945</v>
      </c>
      <c r="F910" s="2" t="s">
        <v>80</v>
      </c>
      <c r="G910" s="4" t="s">
        <v>76</v>
      </c>
      <c r="H910" s="11" t="s">
        <v>6709</v>
      </c>
      <c r="I910" s="2" t="s">
        <v>13</v>
      </c>
      <c r="J910" s="2">
        <v>35</v>
      </c>
    </row>
    <row r="911" spans="1:10" ht="15" customHeight="1">
      <c r="A911" s="2" t="s">
        <v>7775</v>
      </c>
      <c r="B911" s="2" t="s">
        <v>14</v>
      </c>
      <c r="C911" s="3" t="s">
        <v>8</v>
      </c>
      <c r="D911" s="2" t="s">
        <v>62</v>
      </c>
      <c r="E911" s="2" t="s">
        <v>946</v>
      </c>
      <c r="F911" s="2" t="s">
        <v>80</v>
      </c>
      <c r="G911" s="4" t="s">
        <v>76</v>
      </c>
      <c r="H911" s="11" t="s">
        <v>6709</v>
      </c>
      <c r="I911" s="2" t="s">
        <v>13</v>
      </c>
      <c r="J911" s="2">
        <v>35</v>
      </c>
    </row>
    <row r="912" spans="1:10" ht="15" customHeight="1">
      <c r="A912" s="2" t="s">
        <v>7775</v>
      </c>
      <c r="B912" s="2" t="s">
        <v>14</v>
      </c>
      <c r="C912" s="3" t="s">
        <v>8</v>
      </c>
      <c r="D912" s="2" t="s">
        <v>62</v>
      </c>
      <c r="E912" s="2" t="s">
        <v>947</v>
      </c>
      <c r="F912" s="2" t="s">
        <v>80</v>
      </c>
      <c r="G912" s="4" t="s">
        <v>76</v>
      </c>
      <c r="H912" s="11" t="s">
        <v>6709</v>
      </c>
      <c r="I912" s="2" t="s">
        <v>13</v>
      </c>
      <c r="J912" s="2">
        <v>35</v>
      </c>
    </row>
    <row r="913" spans="1:10" ht="15" customHeight="1">
      <c r="A913" s="2" t="s">
        <v>7775</v>
      </c>
      <c r="B913" s="2" t="s">
        <v>14</v>
      </c>
      <c r="C913" s="3" t="s">
        <v>8</v>
      </c>
      <c r="D913" s="2" t="s">
        <v>62</v>
      </c>
      <c r="E913" s="2" t="s">
        <v>948</v>
      </c>
      <c r="F913" s="2" t="s">
        <v>80</v>
      </c>
      <c r="G913" s="4" t="s">
        <v>76</v>
      </c>
      <c r="H913" s="11" t="s">
        <v>6709</v>
      </c>
      <c r="I913" s="2" t="s">
        <v>13</v>
      </c>
      <c r="J913" s="2">
        <v>35</v>
      </c>
    </row>
    <row r="914" spans="1:10" ht="15" customHeight="1">
      <c r="A914" s="2" t="s">
        <v>7775</v>
      </c>
      <c r="B914" s="2" t="s">
        <v>14</v>
      </c>
      <c r="C914" s="3" t="s">
        <v>8</v>
      </c>
      <c r="D914" s="2" t="s">
        <v>62</v>
      </c>
      <c r="E914" s="2" t="s">
        <v>949</v>
      </c>
      <c r="F914" s="2" t="s">
        <v>80</v>
      </c>
      <c r="G914" s="4" t="s">
        <v>76</v>
      </c>
      <c r="H914" s="11" t="s">
        <v>6709</v>
      </c>
      <c r="I914" s="2" t="s">
        <v>13</v>
      </c>
      <c r="J914" s="2">
        <v>35</v>
      </c>
    </row>
    <row r="915" spans="1:10" ht="15" customHeight="1">
      <c r="A915" s="2" t="s">
        <v>7775</v>
      </c>
      <c r="B915" s="2" t="s">
        <v>14</v>
      </c>
      <c r="C915" s="3" t="s">
        <v>8</v>
      </c>
      <c r="D915" s="2" t="s">
        <v>62</v>
      </c>
      <c r="E915" s="2" t="s">
        <v>950</v>
      </c>
      <c r="F915" s="2" t="s">
        <v>80</v>
      </c>
      <c r="G915" s="4" t="s">
        <v>76</v>
      </c>
      <c r="H915" s="11" t="s">
        <v>6709</v>
      </c>
      <c r="I915" s="2" t="s">
        <v>13</v>
      </c>
      <c r="J915" s="2">
        <v>35</v>
      </c>
    </row>
    <row r="916" spans="1:10" ht="15" customHeight="1">
      <c r="A916" s="2" t="s">
        <v>7775</v>
      </c>
      <c r="B916" s="2" t="s">
        <v>14</v>
      </c>
      <c r="C916" s="3" t="s">
        <v>8</v>
      </c>
      <c r="D916" s="2" t="s">
        <v>62</v>
      </c>
      <c r="E916" s="2" t="s">
        <v>951</v>
      </c>
      <c r="F916" s="2" t="s">
        <v>80</v>
      </c>
      <c r="G916" s="4" t="s">
        <v>76</v>
      </c>
      <c r="H916" s="11" t="s">
        <v>6709</v>
      </c>
      <c r="I916" s="2" t="s">
        <v>13</v>
      </c>
      <c r="J916" s="2">
        <v>35</v>
      </c>
    </row>
    <row r="917" spans="1:10" ht="15" customHeight="1">
      <c r="A917" s="2" t="s">
        <v>7775</v>
      </c>
      <c r="B917" s="2" t="s">
        <v>14</v>
      </c>
      <c r="C917" s="3" t="s">
        <v>8</v>
      </c>
      <c r="D917" s="2" t="s">
        <v>85</v>
      </c>
      <c r="E917" s="2" t="s">
        <v>968</v>
      </c>
      <c r="F917" s="2" t="s">
        <v>84</v>
      </c>
      <c r="G917" s="4" t="s">
        <v>81</v>
      </c>
      <c r="H917" s="11" t="s">
        <v>6709</v>
      </c>
      <c r="I917" s="2" t="s">
        <v>13</v>
      </c>
      <c r="J917" s="2">
        <v>36</v>
      </c>
    </row>
    <row r="918" spans="1:10" ht="15" customHeight="1">
      <c r="A918" s="2" t="s">
        <v>7775</v>
      </c>
      <c r="B918" s="2" t="s">
        <v>14</v>
      </c>
      <c r="C918" s="3" t="s">
        <v>8</v>
      </c>
      <c r="D918" s="2" t="s">
        <v>85</v>
      </c>
      <c r="E918" s="2" t="s">
        <v>969</v>
      </c>
      <c r="F918" s="2" t="s">
        <v>84</v>
      </c>
      <c r="G918" s="4" t="s">
        <v>81</v>
      </c>
      <c r="H918" s="11" t="s">
        <v>6709</v>
      </c>
      <c r="I918" s="2" t="s">
        <v>13</v>
      </c>
      <c r="J918" s="2">
        <v>36</v>
      </c>
    </row>
    <row r="919" spans="1:10" ht="15" customHeight="1">
      <c r="A919" s="2" t="s">
        <v>7775</v>
      </c>
      <c r="B919" s="2" t="s">
        <v>14</v>
      </c>
      <c r="C919" s="3" t="s">
        <v>8</v>
      </c>
      <c r="D919" s="2" t="s">
        <v>85</v>
      </c>
      <c r="E919" s="2" t="s">
        <v>970</v>
      </c>
      <c r="F919" s="2" t="s">
        <v>84</v>
      </c>
      <c r="G919" s="4" t="s">
        <v>81</v>
      </c>
      <c r="H919" s="11" t="s">
        <v>6709</v>
      </c>
      <c r="I919" s="2" t="s">
        <v>13</v>
      </c>
      <c r="J919" s="2">
        <v>36</v>
      </c>
    </row>
    <row r="920" spans="1:10" ht="15" customHeight="1">
      <c r="A920" s="2" t="s">
        <v>7775</v>
      </c>
      <c r="B920" s="2" t="s">
        <v>14</v>
      </c>
      <c r="C920" s="3" t="s">
        <v>8</v>
      </c>
      <c r="D920" s="2" t="s">
        <v>85</v>
      </c>
      <c r="E920" s="2" t="s">
        <v>971</v>
      </c>
      <c r="F920" s="2" t="s">
        <v>84</v>
      </c>
      <c r="G920" s="4" t="s">
        <v>81</v>
      </c>
      <c r="H920" s="11" t="s">
        <v>6709</v>
      </c>
      <c r="I920" s="2" t="s">
        <v>13</v>
      </c>
      <c r="J920" s="2">
        <v>36</v>
      </c>
    </row>
    <row r="921" spans="1:10" ht="15" customHeight="1">
      <c r="A921" s="2" t="s">
        <v>7775</v>
      </c>
      <c r="B921" s="2" t="s">
        <v>14</v>
      </c>
      <c r="C921" s="3" t="s">
        <v>8</v>
      </c>
      <c r="D921" s="2" t="s">
        <v>85</v>
      </c>
      <c r="E921" s="2" t="s">
        <v>972</v>
      </c>
      <c r="F921" s="2" t="s">
        <v>84</v>
      </c>
      <c r="G921" s="4" t="s">
        <v>81</v>
      </c>
      <c r="H921" s="11" t="s">
        <v>6709</v>
      </c>
      <c r="I921" s="2" t="s">
        <v>13</v>
      </c>
      <c r="J921" s="2">
        <v>36</v>
      </c>
    </row>
    <row r="922" spans="1:10" ht="15" customHeight="1">
      <c r="A922" s="2" t="s">
        <v>7775</v>
      </c>
      <c r="B922" s="2" t="s">
        <v>14</v>
      </c>
      <c r="C922" s="3" t="s">
        <v>8</v>
      </c>
      <c r="D922" s="2" t="s">
        <v>85</v>
      </c>
      <c r="E922" s="2" t="s">
        <v>973</v>
      </c>
      <c r="F922" s="2" t="s">
        <v>84</v>
      </c>
      <c r="G922" s="4" t="s">
        <v>81</v>
      </c>
      <c r="H922" s="11" t="s">
        <v>6709</v>
      </c>
      <c r="I922" s="2" t="s">
        <v>13</v>
      </c>
      <c r="J922" s="2">
        <v>36</v>
      </c>
    </row>
    <row r="923" spans="1:10" ht="15" customHeight="1">
      <c r="A923" s="2" t="s">
        <v>7775</v>
      </c>
      <c r="B923" s="2" t="s">
        <v>14</v>
      </c>
      <c r="C923" s="3" t="s">
        <v>8</v>
      </c>
      <c r="D923" s="2" t="s">
        <v>85</v>
      </c>
      <c r="E923" s="2" t="s">
        <v>974</v>
      </c>
      <c r="F923" s="2" t="s">
        <v>84</v>
      </c>
      <c r="G923" s="4" t="s">
        <v>81</v>
      </c>
      <c r="H923" s="11" t="s">
        <v>6709</v>
      </c>
      <c r="I923" s="2" t="s">
        <v>13</v>
      </c>
      <c r="J923" s="2">
        <v>36</v>
      </c>
    </row>
    <row r="924" spans="1:10" ht="15" customHeight="1">
      <c r="A924" s="2" t="s">
        <v>7775</v>
      </c>
      <c r="B924" s="2" t="s">
        <v>14</v>
      </c>
      <c r="C924" s="3" t="s">
        <v>8</v>
      </c>
      <c r="D924" s="2" t="s">
        <v>85</v>
      </c>
      <c r="E924" s="2" t="s">
        <v>975</v>
      </c>
      <c r="F924" s="2" t="s">
        <v>84</v>
      </c>
      <c r="G924" s="4" t="s">
        <v>81</v>
      </c>
      <c r="H924" s="11" t="s">
        <v>6709</v>
      </c>
      <c r="I924" s="2" t="s">
        <v>13</v>
      </c>
      <c r="J924" s="2">
        <v>36</v>
      </c>
    </row>
    <row r="925" spans="1:10" ht="15" customHeight="1">
      <c r="A925" s="2" t="s">
        <v>7775</v>
      </c>
      <c r="B925" s="2" t="s">
        <v>14</v>
      </c>
      <c r="C925" s="3" t="s">
        <v>8</v>
      </c>
      <c r="D925" s="2" t="s">
        <v>85</v>
      </c>
      <c r="E925" s="2" t="s">
        <v>976</v>
      </c>
      <c r="F925" s="2" t="s">
        <v>84</v>
      </c>
      <c r="G925" s="4" t="s">
        <v>81</v>
      </c>
      <c r="H925" s="11" t="s">
        <v>6709</v>
      </c>
      <c r="I925" s="2" t="s">
        <v>13</v>
      </c>
      <c r="J925" s="2">
        <v>36</v>
      </c>
    </row>
    <row r="926" spans="1:10" ht="15" customHeight="1">
      <c r="A926" s="2" t="s">
        <v>7775</v>
      </c>
      <c r="B926" s="2" t="s">
        <v>14</v>
      </c>
      <c r="C926" s="3" t="s">
        <v>8</v>
      </c>
      <c r="D926" s="2" t="s">
        <v>85</v>
      </c>
      <c r="E926" s="2" t="s">
        <v>977</v>
      </c>
      <c r="F926" s="2" t="s">
        <v>84</v>
      </c>
      <c r="G926" s="4" t="s">
        <v>81</v>
      </c>
      <c r="H926" s="11" t="s">
        <v>6709</v>
      </c>
      <c r="I926" s="2" t="s">
        <v>13</v>
      </c>
      <c r="J926" s="2">
        <v>36</v>
      </c>
    </row>
    <row r="927" spans="1:10" ht="15" customHeight="1">
      <c r="A927" s="2" t="s">
        <v>7775</v>
      </c>
      <c r="B927" s="2" t="s">
        <v>14</v>
      </c>
      <c r="C927" s="3" t="s">
        <v>8</v>
      </c>
      <c r="D927" s="2" t="s">
        <v>85</v>
      </c>
      <c r="E927" s="2" t="s">
        <v>978</v>
      </c>
      <c r="F927" s="2" t="s">
        <v>84</v>
      </c>
      <c r="G927" s="4" t="s">
        <v>81</v>
      </c>
      <c r="H927" s="11" t="s">
        <v>6709</v>
      </c>
      <c r="I927" s="2" t="s">
        <v>13</v>
      </c>
      <c r="J927" s="2">
        <v>36</v>
      </c>
    </row>
    <row r="928" spans="1:10" ht="15" customHeight="1">
      <c r="A928" s="2" t="s">
        <v>7775</v>
      </c>
      <c r="B928" s="2" t="s">
        <v>14</v>
      </c>
      <c r="C928" s="3" t="s">
        <v>8</v>
      </c>
      <c r="D928" s="2" t="s">
        <v>85</v>
      </c>
      <c r="E928" s="2" t="s">
        <v>980</v>
      </c>
      <c r="F928" s="2" t="s">
        <v>84</v>
      </c>
      <c r="G928" s="4" t="s">
        <v>81</v>
      </c>
      <c r="H928" s="11" t="s">
        <v>6709</v>
      </c>
      <c r="I928" s="2" t="s">
        <v>13</v>
      </c>
      <c r="J928" s="2">
        <v>36</v>
      </c>
    </row>
    <row r="929" spans="1:10" ht="15" customHeight="1">
      <c r="A929" s="2" t="s">
        <v>7775</v>
      </c>
      <c r="B929" s="2" t="s">
        <v>14</v>
      </c>
      <c r="C929" s="3" t="s">
        <v>8</v>
      </c>
      <c r="D929" s="2" t="s">
        <v>85</v>
      </c>
      <c r="E929" s="2" t="s">
        <v>987</v>
      </c>
      <c r="F929" s="2" t="s">
        <v>84</v>
      </c>
      <c r="G929" s="4" t="s">
        <v>86</v>
      </c>
      <c r="H929" s="11" t="s">
        <v>6709</v>
      </c>
      <c r="I929" s="2" t="s">
        <v>13</v>
      </c>
      <c r="J929" s="2">
        <v>36</v>
      </c>
    </row>
    <row r="930" spans="1:10" ht="15" customHeight="1">
      <c r="A930" s="2" t="s">
        <v>7775</v>
      </c>
      <c r="B930" s="2" t="s">
        <v>14</v>
      </c>
      <c r="C930" s="3" t="s">
        <v>8</v>
      </c>
      <c r="D930" s="2" t="s">
        <v>85</v>
      </c>
      <c r="E930" s="2" t="s">
        <v>988</v>
      </c>
      <c r="F930" s="2" t="s">
        <v>84</v>
      </c>
      <c r="G930" s="4" t="s">
        <v>86</v>
      </c>
      <c r="H930" s="11" t="s">
        <v>6709</v>
      </c>
      <c r="I930" s="2" t="s">
        <v>13</v>
      </c>
      <c r="J930" s="2">
        <v>36</v>
      </c>
    </row>
    <row r="931" spans="1:10" ht="15" customHeight="1">
      <c r="A931" s="2" t="s">
        <v>7775</v>
      </c>
      <c r="B931" s="2" t="s">
        <v>14</v>
      </c>
      <c r="C931" s="3" t="s">
        <v>8</v>
      </c>
      <c r="D931" s="2" t="s">
        <v>85</v>
      </c>
      <c r="E931" s="2" t="s">
        <v>989</v>
      </c>
      <c r="F931" s="2" t="s">
        <v>84</v>
      </c>
      <c r="G931" s="4" t="s">
        <v>86</v>
      </c>
      <c r="H931" s="11" t="s">
        <v>6709</v>
      </c>
      <c r="I931" s="2" t="s">
        <v>13</v>
      </c>
      <c r="J931" s="2">
        <v>36</v>
      </c>
    </row>
    <row r="932" spans="1:10" ht="15" customHeight="1">
      <c r="A932" s="2" t="s">
        <v>7775</v>
      </c>
      <c r="B932" s="2" t="s">
        <v>14</v>
      </c>
      <c r="C932" s="3" t="s">
        <v>8</v>
      </c>
      <c r="D932" s="2" t="s">
        <v>85</v>
      </c>
      <c r="E932" s="2" t="s">
        <v>990</v>
      </c>
      <c r="F932" s="2" t="s">
        <v>84</v>
      </c>
      <c r="G932" s="4" t="s">
        <v>86</v>
      </c>
      <c r="H932" s="11" t="s">
        <v>6709</v>
      </c>
      <c r="I932" s="2" t="s">
        <v>13</v>
      </c>
      <c r="J932" s="2">
        <v>36</v>
      </c>
    </row>
    <row r="933" spans="1:10" ht="15" customHeight="1">
      <c r="A933" s="2" t="s">
        <v>7775</v>
      </c>
      <c r="B933" s="2" t="s">
        <v>14</v>
      </c>
      <c r="C933" s="3" t="s">
        <v>8</v>
      </c>
      <c r="D933" s="2" t="s">
        <v>85</v>
      </c>
      <c r="E933" s="2" t="s">
        <v>991</v>
      </c>
      <c r="F933" s="2" t="s">
        <v>84</v>
      </c>
      <c r="G933" s="4" t="s">
        <v>86</v>
      </c>
      <c r="H933" s="11" t="s">
        <v>6709</v>
      </c>
      <c r="I933" s="2" t="s">
        <v>13</v>
      </c>
      <c r="J933" s="2">
        <v>36</v>
      </c>
    </row>
    <row r="934" spans="1:10" ht="15" customHeight="1">
      <c r="A934" s="2" t="s">
        <v>7775</v>
      </c>
      <c r="B934" s="2" t="s">
        <v>14</v>
      </c>
      <c r="C934" s="3" t="s">
        <v>8</v>
      </c>
      <c r="D934" s="2" t="s">
        <v>85</v>
      </c>
      <c r="E934" s="2" t="s">
        <v>992</v>
      </c>
      <c r="F934" s="2" t="s">
        <v>84</v>
      </c>
      <c r="G934" s="4" t="s">
        <v>86</v>
      </c>
      <c r="H934" s="11" t="s">
        <v>6709</v>
      </c>
      <c r="I934" s="2" t="s">
        <v>13</v>
      </c>
      <c r="J934" s="2">
        <v>36</v>
      </c>
    </row>
    <row r="935" spans="1:10" ht="15" customHeight="1">
      <c r="A935" s="2" t="s">
        <v>7775</v>
      </c>
      <c r="B935" s="2" t="s">
        <v>14</v>
      </c>
      <c r="C935" s="3" t="s">
        <v>8</v>
      </c>
      <c r="D935" s="2" t="s">
        <v>85</v>
      </c>
      <c r="E935" s="2" t="s">
        <v>993</v>
      </c>
      <c r="F935" s="2" t="s">
        <v>84</v>
      </c>
      <c r="G935" s="4" t="s">
        <v>86</v>
      </c>
      <c r="H935" s="11" t="s">
        <v>6709</v>
      </c>
      <c r="I935" s="2" t="s">
        <v>13</v>
      </c>
      <c r="J935" s="2">
        <v>36</v>
      </c>
    </row>
    <row r="936" spans="1:10" ht="15" customHeight="1">
      <c r="A936" s="2" t="s">
        <v>7775</v>
      </c>
      <c r="B936" s="2" t="s">
        <v>14</v>
      </c>
      <c r="C936" s="3" t="s">
        <v>8</v>
      </c>
      <c r="D936" s="2" t="s">
        <v>85</v>
      </c>
      <c r="E936" s="2" t="s">
        <v>994</v>
      </c>
      <c r="F936" s="2" t="s">
        <v>84</v>
      </c>
      <c r="G936" s="4" t="s">
        <v>86</v>
      </c>
      <c r="H936" s="11" t="s">
        <v>6709</v>
      </c>
      <c r="I936" s="2" t="s">
        <v>13</v>
      </c>
      <c r="J936" s="2">
        <v>36</v>
      </c>
    </row>
    <row r="937" spans="1:10" ht="15" customHeight="1">
      <c r="A937" s="2" t="s">
        <v>7775</v>
      </c>
      <c r="B937" s="2" t="s">
        <v>14</v>
      </c>
      <c r="C937" s="3" t="s">
        <v>8</v>
      </c>
      <c r="D937" s="2" t="s">
        <v>85</v>
      </c>
      <c r="E937" s="2" t="s">
        <v>995</v>
      </c>
      <c r="F937" s="2" t="s">
        <v>84</v>
      </c>
      <c r="G937" s="4" t="s">
        <v>86</v>
      </c>
      <c r="H937" s="11" t="s">
        <v>6709</v>
      </c>
      <c r="I937" s="2" t="s">
        <v>13</v>
      </c>
      <c r="J937" s="2">
        <v>36</v>
      </c>
    </row>
    <row r="938" spans="1:10" ht="15" customHeight="1">
      <c r="A938" s="2" t="s">
        <v>7775</v>
      </c>
      <c r="B938" s="2" t="s">
        <v>14</v>
      </c>
      <c r="C938" s="3" t="s">
        <v>8</v>
      </c>
      <c r="D938" s="2" t="s">
        <v>85</v>
      </c>
      <c r="E938" s="2" t="s">
        <v>996</v>
      </c>
      <c r="F938" s="2" t="s">
        <v>84</v>
      </c>
      <c r="G938" s="4" t="s">
        <v>86</v>
      </c>
      <c r="H938" s="11" t="s">
        <v>6709</v>
      </c>
      <c r="I938" s="2" t="s">
        <v>13</v>
      </c>
      <c r="J938" s="2">
        <v>36</v>
      </c>
    </row>
    <row r="939" spans="1:10" ht="15" customHeight="1">
      <c r="A939" s="2" t="s">
        <v>7775</v>
      </c>
      <c r="B939" s="2" t="s">
        <v>14</v>
      </c>
      <c r="C939" s="3" t="s">
        <v>8</v>
      </c>
      <c r="D939" s="2" t="s">
        <v>85</v>
      </c>
      <c r="E939" s="2" t="s">
        <v>997</v>
      </c>
      <c r="F939" s="2" t="s">
        <v>84</v>
      </c>
      <c r="G939" s="4" t="s">
        <v>86</v>
      </c>
      <c r="H939" s="11" t="s">
        <v>6709</v>
      </c>
      <c r="I939" s="2" t="s">
        <v>13</v>
      </c>
      <c r="J939" s="2">
        <v>36</v>
      </c>
    </row>
    <row r="940" spans="1:10" ht="15" customHeight="1">
      <c r="A940" s="2" t="s">
        <v>7775</v>
      </c>
      <c r="B940" s="2" t="s">
        <v>14</v>
      </c>
      <c r="C940" s="3" t="s">
        <v>8</v>
      </c>
      <c r="D940" s="2" t="s">
        <v>85</v>
      </c>
      <c r="E940" s="2" t="s">
        <v>999</v>
      </c>
      <c r="F940" s="2" t="s">
        <v>84</v>
      </c>
      <c r="G940" s="4" t="s">
        <v>86</v>
      </c>
      <c r="H940" s="11" t="s">
        <v>6709</v>
      </c>
      <c r="I940" s="2" t="s">
        <v>13</v>
      </c>
      <c r="J940" s="2">
        <v>36</v>
      </c>
    </row>
    <row r="941" spans="1:10" ht="15" customHeight="1">
      <c r="A941" s="2" t="s">
        <v>7775</v>
      </c>
      <c r="B941" s="2" t="s">
        <v>2449</v>
      </c>
      <c r="C941" s="3" t="s">
        <v>1590</v>
      </c>
      <c r="D941" s="2" t="s">
        <v>62</v>
      </c>
      <c r="E941" s="2" t="s">
        <v>2244</v>
      </c>
      <c r="F941" s="2" t="s">
        <v>2239</v>
      </c>
      <c r="G941" s="4" t="s">
        <v>2241</v>
      </c>
      <c r="H941" s="11" t="s">
        <v>6709</v>
      </c>
      <c r="I941" s="2" t="s">
        <v>13</v>
      </c>
      <c r="J941" s="2">
        <v>102</v>
      </c>
    </row>
    <row r="942" spans="1:10" ht="15" customHeight="1">
      <c r="A942" s="2" t="s">
        <v>7775</v>
      </c>
      <c r="B942" s="2" t="s">
        <v>2449</v>
      </c>
      <c r="C942" s="3" t="s">
        <v>1590</v>
      </c>
      <c r="D942" s="2" t="s">
        <v>62</v>
      </c>
      <c r="E942" s="2" t="s">
        <v>2245</v>
      </c>
      <c r="F942" s="2" t="s">
        <v>2239</v>
      </c>
      <c r="G942" s="4" t="s">
        <v>2241</v>
      </c>
      <c r="H942" s="11" t="s">
        <v>6709</v>
      </c>
      <c r="I942" s="2" t="s">
        <v>13</v>
      </c>
      <c r="J942" s="2">
        <v>102</v>
      </c>
    </row>
    <row r="943" spans="1:10" ht="15" customHeight="1">
      <c r="A943" s="2" t="s">
        <v>7775</v>
      </c>
      <c r="B943" s="2" t="s">
        <v>2449</v>
      </c>
      <c r="C943" s="3" t="s">
        <v>1590</v>
      </c>
      <c r="D943" s="2" t="s">
        <v>62</v>
      </c>
      <c r="E943" s="2" t="s">
        <v>2246</v>
      </c>
      <c r="F943" s="2" t="s">
        <v>2239</v>
      </c>
      <c r="G943" s="4" t="s">
        <v>2241</v>
      </c>
      <c r="H943" s="11" t="s">
        <v>6709</v>
      </c>
      <c r="I943" s="2" t="s">
        <v>13</v>
      </c>
      <c r="J943" s="2">
        <v>102</v>
      </c>
    </row>
    <row r="944" spans="1:10" ht="15" customHeight="1">
      <c r="A944" s="2" t="s">
        <v>7775</v>
      </c>
      <c r="B944" s="2" t="s">
        <v>2449</v>
      </c>
      <c r="C944" s="3" t="s">
        <v>1590</v>
      </c>
      <c r="D944" s="2" t="s">
        <v>62</v>
      </c>
      <c r="E944" s="2" t="s">
        <v>2247</v>
      </c>
      <c r="F944" s="2" t="s">
        <v>2239</v>
      </c>
      <c r="G944" s="4" t="s">
        <v>2241</v>
      </c>
      <c r="H944" s="11" t="s">
        <v>6709</v>
      </c>
      <c r="I944" s="2" t="s">
        <v>13</v>
      </c>
      <c r="J944" s="2">
        <v>102</v>
      </c>
    </row>
    <row r="945" spans="1:10" ht="15" customHeight="1">
      <c r="A945" s="2" t="s">
        <v>7775</v>
      </c>
      <c r="B945" s="2" t="s">
        <v>2449</v>
      </c>
      <c r="C945" s="3" t="s">
        <v>1590</v>
      </c>
      <c r="D945" s="2" t="s">
        <v>62</v>
      </c>
      <c r="E945" s="2" t="s">
        <v>2248</v>
      </c>
      <c r="F945" s="2" t="s">
        <v>2239</v>
      </c>
      <c r="G945" s="4" t="s">
        <v>2241</v>
      </c>
      <c r="H945" s="11" t="s">
        <v>6709</v>
      </c>
      <c r="I945" s="2" t="s">
        <v>13</v>
      </c>
      <c r="J945" s="2">
        <v>102</v>
      </c>
    </row>
    <row r="946" spans="1:10" ht="15" customHeight="1">
      <c r="A946" s="2" t="s">
        <v>7775</v>
      </c>
      <c r="B946" s="2" t="s">
        <v>2449</v>
      </c>
      <c r="C946" s="3" t="s">
        <v>1590</v>
      </c>
      <c r="D946" s="2" t="s">
        <v>62</v>
      </c>
      <c r="E946" s="2" t="s">
        <v>2249</v>
      </c>
      <c r="F946" s="2" t="s">
        <v>2239</v>
      </c>
      <c r="G946" s="4" t="s">
        <v>2241</v>
      </c>
      <c r="H946" s="11" t="s">
        <v>6709</v>
      </c>
      <c r="I946" s="2" t="s">
        <v>13</v>
      </c>
      <c r="J946" s="2">
        <v>102</v>
      </c>
    </row>
    <row r="947" spans="1:10" ht="15" customHeight="1">
      <c r="A947" s="2" t="s">
        <v>7775</v>
      </c>
      <c r="B947" s="2" t="s">
        <v>2449</v>
      </c>
      <c r="C947" s="3" t="s">
        <v>1590</v>
      </c>
      <c r="D947" s="2" t="s">
        <v>62</v>
      </c>
      <c r="E947" s="2" t="s">
        <v>2253</v>
      </c>
      <c r="F947" s="2" t="s">
        <v>2239</v>
      </c>
      <c r="G947" s="4" t="s">
        <v>2250</v>
      </c>
      <c r="H947" s="17" t="s">
        <v>2251</v>
      </c>
      <c r="I947" s="2" t="s">
        <v>13</v>
      </c>
      <c r="J947" s="2">
        <v>102</v>
      </c>
    </row>
    <row r="948" spans="1:10" ht="15" customHeight="1">
      <c r="A948" s="2" t="s">
        <v>7775</v>
      </c>
      <c r="B948" s="2" t="s">
        <v>2449</v>
      </c>
      <c r="C948" s="3" t="s">
        <v>1590</v>
      </c>
      <c r="D948" s="2" t="s">
        <v>62</v>
      </c>
      <c r="E948" s="2" t="s">
        <v>2254</v>
      </c>
      <c r="F948" s="2" t="s">
        <v>2239</v>
      </c>
      <c r="G948" s="4" t="s">
        <v>2250</v>
      </c>
      <c r="H948" s="11" t="s">
        <v>6709</v>
      </c>
      <c r="I948" s="2" t="s">
        <v>13</v>
      </c>
      <c r="J948" s="2">
        <v>102</v>
      </c>
    </row>
    <row r="949" spans="1:10" ht="15" customHeight="1">
      <c r="A949" s="2" t="s">
        <v>7775</v>
      </c>
      <c r="B949" s="2" t="s">
        <v>2449</v>
      </c>
      <c r="C949" s="3" t="s">
        <v>1590</v>
      </c>
      <c r="D949" s="2" t="s">
        <v>62</v>
      </c>
      <c r="E949" s="2" t="s">
        <v>2255</v>
      </c>
      <c r="F949" s="2" t="s">
        <v>2239</v>
      </c>
      <c r="G949" s="4" t="s">
        <v>2250</v>
      </c>
      <c r="H949" s="11" t="s">
        <v>6709</v>
      </c>
      <c r="I949" s="2" t="s">
        <v>13</v>
      </c>
      <c r="J949" s="2">
        <v>102</v>
      </c>
    </row>
    <row r="950" spans="1:10" ht="15" customHeight="1">
      <c r="A950" s="2" t="s">
        <v>7775</v>
      </c>
      <c r="B950" s="2" t="s">
        <v>2449</v>
      </c>
      <c r="C950" s="3" t="s">
        <v>1590</v>
      </c>
      <c r="D950" s="2" t="s">
        <v>62</v>
      </c>
      <c r="E950" s="2" t="s">
        <v>2256</v>
      </c>
      <c r="F950" s="2" t="s">
        <v>2239</v>
      </c>
      <c r="G950" s="4" t="s">
        <v>2250</v>
      </c>
      <c r="H950" s="11" t="s">
        <v>6709</v>
      </c>
      <c r="I950" s="2" t="s">
        <v>13</v>
      </c>
      <c r="J950" s="2">
        <v>102</v>
      </c>
    </row>
    <row r="951" spans="1:10" ht="15" customHeight="1">
      <c r="A951" s="2" t="s">
        <v>7775</v>
      </c>
      <c r="B951" s="2" t="s">
        <v>2449</v>
      </c>
      <c r="C951" s="3" t="s">
        <v>1590</v>
      </c>
      <c r="D951" s="2" t="s">
        <v>62</v>
      </c>
      <c r="E951" s="2" t="s">
        <v>2257</v>
      </c>
      <c r="F951" s="2" t="s">
        <v>2239</v>
      </c>
      <c r="G951" s="4" t="s">
        <v>2250</v>
      </c>
      <c r="H951" s="11" t="s">
        <v>6709</v>
      </c>
      <c r="I951" s="2" t="s">
        <v>13</v>
      </c>
      <c r="J951" s="2">
        <v>102</v>
      </c>
    </row>
    <row r="952" spans="1:10" ht="15" customHeight="1">
      <c r="A952" s="2" t="s">
        <v>7775</v>
      </c>
      <c r="B952" s="2" t="s">
        <v>2449</v>
      </c>
      <c r="C952" s="3" t="s">
        <v>1590</v>
      </c>
      <c r="D952" s="2" t="s">
        <v>62</v>
      </c>
      <c r="E952" s="2" t="s">
        <v>2258</v>
      </c>
      <c r="F952" s="2" t="s">
        <v>2239</v>
      </c>
      <c r="G952" s="4" t="s">
        <v>2250</v>
      </c>
      <c r="H952" s="11" t="s">
        <v>6709</v>
      </c>
      <c r="I952" s="2" t="s">
        <v>13</v>
      </c>
      <c r="J952" s="2">
        <v>102</v>
      </c>
    </row>
    <row r="953" spans="1:10" ht="15" customHeight="1">
      <c r="A953" s="2" t="s">
        <v>7775</v>
      </c>
      <c r="B953" s="2" t="s">
        <v>2449</v>
      </c>
      <c r="C953" s="3" t="s">
        <v>1590</v>
      </c>
      <c r="D953" s="2" t="s">
        <v>62</v>
      </c>
      <c r="E953" s="2" t="s">
        <v>2259</v>
      </c>
      <c r="F953" s="2" t="s">
        <v>2239</v>
      </c>
      <c r="G953" s="4" t="s">
        <v>2250</v>
      </c>
      <c r="H953" s="11" t="s">
        <v>6709</v>
      </c>
      <c r="I953" s="2" t="s">
        <v>13</v>
      </c>
      <c r="J953" s="2">
        <v>102</v>
      </c>
    </row>
    <row r="954" spans="1:10" s="1" customFormat="1" ht="75">
      <c r="A954" s="2" t="s">
        <v>7775</v>
      </c>
      <c r="B954" s="2" t="s">
        <v>6781</v>
      </c>
      <c r="C954" s="3" t="s">
        <v>608</v>
      </c>
      <c r="D954" s="2" t="s">
        <v>612</v>
      </c>
      <c r="E954" s="10" t="s">
        <v>8442</v>
      </c>
      <c r="F954" s="2" t="s">
        <v>617</v>
      </c>
      <c r="G954" s="4" t="s">
        <v>8431</v>
      </c>
      <c r="H954" s="11" t="s">
        <v>616</v>
      </c>
      <c r="I954" s="2" t="s">
        <v>608</v>
      </c>
      <c r="J954" s="2"/>
    </row>
    <row r="955" spans="1:10" s="1" customFormat="1" ht="45">
      <c r="A955" s="2" t="s">
        <v>7775</v>
      </c>
      <c r="B955" s="2" t="s">
        <v>6781</v>
      </c>
      <c r="C955" s="3" t="s">
        <v>608</v>
      </c>
      <c r="D955" s="2" t="s">
        <v>612</v>
      </c>
      <c r="E955" s="10" t="s">
        <v>8443</v>
      </c>
      <c r="F955" s="2" t="s">
        <v>617</v>
      </c>
      <c r="G955" s="4" t="s">
        <v>8432</v>
      </c>
      <c r="H955" s="11" t="s">
        <v>618</v>
      </c>
      <c r="I955" s="2" t="s">
        <v>608</v>
      </c>
      <c r="J955" s="2"/>
    </row>
    <row r="956" spans="1:10" s="1" customFormat="1" ht="75">
      <c r="A956" s="2" t="s">
        <v>7775</v>
      </c>
      <c r="B956" s="2" t="s">
        <v>6781</v>
      </c>
      <c r="C956" s="3" t="s">
        <v>608</v>
      </c>
      <c r="D956" s="2" t="s">
        <v>612</v>
      </c>
      <c r="E956" s="10" t="s">
        <v>8444</v>
      </c>
      <c r="F956" s="2" t="s">
        <v>620</v>
      </c>
      <c r="G956" s="4" t="s">
        <v>8433</v>
      </c>
      <c r="H956" s="11" t="s">
        <v>619</v>
      </c>
      <c r="I956" s="2" t="s">
        <v>608</v>
      </c>
      <c r="J956" s="2"/>
    </row>
    <row r="957" spans="1:10" s="1" customFormat="1" ht="45">
      <c r="A957" s="2" t="s">
        <v>7775</v>
      </c>
      <c r="B957" s="2" t="s">
        <v>6781</v>
      </c>
      <c r="C957" s="3" t="s">
        <v>608</v>
      </c>
      <c r="D957" s="2" t="s">
        <v>612</v>
      </c>
      <c r="E957" s="10" t="s">
        <v>8445</v>
      </c>
      <c r="F957" s="2" t="s">
        <v>620</v>
      </c>
      <c r="G957" s="4" t="s">
        <v>8434</v>
      </c>
      <c r="H957" s="11" t="s">
        <v>621</v>
      </c>
      <c r="I957" s="2" t="s">
        <v>608</v>
      </c>
      <c r="J957" s="2"/>
    </row>
    <row r="958" spans="1:10" s="1" customFormat="1" ht="75">
      <c r="A958" s="2" t="s">
        <v>7775</v>
      </c>
      <c r="B958" s="2" t="s">
        <v>6781</v>
      </c>
      <c r="C958" s="3" t="s">
        <v>608</v>
      </c>
      <c r="D958" s="2" t="s">
        <v>612</v>
      </c>
      <c r="E958" s="10" t="s">
        <v>8446</v>
      </c>
      <c r="F958" s="2" t="s">
        <v>623</v>
      </c>
      <c r="G958" s="4" t="s">
        <v>8429</v>
      </c>
      <c r="H958" s="11" t="s">
        <v>622</v>
      </c>
      <c r="I958" s="2" t="s">
        <v>608</v>
      </c>
      <c r="J958" s="2"/>
    </row>
    <row r="959" spans="1:10" s="1" customFormat="1" ht="45">
      <c r="A959" s="2" t="s">
        <v>7775</v>
      </c>
      <c r="B959" s="2" t="s">
        <v>6781</v>
      </c>
      <c r="C959" s="3" t="s">
        <v>608</v>
      </c>
      <c r="D959" s="2" t="s">
        <v>612</v>
      </c>
      <c r="E959" s="10" t="s">
        <v>8447</v>
      </c>
      <c r="F959" s="2" t="s">
        <v>623</v>
      </c>
      <c r="G959" s="4" t="s">
        <v>8428</v>
      </c>
      <c r="H959" s="11" t="s">
        <v>624</v>
      </c>
      <c r="I959" s="2" t="s">
        <v>608</v>
      </c>
      <c r="J959" s="2"/>
    </row>
    <row r="960" spans="1:10" s="1" customFormat="1" ht="75">
      <c r="A960" s="2" t="s">
        <v>7775</v>
      </c>
      <c r="B960" s="2" t="s">
        <v>6781</v>
      </c>
      <c r="C960" s="3" t="s">
        <v>608</v>
      </c>
      <c r="D960" s="2" t="s">
        <v>612</v>
      </c>
      <c r="E960" s="10" t="s">
        <v>8450</v>
      </c>
      <c r="F960" s="2" t="s">
        <v>626</v>
      </c>
      <c r="G960" s="4" t="s">
        <v>8435</v>
      </c>
      <c r="H960" s="11" t="s">
        <v>625</v>
      </c>
      <c r="I960" s="2" t="s">
        <v>608</v>
      </c>
      <c r="J960" s="2"/>
    </row>
    <row r="961" spans="1:10" s="1" customFormat="1" ht="45">
      <c r="A961" s="2" t="s">
        <v>7775</v>
      </c>
      <c r="B961" s="2" t="s">
        <v>6781</v>
      </c>
      <c r="C961" s="3" t="s">
        <v>608</v>
      </c>
      <c r="D961" s="2" t="s">
        <v>612</v>
      </c>
      <c r="E961" s="10" t="s">
        <v>8451</v>
      </c>
      <c r="F961" s="2" t="s">
        <v>626</v>
      </c>
      <c r="G961" s="4" t="s">
        <v>8426</v>
      </c>
      <c r="H961" s="11" t="s">
        <v>627</v>
      </c>
      <c r="I961" s="2" t="s">
        <v>608</v>
      </c>
      <c r="J961" s="2"/>
    </row>
    <row r="962" spans="1:10" s="1" customFormat="1" ht="75">
      <c r="A962" s="2" t="s">
        <v>7775</v>
      </c>
      <c r="B962" s="2" t="s">
        <v>6781</v>
      </c>
      <c r="C962" s="3" t="s">
        <v>608</v>
      </c>
      <c r="D962" s="2" t="s">
        <v>612</v>
      </c>
      <c r="E962" s="10" t="s">
        <v>8452</v>
      </c>
      <c r="F962" s="2" t="s">
        <v>629</v>
      </c>
      <c r="G962" s="4" t="s">
        <v>8436</v>
      </c>
      <c r="H962" s="11" t="s">
        <v>628</v>
      </c>
      <c r="I962" s="2" t="s">
        <v>608</v>
      </c>
      <c r="J962" s="2"/>
    </row>
    <row r="963" spans="1:10" s="1" customFormat="1" ht="45">
      <c r="A963" s="2" t="s">
        <v>7775</v>
      </c>
      <c r="B963" s="2" t="s">
        <v>6781</v>
      </c>
      <c r="C963" s="3" t="s">
        <v>608</v>
      </c>
      <c r="D963" s="2" t="s">
        <v>612</v>
      </c>
      <c r="E963" s="10" t="s">
        <v>8453</v>
      </c>
      <c r="F963" s="2" t="s">
        <v>629</v>
      </c>
      <c r="G963" s="4" t="s">
        <v>8437</v>
      </c>
      <c r="H963" s="11" t="s">
        <v>630</v>
      </c>
      <c r="I963" s="2" t="s">
        <v>608</v>
      </c>
      <c r="J963" s="2"/>
    </row>
    <row r="964" spans="1:10" s="1" customFormat="1" ht="75">
      <c r="A964" s="2" t="s">
        <v>7775</v>
      </c>
      <c r="B964" s="2" t="s">
        <v>6781</v>
      </c>
      <c r="C964" s="3" t="s">
        <v>608</v>
      </c>
      <c r="D964" s="2" t="s">
        <v>612</v>
      </c>
      <c r="E964" s="10" t="s">
        <v>8448</v>
      </c>
      <c r="F964" s="2" t="s">
        <v>632</v>
      </c>
      <c r="G964" s="4" t="s">
        <v>8427</v>
      </c>
      <c r="H964" s="11" t="s">
        <v>631</v>
      </c>
      <c r="I964" s="2" t="s">
        <v>608</v>
      </c>
      <c r="J964" s="2"/>
    </row>
    <row r="965" spans="1:10" s="1" customFormat="1" ht="45">
      <c r="A965" s="2" t="s">
        <v>7775</v>
      </c>
      <c r="B965" s="2" t="s">
        <v>6781</v>
      </c>
      <c r="C965" s="3" t="s">
        <v>608</v>
      </c>
      <c r="D965" s="2" t="s">
        <v>612</v>
      </c>
      <c r="E965" s="10" t="s">
        <v>8449</v>
      </c>
      <c r="F965" s="2" t="s">
        <v>632</v>
      </c>
      <c r="G965" s="4" t="s">
        <v>8430</v>
      </c>
      <c r="H965" s="11" t="s">
        <v>633</v>
      </c>
      <c r="I965" s="2" t="s">
        <v>608</v>
      </c>
      <c r="J965" s="2"/>
    </row>
    <row r="966" spans="1:10" s="1" customFormat="1" ht="14.25" customHeight="1">
      <c r="A966" s="2" t="s">
        <v>7775</v>
      </c>
      <c r="B966" s="7" t="s">
        <v>6781</v>
      </c>
      <c r="C966" s="8" t="s">
        <v>608</v>
      </c>
      <c r="D966" s="7"/>
      <c r="E966" s="7" t="s">
        <v>6686</v>
      </c>
      <c r="F966" s="7" t="s">
        <v>6687</v>
      </c>
      <c r="G966" s="9" t="s">
        <v>7615</v>
      </c>
      <c r="H966" s="18" t="s">
        <v>6685</v>
      </c>
      <c r="I966" s="10" t="s">
        <v>6688</v>
      </c>
      <c r="J966" s="7">
        <v>19</v>
      </c>
    </row>
    <row r="967" spans="1:10" s="1" customFormat="1" ht="15">
      <c r="A967" s="7" t="s">
        <v>7775</v>
      </c>
      <c r="B967" s="7" t="s">
        <v>6781</v>
      </c>
      <c r="C967" s="8" t="s">
        <v>608</v>
      </c>
      <c r="D967" s="7"/>
      <c r="E967" s="7" t="s">
        <v>6690</v>
      </c>
      <c r="F967" s="7" t="s">
        <v>6687</v>
      </c>
      <c r="G967" s="9" t="s">
        <v>7615</v>
      </c>
      <c r="H967" s="18" t="s">
        <v>6689</v>
      </c>
      <c r="I967" s="10" t="s">
        <v>7593</v>
      </c>
      <c r="J967" s="7">
        <v>19</v>
      </c>
    </row>
    <row r="968" spans="1:10" s="1" customFormat="1" ht="75">
      <c r="A968" s="2" t="s">
        <v>7775</v>
      </c>
      <c r="B968" s="7" t="s">
        <v>6781</v>
      </c>
      <c r="C968" s="8" t="s">
        <v>608</v>
      </c>
      <c r="D968" s="7"/>
      <c r="E968" s="10" t="s">
        <v>8441</v>
      </c>
      <c r="F968" s="7" t="s">
        <v>6692</v>
      </c>
      <c r="G968" s="9" t="s">
        <v>8438</v>
      </c>
      <c r="H968" s="18" t="s">
        <v>6691</v>
      </c>
      <c r="I968" s="10" t="s">
        <v>6688</v>
      </c>
      <c r="J968" s="7">
        <v>12</v>
      </c>
    </row>
    <row r="969" spans="1:10" s="1" customFormat="1" ht="45">
      <c r="A969" s="2" t="s">
        <v>7775</v>
      </c>
      <c r="B969" s="7" t="s">
        <v>6781</v>
      </c>
      <c r="C969" s="8" t="s">
        <v>608</v>
      </c>
      <c r="D969" s="7"/>
      <c r="E969" s="10" t="s">
        <v>8440</v>
      </c>
      <c r="F969" s="7" t="s">
        <v>6692</v>
      </c>
      <c r="G969" s="9" t="s">
        <v>8439</v>
      </c>
      <c r="H969" s="18" t="s">
        <v>6693</v>
      </c>
      <c r="I969" s="10" t="s">
        <v>6688</v>
      </c>
      <c r="J969" s="7">
        <v>12</v>
      </c>
    </row>
    <row r="970" spans="1:10" s="1" customFormat="1" ht="75">
      <c r="A970" s="2" t="s">
        <v>7775</v>
      </c>
      <c r="B970" s="7" t="s">
        <v>6785</v>
      </c>
      <c r="C970" s="8" t="s">
        <v>6789</v>
      </c>
      <c r="D970" s="7" t="s">
        <v>8398</v>
      </c>
      <c r="E970" s="10" t="s">
        <v>8408</v>
      </c>
      <c r="F970" s="7" t="s">
        <v>6695</v>
      </c>
      <c r="G970" s="9" t="s">
        <v>8385</v>
      </c>
      <c r="H970" s="18" t="s">
        <v>6694</v>
      </c>
      <c r="I970" s="10" t="s">
        <v>6688</v>
      </c>
      <c r="J970" s="7">
        <v>47</v>
      </c>
    </row>
    <row r="971" spans="1:10" s="1" customFormat="1" ht="45">
      <c r="A971" s="2" t="s">
        <v>7775</v>
      </c>
      <c r="B971" s="7" t="s">
        <v>6785</v>
      </c>
      <c r="C971" s="8" t="s">
        <v>6789</v>
      </c>
      <c r="D971" s="7" t="s">
        <v>8399</v>
      </c>
      <c r="E971" s="10" t="s">
        <v>8409</v>
      </c>
      <c r="F971" s="7" t="s">
        <v>6695</v>
      </c>
      <c r="G971" s="9" t="s">
        <v>8386</v>
      </c>
      <c r="H971" s="18" t="s">
        <v>6696</v>
      </c>
      <c r="I971" s="10" t="s">
        <v>6688</v>
      </c>
      <c r="J971" s="7">
        <v>47</v>
      </c>
    </row>
    <row r="972" spans="1:10" s="1" customFormat="1" ht="75">
      <c r="A972" s="2" t="s">
        <v>7775</v>
      </c>
      <c r="B972" s="7" t="s">
        <v>6785</v>
      </c>
      <c r="C972" s="8" t="s">
        <v>6789</v>
      </c>
      <c r="D972" s="7" t="s">
        <v>8400</v>
      </c>
      <c r="E972" s="10" t="s">
        <v>8406</v>
      </c>
      <c r="F972" s="7" t="s">
        <v>6698</v>
      </c>
      <c r="G972" s="9" t="s">
        <v>8387</v>
      </c>
      <c r="H972" s="18" t="s">
        <v>6697</v>
      </c>
      <c r="I972" s="10" t="s">
        <v>6688</v>
      </c>
      <c r="J972" s="7">
        <v>47</v>
      </c>
    </row>
    <row r="973" spans="1:10" s="1" customFormat="1" ht="45">
      <c r="A973" s="2" t="s">
        <v>7775</v>
      </c>
      <c r="B973" s="7" t="s">
        <v>6785</v>
      </c>
      <c r="C973" s="8" t="s">
        <v>6789</v>
      </c>
      <c r="D973" s="7" t="s">
        <v>8401</v>
      </c>
      <c r="E973" s="10" t="s">
        <v>8407</v>
      </c>
      <c r="F973" s="7" t="s">
        <v>6698</v>
      </c>
      <c r="G973" s="9" t="s">
        <v>8388</v>
      </c>
      <c r="H973" s="18" t="s">
        <v>6699</v>
      </c>
      <c r="I973" s="10" t="s">
        <v>6688</v>
      </c>
      <c r="J973" s="7">
        <v>47</v>
      </c>
    </row>
    <row r="974" spans="1:10" s="1" customFormat="1" ht="75">
      <c r="A974" s="2" t="s">
        <v>7775</v>
      </c>
      <c r="B974" s="7" t="s">
        <v>6785</v>
      </c>
      <c r="C974" s="8" t="s">
        <v>6789</v>
      </c>
      <c r="D974" s="7" t="s">
        <v>8402</v>
      </c>
      <c r="E974" s="10" t="s">
        <v>8410</v>
      </c>
      <c r="F974" s="7" t="s">
        <v>8404</v>
      </c>
      <c r="G974" s="9" t="s">
        <v>8424</v>
      </c>
      <c r="H974" s="18" t="s">
        <v>6844</v>
      </c>
      <c r="I974" s="10" t="s">
        <v>6688</v>
      </c>
      <c r="J974" s="7"/>
    </row>
    <row r="975" spans="1:10" s="1" customFormat="1" ht="45">
      <c r="A975" s="2" t="s">
        <v>7775</v>
      </c>
      <c r="B975" s="7" t="s">
        <v>6785</v>
      </c>
      <c r="C975" s="8" t="s">
        <v>6789</v>
      </c>
      <c r="D975" s="7" t="s">
        <v>8403</v>
      </c>
      <c r="E975" s="10" t="s">
        <v>8411</v>
      </c>
      <c r="F975" s="7" t="s">
        <v>8404</v>
      </c>
      <c r="G975" s="9" t="s">
        <v>8425</v>
      </c>
      <c r="H975" s="18" t="s">
        <v>6844</v>
      </c>
      <c r="I975" s="10" t="s">
        <v>6688</v>
      </c>
      <c r="J975" s="7"/>
    </row>
    <row r="976" spans="1:10" s="1" customFormat="1" ht="75">
      <c r="A976" s="2" t="s">
        <v>7775</v>
      </c>
      <c r="B976" s="7" t="s">
        <v>6785</v>
      </c>
      <c r="C976" s="8" t="s">
        <v>6789</v>
      </c>
      <c r="D976" s="7" t="s">
        <v>8391</v>
      </c>
      <c r="E976" s="10" t="s">
        <v>8412</v>
      </c>
      <c r="F976" s="7" t="s">
        <v>6701</v>
      </c>
      <c r="G976" s="9" t="s">
        <v>8381</v>
      </c>
      <c r="H976" s="18" t="s">
        <v>6700</v>
      </c>
      <c r="I976" s="10" t="s">
        <v>6688</v>
      </c>
      <c r="J976" s="7">
        <v>49</v>
      </c>
    </row>
    <row r="977" spans="1:10" s="1" customFormat="1" ht="45">
      <c r="A977" s="2" t="s">
        <v>7775</v>
      </c>
      <c r="B977" s="7" t="s">
        <v>6785</v>
      </c>
      <c r="C977" s="8" t="s">
        <v>6789</v>
      </c>
      <c r="D977" s="7" t="s">
        <v>8393</v>
      </c>
      <c r="E977" s="10" t="s">
        <v>8413</v>
      </c>
      <c r="F977" s="7" t="s">
        <v>6701</v>
      </c>
      <c r="G977" s="9" t="s">
        <v>8382</v>
      </c>
      <c r="H977" s="18" t="s">
        <v>6702</v>
      </c>
      <c r="I977" s="10" t="s">
        <v>6688</v>
      </c>
      <c r="J977" s="7">
        <v>49</v>
      </c>
    </row>
    <row r="978" spans="1:10" s="1" customFormat="1" ht="75">
      <c r="A978" s="2" t="s">
        <v>7775</v>
      </c>
      <c r="B978" s="7" t="s">
        <v>6785</v>
      </c>
      <c r="C978" s="8" t="s">
        <v>6789</v>
      </c>
      <c r="D978" s="7" t="s">
        <v>8392</v>
      </c>
      <c r="E978" s="10" t="s">
        <v>8414</v>
      </c>
      <c r="F978" s="7" t="s">
        <v>6704</v>
      </c>
      <c r="G978" s="9" t="s">
        <v>8383</v>
      </c>
      <c r="H978" s="18" t="s">
        <v>6703</v>
      </c>
      <c r="I978" s="10" t="s">
        <v>6688</v>
      </c>
      <c r="J978" s="7">
        <v>49</v>
      </c>
    </row>
    <row r="979" spans="1:10" s="1" customFormat="1" ht="45">
      <c r="A979" s="2" t="s">
        <v>7775</v>
      </c>
      <c r="B979" s="7" t="s">
        <v>6785</v>
      </c>
      <c r="C979" s="8" t="s">
        <v>6789</v>
      </c>
      <c r="D979" s="7" t="s">
        <v>8394</v>
      </c>
      <c r="E979" s="10" t="s">
        <v>8415</v>
      </c>
      <c r="F979" s="7" t="s">
        <v>6704</v>
      </c>
      <c r="G979" s="9" t="s">
        <v>8384</v>
      </c>
      <c r="H979" s="18" t="s">
        <v>6705</v>
      </c>
      <c r="I979" s="10" t="s">
        <v>6688</v>
      </c>
      <c r="J979" s="7">
        <v>49</v>
      </c>
    </row>
    <row r="980" spans="1:10" s="1" customFormat="1" ht="75">
      <c r="A980" s="2" t="s">
        <v>7775</v>
      </c>
      <c r="B980" s="7" t="s">
        <v>6785</v>
      </c>
      <c r="C980" s="8" t="s">
        <v>6789</v>
      </c>
      <c r="D980" s="7" t="s">
        <v>8395</v>
      </c>
      <c r="E980" s="10" t="s">
        <v>8416</v>
      </c>
      <c r="F980" s="7" t="s">
        <v>8405</v>
      </c>
      <c r="G980" s="9" t="s">
        <v>8422</v>
      </c>
      <c r="H980" s="18" t="s">
        <v>8397</v>
      </c>
      <c r="I980" s="10" t="s">
        <v>6688</v>
      </c>
      <c r="J980" s="7"/>
    </row>
    <row r="981" spans="1:10" s="1" customFormat="1" ht="45">
      <c r="A981" s="2" t="s">
        <v>7775</v>
      </c>
      <c r="B981" s="7" t="s">
        <v>6785</v>
      </c>
      <c r="C981" s="8" t="s">
        <v>6789</v>
      </c>
      <c r="D981" s="7" t="s">
        <v>8396</v>
      </c>
      <c r="E981" s="10" t="s">
        <v>8417</v>
      </c>
      <c r="F981" s="7" t="s">
        <v>8405</v>
      </c>
      <c r="G981" s="9" t="s">
        <v>8423</v>
      </c>
      <c r="H981" s="18" t="s">
        <v>8397</v>
      </c>
      <c r="I981" s="10" t="s">
        <v>6688</v>
      </c>
      <c r="J981" s="7"/>
    </row>
    <row r="982" spans="1:10" s="1" customFormat="1" ht="75">
      <c r="A982" s="2" t="s">
        <v>7775</v>
      </c>
      <c r="B982" s="7" t="s">
        <v>6785</v>
      </c>
      <c r="C982" s="8" t="s">
        <v>6789</v>
      </c>
      <c r="D982" s="7" t="s">
        <v>8420</v>
      </c>
      <c r="E982" s="10" t="s">
        <v>8418</v>
      </c>
      <c r="F982" s="7" t="s">
        <v>6692</v>
      </c>
      <c r="G982" s="9" t="s">
        <v>8389</v>
      </c>
      <c r="H982" s="18" t="s">
        <v>6706</v>
      </c>
      <c r="I982" s="10" t="s">
        <v>6688</v>
      </c>
      <c r="J982" s="7">
        <v>50</v>
      </c>
    </row>
    <row r="983" spans="1:10" s="1" customFormat="1" ht="45">
      <c r="A983" s="2" t="s">
        <v>7775</v>
      </c>
      <c r="B983" s="7" t="s">
        <v>6785</v>
      </c>
      <c r="C983" s="8" t="s">
        <v>6789</v>
      </c>
      <c r="D983" s="7" t="s">
        <v>8421</v>
      </c>
      <c r="E983" s="10" t="s">
        <v>8419</v>
      </c>
      <c r="F983" s="7" t="s">
        <v>6692</v>
      </c>
      <c r="G983" s="9" t="s">
        <v>8390</v>
      </c>
      <c r="H983" s="18" t="s">
        <v>6707</v>
      </c>
      <c r="I983" s="10" t="s">
        <v>6688</v>
      </c>
      <c r="J983" s="7">
        <v>50</v>
      </c>
    </row>
    <row r="984" spans="1:10" ht="15" customHeight="1">
      <c r="A984" s="2" t="s">
        <v>7775</v>
      </c>
      <c r="B984" s="2" t="s">
        <v>94</v>
      </c>
      <c r="C984" s="3" t="s">
        <v>89</v>
      </c>
      <c r="D984" s="2" t="s">
        <v>1293</v>
      </c>
      <c r="E984" s="2" t="s">
        <v>1374</v>
      </c>
      <c r="F984" s="2" t="s">
        <v>1375</v>
      </c>
      <c r="G984" s="4"/>
      <c r="H984" s="11" t="s">
        <v>1373</v>
      </c>
      <c r="I984" s="2" t="s">
        <v>13</v>
      </c>
      <c r="J984" s="2">
        <v>45</v>
      </c>
    </row>
    <row r="985" spans="1:10" ht="15" customHeight="1">
      <c r="A985" s="2" t="s">
        <v>7775</v>
      </c>
      <c r="B985" s="2" t="s">
        <v>2130</v>
      </c>
      <c r="C985" s="3" t="s">
        <v>1590</v>
      </c>
      <c r="D985" s="2" t="s">
        <v>6726</v>
      </c>
      <c r="E985" s="2" t="s">
        <v>2133</v>
      </c>
      <c r="F985" s="2" t="s">
        <v>6727</v>
      </c>
      <c r="G985" s="4"/>
      <c r="H985" s="11" t="s">
        <v>2132</v>
      </c>
      <c r="I985" s="2" t="s">
        <v>13</v>
      </c>
      <c r="J985" s="2">
        <v>84</v>
      </c>
    </row>
    <row r="986" spans="1:10" ht="15" customHeight="1">
      <c r="A986" s="2" t="s">
        <v>7775</v>
      </c>
      <c r="B986" s="2" t="s">
        <v>2130</v>
      </c>
      <c r="C986" s="3" t="s">
        <v>1590</v>
      </c>
      <c r="D986" s="2" t="s">
        <v>6726</v>
      </c>
      <c r="E986" s="2" t="s">
        <v>2135</v>
      </c>
      <c r="F986" s="2" t="s">
        <v>6727</v>
      </c>
      <c r="G986" s="4"/>
      <c r="H986" s="11" t="s">
        <v>2134</v>
      </c>
      <c r="I986" s="2" t="s">
        <v>13</v>
      </c>
      <c r="J986" s="2">
        <v>84</v>
      </c>
    </row>
    <row r="987" spans="1:10" ht="15" customHeight="1">
      <c r="A987" s="2" t="s">
        <v>7775</v>
      </c>
      <c r="B987" s="2" t="s">
        <v>14</v>
      </c>
      <c r="C987" s="3" t="s">
        <v>8</v>
      </c>
      <c r="D987" s="2" t="s">
        <v>85</v>
      </c>
      <c r="E987" s="2" t="s">
        <v>963</v>
      </c>
      <c r="F987" s="2" t="s">
        <v>84</v>
      </c>
      <c r="G987" s="4"/>
      <c r="H987" s="17" t="s">
        <v>962</v>
      </c>
      <c r="I987" s="2" t="s">
        <v>13</v>
      </c>
      <c r="J987" s="2">
        <v>36</v>
      </c>
    </row>
    <row r="988" spans="1:10" ht="15" customHeight="1">
      <c r="A988" s="2" t="s">
        <v>7589</v>
      </c>
      <c r="B988" s="2" t="s">
        <v>2466</v>
      </c>
      <c r="C988" s="3" t="s">
        <v>1588</v>
      </c>
      <c r="D988" s="2" t="s">
        <v>2479</v>
      </c>
      <c r="E988" s="2" t="s">
        <v>2486</v>
      </c>
      <c r="F988" s="2" t="s">
        <v>2487</v>
      </c>
      <c r="G988" s="4" t="s">
        <v>2485</v>
      </c>
      <c r="H988" s="11" t="s">
        <v>6709</v>
      </c>
      <c r="I988" s="2" t="s">
        <v>13</v>
      </c>
      <c r="J988" s="2">
        <v>116</v>
      </c>
    </row>
    <row r="989" spans="1:10" ht="15" customHeight="1">
      <c r="A989" s="2" t="s">
        <v>7589</v>
      </c>
      <c r="B989" s="2" t="s">
        <v>2466</v>
      </c>
      <c r="C989" s="3" t="s">
        <v>1588</v>
      </c>
      <c r="D989" s="2" t="s">
        <v>2479</v>
      </c>
      <c r="E989" s="2" t="s">
        <v>2489</v>
      </c>
      <c r="F989" s="2" t="s">
        <v>2487</v>
      </c>
      <c r="G989" s="4" t="s">
        <v>2485</v>
      </c>
      <c r="H989" s="11" t="s">
        <v>6709</v>
      </c>
      <c r="I989" s="2" t="s">
        <v>13</v>
      </c>
      <c r="J989" s="2">
        <v>116</v>
      </c>
    </row>
    <row r="990" spans="1:10" ht="15" customHeight="1">
      <c r="A990" s="2" t="s">
        <v>7589</v>
      </c>
      <c r="B990" s="2" t="s">
        <v>2466</v>
      </c>
      <c r="C990" s="3" t="s">
        <v>1588</v>
      </c>
      <c r="D990" s="2" t="s">
        <v>2479</v>
      </c>
      <c r="E990" s="2" t="s">
        <v>2490</v>
      </c>
      <c r="F990" s="2" t="s">
        <v>2487</v>
      </c>
      <c r="G990" s="4" t="s">
        <v>2485</v>
      </c>
      <c r="H990" s="11" t="s">
        <v>6709</v>
      </c>
      <c r="I990" s="2" t="s">
        <v>13</v>
      </c>
      <c r="J990" s="2">
        <v>116</v>
      </c>
    </row>
    <row r="991" spans="1:10" ht="15" customHeight="1">
      <c r="A991" s="2" t="s">
        <v>7589</v>
      </c>
      <c r="B991" s="2" t="s">
        <v>2466</v>
      </c>
      <c r="C991" s="3" t="s">
        <v>1588</v>
      </c>
      <c r="D991" s="2" t="s">
        <v>2479</v>
      </c>
      <c r="E991" s="2" t="s">
        <v>2491</v>
      </c>
      <c r="F991" s="2" t="s">
        <v>2492</v>
      </c>
      <c r="G991" s="4" t="s">
        <v>2485</v>
      </c>
      <c r="H991" s="11" t="s">
        <v>6709</v>
      </c>
      <c r="I991" s="2" t="s">
        <v>13</v>
      </c>
      <c r="J991" s="2">
        <v>116</v>
      </c>
    </row>
    <row r="992" spans="1:10" ht="15" customHeight="1">
      <c r="A992" s="2" t="s">
        <v>7589</v>
      </c>
      <c r="B992" s="2" t="s">
        <v>2466</v>
      </c>
      <c r="C992" s="3" t="s">
        <v>1588</v>
      </c>
      <c r="D992" s="2" t="s">
        <v>2479</v>
      </c>
      <c r="E992" s="2" t="s">
        <v>2493</v>
      </c>
      <c r="F992" s="2" t="s">
        <v>2492</v>
      </c>
      <c r="G992" s="4" t="s">
        <v>2485</v>
      </c>
      <c r="H992" s="11" t="s">
        <v>6709</v>
      </c>
      <c r="I992" s="2" t="s">
        <v>13</v>
      </c>
      <c r="J992" s="2">
        <v>116</v>
      </c>
    </row>
    <row r="993" spans="1:10" ht="15" customHeight="1">
      <c r="A993" s="2" t="s">
        <v>7589</v>
      </c>
      <c r="B993" s="2" t="s">
        <v>2466</v>
      </c>
      <c r="C993" s="3" t="s">
        <v>1588</v>
      </c>
      <c r="D993" s="2" t="s">
        <v>2479</v>
      </c>
      <c r="E993" s="2" t="s">
        <v>2494</v>
      </c>
      <c r="F993" s="2" t="s">
        <v>2492</v>
      </c>
      <c r="G993" s="4" t="s">
        <v>2485</v>
      </c>
      <c r="H993" s="11" t="s">
        <v>6709</v>
      </c>
      <c r="I993" s="2" t="s">
        <v>13</v>
      </c>
      <c r="J993" s="2">
        <v>116</v>
      </c>
    </row>
    <row r="994" spans="1:10" ht="15" customHeight="1">
      <c r="A994" s="2" t="s">
        <v>7589</v>
      </c>
      <c r="B994" s="2" t="s">
        <v>2466</v>
      </c>
      <c r="C994" s="3" t="s">
        <v>1588</v>
      </c>
      <c r="D994" s="2" t="s">
        <v>2479</v>
      </c>
      <c r="E994" s="2" t="s">
        <v>2496</v>
      </c>
      <c r="F994" s="2" t="s">
        <v>2497</v>
      </c>
      <c r="G994" s="4" t="s">
        <v>2495</v>
      </c>
      <c r="H994" s="11" t="s">
        <v>6709</v>
      </c>
      <c r="I994" s="2" t="s">
        <v>13</v>
      </c>
      <c r="J994" s="2">
        <v>116</v>
      </c>
    </row>
    <row r="995" spans="1:10" ht="15" customHeight="1">
      <c r="A995" s="2" t="s">
        <v>7589</v>
      </c>
      <c r="B995" s="2" t="s">
        <v>2466</v>
      </c>
      <c r="C995" s="3" t="s">
        <v>1588</v>
      </c>
      <c r="D995" s="2" t="s">
        <v>2479</v>
      </c>
      <c r="E995" s="2" t="s">
        <v>2499</v>
      </c>
      <c r="F995" s="2" t="s">
        <v>2497</v>
      </c>
      <c r="G995" s="4" t="s">
        <v>2495</v>
      </c>
      <c r="H995" s="11" t="s">
        <v>6709</v>
      </c>
      <c r="I995" s="2" t="s">
        <v>13</v>
      </c>
      <c r="J995" s="2">
        <v>116</v>
      </c>
    </row>
    <row r="996" spans="1:10" ht="15" customHeight="1">
      <c r="A996" s="2" t="s">
        <v>7589</v>
      </c>
      <c r="B996" s="2" t="s">
        <v>2466</v>
      </c>
      <c r="C996" s="3" t="s">
        <v>1588</v>
      </c>
      <c r="D996" s="2" t="s">
        <v>2479</v>
      </c>
      <c r="E996" s="2" t="s">
        <v>2500</v>
      </c>
      <c r="F996" s="2" t="s">
        <v>2497</v>
      </c>
      <c r="G996" s="4" t="s">
        <v>2495</v>
      </c>
      <c r="H996" s="11" t="s">
        <v>6709</v>
      </c>
      <c r="I996" s="2" t="s">
        <v>13</v>
      </c>
      <c r="J996" s="2">
        <v>116</v>
      </c>
    </row>
    <row r="997" spans="1:10" ht="15" customHeight="1">
      <c r="A997" s="2" t="s">
        <v>7589</v>
      </c>
      <c r="B997" s="2" t="s">
        <v>2466</v>
      </c>
      <c r="C997" s="3" t="s">
        <v>1588</v>
      </c>
      <c r="D997" s="2" t="s">
        <v>2479</v>
      </c>
      <c r="E997" s="2" t="s">
        <v>2501</v>
      </c>
      <c r="F997" s="2" t="s">
        <v>2492</v>
      </c>
      <c r="G997" s="4" t="s">
        <v>2495</v>
      </c>
      <c r="H997" s="11" t="s">
        <v>6709</v>
      </c>
      <c r="I997" s="2" t="s">
        <v>13</v>
      </c>
      <c r="J997" s="2">
        <v>116</v>
      </c>
    </row>
    <row r="998" spans="1:10" ht="15" customHeight="1">
      <c r="A998" s="2" t="s">
        <v>7589</v>
      </c>
      <c r="B998" s="2" t="s">
        <v>2466</v>
      </c>
      <c r="C998" s="3" t="s">
        <v>1588</v>
      </c>
      <c r="D998" s="2" t="s">
        <v>2479</v>
      </c>
      <c r="E998" s="2" t="s">
        <v>2502</v>
      </c>
      <c r="F998" s="2" t="s">
        <v>2492</v>
      </c>
      <c r="G998" s="4" t="s">
        <v>2495</v>
      </c>
      <c r="H998" s="11" t="s">
        <v>6709</v>
      </c>
      <c r="I998" s="2" t="s">
        <v>13</v>
      </c>
      <c r="J998" s="2">
        <v>116</v>
      </c>
    </row>
    <row r="999" spans="1:10" ht="15" customHeight="1">
      <c r="A999" s="2" t="s">
        <v>7589</v>
      </c>
      <c r="B999" s="2" t="s">
        <v>2466</v>
      </c>
      <c r="C999" s="3" t="s">
        <v>1588</v>
      </c>
      <c r="D999" s="2" t="s">
        <v>2479</v>
      </c>
      <c r="E999" s="2" t="s">
        <v>2503</v>
      </c>
      <c r="F999" s="2" t="s">
        <v>2492</v>
      </c>
      <c r="G999" s="4" t="s">
        <v>2495</v>
      </c>
      <c r="H999" s="11" t="s">
        <v>6709</v>
      </c>
      <c r="I999" s="2" t="s">
        <v>13</v>
      </c>
      <c r="J999" s="2">
        <v>116</v>
      </c>
    </row>
    <row r="1000" spans="1:10" ht="15" customHeight="1">
      <c r="A1000" s="2" t="s">
        <v>7589</v>
      </c>
      <c r="B1000" s="2" t="s">
        <v>2466</v>
      </c>
      <c r="C1000" s="3" t="s">
        <v>1588</v>
      </c>
      <c r="D1000" s="2" t="s">
        <v>2526</v>
      </c>
      <c r="E1000" s="2" t="s">
        <v>2524</v>
      </c>
      <c r="F1000" s="2" t="s">
        <v>2525</v>
      </c>
      <c r="G1000" s="4" t="s">
        <v>2523</v>
      </c>
      <c r="H1000" s="11" t="s">
        <v>6709</v>
      </c>
      <c r="I1000" s="2" t="s">
        <v>13</v>
      </c>
      <c r="J1000" s="2">
        <v>119</v>
      </c>
    </row>
    <row r="1001" spans="1:10" ht="15" customHeight="1">
      <c r="A1001" s="2" t="s">
        <v>7589</v>
      </c>
      <c r="B1001" s="2" t="s">
        <v>2466</v>
      </c>
      <c r="C1001" s="3" t="s">
        <v>1588</v>
      </c>
      <c r="D1001" s="2" t="s">
        <v>2526</v>
      </c>
      <c r="E1001" s="2" t="s">
        <v>2528</v>
      </c>
      <c r="F1001" s="2" t="s">
        <v>2525</v>
      </c>
      <c r="G1001" s="4" t="s">
        <v>2523</v>
      </c>
      <c r="H1001" s="11" t="s">
        <v>6709</v>
      </c>
      <c r="I1001" s="2" t="s">
        <v>13</v>
      </c>
      <c r="J1001" s="2">
        <v>119</v>
      </c>
    </row>
    <row r="1002" spans="1:10" ht="15" customHeight="1">
      <c r="A1002" s="2" t="s">
        <v>7589</v>
      </c>
      <c r="B1002" s="2" t="s">
        <v>2466</v>
      </c>
      <c r="C1002" s="3" t="s">
        <v>1588</v>
      </c>
      <c r="D1002" s="2" t="s">
        <v>2526</v>
      </c>
      <c r="E1002" s="2" t="s">
        <v>2529</v>
      </c>
      <c r="F1002" s="2" t="s">
        <v>2525</v>
      </c>
      <c r="G1002" s="4" t="s">
        <v>2523</v>
      </c>
      <c r="H1002" s="11" t="s">
        <v>6709</v>
      </c>
      <c r="I1002" s="2" t="s">
        <v>13</v>
      </c>
      <c r="J1002" s="2">
        <v>119</v>
      </c>
    </row>
    <row r="1003" spans="1:10" ht="15" customHeight="1">
      <c r="A1003" s="2" t="s">
        <v>7589</v>
      </c>
      <c r="B1003" s="2" t="s">
        <v>2466</v>
      </c>
      <c r="C1003" s="3" t="s">
        <v>1588</v>
      </c>
      <c r="D1003" s="2" t="s">
        <v>2526</v>
      </c>
      <c r="E1003" s="2" t="s">
        <v>2530</v>
      </c>
      <c r="F1003" s="2" t="s">
        <v>2531</v>
      </c>
      <c r="G1003" s="4" t="s">
        <v>2523</v>
      </c>
      <c r="H1003" s="11" t="s">
        <v>6709</v>
      </c>
      <c r="I1003" s="2" t="s">
        <v>13</v>
      </c>
      <c r="J1003" s="2">
        <v>119</v>
      </c>
    </row>
    <row r="1004" spans="1:10" ht="15" customHeight="1">
      <c r="A1004" s="2" t="s">
        <v>7589</v>
      </c>
      <c r="B1004" s="2" t="s">
        <v>2466</v>
      </c>
      <c r="C1004" s="3" t="s">
        <v>1588</v>
      </c>
      <c r="D1004" s="2" t="s">
        <v>2526</v>
      </c>
      <c r="E1004" s="2" t="s">
        <v>2533</v>
      </c>
      <c r="F1004" s="2" t="s">
        <v>2531</v>
      </c>
      <c r="G1004" s="4" t="s">
        <v>2523</v>
      </c>
      <c r="H1004" s="11" t="s">
        <v>6709</v>
      </c>
      <c r="I1004" s="2" t="s">
        <v>13</v>
      </c>
      <c r="J1004" s="2">
        <v>119</v>
      </c>
    </row>
    <row r="1005" spans="1:10" ht="15" customHeight="1">
      <c r="A1005" s="2" t="s">
        <v>7589</v>
      </c>
      <c r="B1005" s="2" t="s">
        <v>2466</v>
      </c>
      <c r="C1005" s="3" t="s">
        <v>1588</v>
      </c>
      <c r="D1005" s="2" t="s">
        <v>2526</v>
      </c>
      <c r="E1005" s="2" t="s">
        <v>2534</v>
      </c>
      <c r="F1005" s="2" t="s">
        <v>2531</v>
      </c>
      <c r="G1005" s="4" t="s">
        <v>2523</v>
      </c>
      <c r="H1005" s="11" t="s">
        <v>6709</v>
      </c>
      <c r="I1005" s="2" t="s">
        <v>13</v>
      </c>
      <c r="J1005" s="2">
        <v>119</v>
      </c>
    </row>
    <row r="1006" spans="1:10" ht="15" customHeight="1">
      <c r="A1006" s="2" t="s">
        <v>7589</v>
      </c>
      <c r="B1006" s="2" t="s">
        <v>2466</v>
      </c>
      <c r="C1006" s="3" t="s">
        <v>1588</v>
      </c>
      <c r="D1006" s="2" t="s">
        <v>2557</v>
      </c>
      <c r="E1006" s="2" t="s">
        <v>2555</v>
      </c>
      <c r="F1006" s="2" t="s">
        <v>2556</v>
      </c>
      <c r="G1006" s="4" t="s">
        <v>2554</v>
      </c>
      <c r="H1006" s="11" t="s">
        <v>6709</v>
      </c>
      <c r="I1006" s="2" t="s">
        <v>13</v>
      </c>
      <c r="J1006" s="2">
        <v>120</v>
      </c>
    </row>
    <row r="1007" spans="1:10" ht="15" customHeight="1">
      <c r="A1007" s="2" t="s">
        <v>7589</v>
      </c>
      <c r="B1007" s="2" t="s">
        <v>2466</v>
      </c>
      <c r="C1007" s="3" t="s">
        <v>1588</v>
      </c>
      <c r="D1007" s="2" t="s">
        <v>2557</v>
      </c>
      <c r="E1007" s="2" t="s">
        <v>2559</v>
      </c>
      <c r="F1007" s="2" t="s">
        <v>2556</v>
      </c>
      <c r="G1007" s="4" t="s">
        <v>2554</v>
      </c>
      <c r="H1007" s="11" t="s">
        <v>6709</v>
      </c>
      <c r="I1007" s="2" t="s">
        <v>13</v>
      </c>
      <c r="J1007" s="2">
        <v>120</v>
      </c>
    </row>
    <row r="1008" spans="1:10" ht="15" customHeight="1">
      <c r="A1008" s="2" t="s">
        <v>7589</v>
      </c>
      <c r="B1008" s="2" t="s">
        <v>2466</v>
      </c>
      <c r="C1008" s="3" t="s">
        <v>1588</v>
      </c>
      <c r="D1008" s="2" t="s">
        <v>2557</v>
      </c>
      <c r="E1008" s="2" t="s">
        <v>2560</v>
      </c>
      <c r="F1008" s="2" t="s">
        <v>2556</v>
      </c>
      <c r="G1008" s="4" t="s">
        <v>2554</v>
      </c>
      <c r="H1008" s="11" t="s">
        <v>6709</v>
      </c>
      <c r="I1008" s="2" t="s">
        <v>13</v>
      </c>
      <c r="J1008" s="2">
        <v>120</v>
      </c>
    </row>
    <row r="1009" spans="1:10" ht="15" customHeight="1">
      <c r="A1009" s="2" t="s">
        <v>7589</v>
      </c>
      <c r="B1009" s="2" t="s">
        <v>2466</v>
      </c>
      <c r="C1009" s="3" t="s">
        <v>1588</v>
      </c>
      <c r="D1009" s="2" t="s">
        <v>498</v>
      </c>
      <c r="E1009" s="2" t="s">
        <v>1592</v>
      </c>
      <c r="F1009" s="2" t="s">
        <v>1593</v>
      </c>
      <c r="G1009" s="4" t="s">
        <v>1589</v>
      </c>
      <c r="H1009" s="11" t="s">
        <v>6709</v>
      </c>
      <c r="I1009" s="2" t="s">
        <v>13</v>
      </c>
      <c r="J1009" s="2">
        <v>125</v>
      </c>
    </row>
    <row r="1010" spans="1:10" ht="15" customHeight="1">
      <c r="A1010" s="2" t="s">
        <v>7588</v>
      </c>
      <c r="B1010" s="2" t="s">
        <v>6782</v>
      </c>
      <c r="C1010" s="3" t="s">
        <v>1907</v>
      </c>
      <c r="D1010" s="2" t="s">
        <v>552</v>
      </c>
      <c r="E1010" s="2" t="s">
        <v>1909</v>
      </c>
      <c r="F1010" s="2" t="s">
        <v>1910</v>
      </c>
      <c r="G1010" s="4" t="s">
        <v>1908</v>
      </c>
      <c r="H1010" s="11" t="s">
        <v>6709</v>
      </c>
      <c r="I1010" s="2" t="s">
        <v>13</v>
      </c>
      <c r="J1010" s="2">
        <v>63</v>
      </c>
    </row>
    <row r="1011" spans="1:10" ht="15" customHeight="1">
      <c r="A1011" s="2" t="s">
        <v>7588</v>
      </c>
      <c r="B1011" s="2" t="s">
        <v>6782</v>
      </c>
      <c r="C1011" s="3" t="s">
        <v>1907</v>
      </c>
      <c r="D1011" s="2" t="s">
        <v>552</v>
      </c>
      <c r="E1011" s="2" t="s">
        <v>1911</v>
      </c>
      <c r="F1011" s="2" t="s">
        <v>1910</v>
      </c>
      <c r="G1011" s="4" t="s">
        <v>1908</v>
      </c>
      <c r="H1011" s="11" t="s">
        <v>6709</v>
      </c>
      <c r="I1011" s="2" t="s">
        <v>13</v>
      </c>
      <c r="J1011" s="2">
        <v>63</v>
      </c>
    </row>
    <row r="1012" spans="1:10" ht="15" customHeight="1">
      <c r="A1012" s="2" t="s">
        <v>7588</v>
      </c>
      <c r="B1012" s="2" t="s">
        <v>6782</v>
      </c>
      <c r="C1012" s="3" t="s">
        <v>1907</v>
      </c>
      <c r="D1012" s="2" t="s">
        <v>552</v>
      </c>
      <c r="E1012" s="2" t="s">
        <v>1913</v>
      </c>
      <c r="F1012" s="2" t="s">
        <v>1910</v>
      </c>
      <c r="G1012" s="4" t="s">
        <v>1908</v>
      </c>
      <c r="H1012" s="11" t="s">
        <v>6709</v>
      </c>
      <c r="I1012" s="2" t="s">
        <v>13</v>
      </c>
      <c r="J1012" s="2">
        <v>63</v>
      </c>
    </row>
    <row r="1013" spans="1:10" ht="15" customHeight="1">
      <c r="A1013" s="2" t="s">
        <v>7588</v>
      </c>
      <c r="B1013" s="2" t="s">
        <v>6782</v>
      </c>
      <c r="C1013" s="3" t="s">
        <v>1907</v>
      </c>
      <c r="D1013" s="2" t="s">
        <v>552</v>
      </c>
      <c r="E1013" s="2" t="s">
        <v>1915</v>
      </c>
      <c r="F1013" s="2" t="s">
        <v>1916</v>
      </c>
      <c r="G1013" s="4" t="s">
        <v>1914</v>
      </c>
      <c r="H1013" s="11" t="s">
        <v>6709</v>
      </c>
      <c r="I1013" s="2" t="s">
        <v>13</v>
      </c>
      <c r="J1013" s="2">
        <v>63</v>
      </c>
    </row>
    <row r="1014" spans="1:10" ht="15" customHeight="1">
      <c r="A1014" s="2" t="s">
        <v>7588</v>
      </c>
      <c r="B1014" s="2" t="s">
        <v>6782</v>
      </c>
      <c r="C1014" s="3" t="s">
        <v>1907</v>
      </c>
      <c r="D1014" s="2" t="s">
        <v>552</v>
      </c>
      <c r="E1014" s="2" t="s">
        <v>1918</v>
      </c>
      <c r="F1014" s="2" t="s">
        <v>1916</v>
      </c>
      <c r="G1014" s="4" t="s">
        <v>1914</v>
      </c>
      <c r="H1014" s="11" t="s">
        <v>6709</v>
      </c>
      <c r="I1014" s="2" t="s">
        <v>13</v>
      </c>
      <c r="J1014" s="2">
        <v>63</v>
      </c>
    </row>
    <row r="1015" spans="1:10" ht="15" customHeight="1">
      <c r="A1015" s="2" t="s">
        <v>7588</v>
      </c>
      <c r="B1015" s="2" t="s">
        <v>6782</v>
      </c>
      <c r="C1015" s="3" t="s">
        <v>1907</v>
      </c>
      <c r="D1015" s="2" t="s">
        <v>552</v>
      </c>
      <c r="E1015" s="2" t="s">
        <v>1921</v>
      </c>
      <c r="F1015" s="2" t="s">
        <v>1916</v>
      </c>
      <c r="G1015" s="4" t="s">
        <v>1914</v>
      </c>
      <c r="H1015" s="17" t="s">
        <v>1919</v>
      </c>
      <c r="I1015" s="2" t="s">
        <v>13</v>
      </c>
      <c r="J1015" s="2">
        <v>63</v>
      </c>
    </row>
    <row r="1016" spans="1:10" ht="15" customHeight="1">
      <c r="A1016" s="2" t="s">
        <v>7588</v>
      </c>
      <c r="B1016" s="3" t="s">
        <v>6782</v>
      </c>
      <c r="C1016" s="3" t="s">
        <v>1907</v>
      </c>
      <c r="D1016" s="2" t="s">
        <v>2341</v>
      </c>
      <c r="E1016" s="2" t="s">
        <v>2339</v>
      </c>
      <c r="F1016" s="2" t="s">
        <v>2340</v>
      </c>
      <c r="G1016" s="4" t="s">
        <v>2338</v>
      </c>
      <c r="H1016" s="11" t="s">
        <v>6709</v>
      </c>
      <c r="I1016" s="2" t="s">
        <v>13</v>
      </c>
      <c r="J1016" s="2">
        <v>91</v>
      </c>
    </row>
    <row r="1017" spans="1:10" ht="15" customHeight="1">
      <c r="A1017" s="2" t="s">
        <v>7588</v>
      </c>
      <c r="B1017" s="3" t="s">
        <v>6782</v>
      </c>
      <c r="C1017" s="3" t="s">
        <v>1907</v>
      </c>
      <c r="D1017" s="2" t="s">
        <v>2341</v>
      </c>
      <c r="E1017" s="2" t="s">
        <v>2342</v>
      </c>
      <c r="F1017" s="2" t="s">
        <v>2340</v>
      </c>
      <c r="G1017" s="4" t="s">
        <v>2338</v>
      </c>
      <c r="H1017" s="11" t="s">
        <v>6709</v>
      </c>
      <c r="I1017" s="2" t="s">
        <v>13</v>
      </c>
      <c r="J1017" s="2">
        <v>91</v>
      </c>
    </row>
    <row r="1018" spans="1:10" ht="15" customHeight="1">
      <c r="A1018" s="2" t="s">
        <v>7588</v>
      </c>
      <c r="B1018" s="3" t="s">
        <v>6782</v>
      </c>
      <c r="C1018" s="3" t="s">
        <v>1907</v>
      </c>
      <c r="D1018" s="2" t="s">
        <v>2341</v>
      </c>
      <c r="E1018" s="2" t="s">
        <v>2345</v>
      </c>
      <c r="F1018" s="2" t="s">
        <v>2340</v>
      </c>
      <c r="G1018" s="4" t="s">
        <v>2338</v>
      </c>
      <c r="H1018" s="17" t="s">
        <v>2343</v>
      </c>
      <c r="I1018" s="2" t="s">
        <v>13</v>
      </c>
      <c r="J1018" s="2">
        <v>91</v>
      </c>
    </row>
    <row r="1019" spans="1:10" ht="15" customHeight="1">
      <c r="A1019" s="2" t="s">
        <v>7588</v>
      </c>
      <c r="B1019" s="3" t="s">
        <v>6782</v>
      </c>
      <c r="C1019" s="3" t="s">
        <v>1907</v>
      </c>
      <c r="D1019" s="2" t="s">
        <v>2341</v>
      </c>
      <c r="E1019" s="2" t="s">
        <v>2347</v>
      </c>
      <c r="F1019" s="2" t="s">
        <v>2340</v>
      </c>
      <c r="G1019" s="4" t="s">
        <v>2346</v>
      </c>
      <c r="H1019" s="11" t="s">
        <v>6709</v>
      </c>
      <c r="I1019" s="2" t="s">
        <v>13</v>
      </c>
      <c r="J1019" s="2">
        <v>91</v>
      </c>
    </row>
    <row r="1020" spans="1:10" ht="15" customHeight="1">
      <c r="A1020" s="2" t="s">
        <v>7588</v>
      </c>
      <c r="B1020" s="3" t="s">
        <v>6782</v>
      </c>
      <c r="C1020" s="3" t="s">
        <v>1907</v>
      </c>
      <c r="D1020" s="2" t="s">
        <v>2341</v>
      </c>
      <c r="E1020" s="2" t="s">
        <v>2348</v>
      </c>
      <c r="F1020" s="2" t="s">
        <v>2340</v>
      </c>
      <c r="G1020" s="4" t="s">
        <v>2346</v>
      </c>
      <c r="H1020" s="11" t="s">
        <v>6709</v>
      </c>
      <c r="I1020" s="2" t="s">
        <v>13</v>
      </c>
      <c r="J1020" s="2">
        <v>91</v>
      </c>
    </row>
    <row r="1021" spans="1:10" ht="15" customHeight="1">
      <c r="A1021" s="2" t="s">
        <v>7588</v>
      </c>
      <c r="B1021" s="3" t="s">
        <v>6782</v>
      </c>
      <c r="C1021" s="3" t="s">
        <v>1907</v>
      </c>
      <c r="D1021" s="2" t="s">
        <v>2341</v>
      </c>
      <c r="E1021" s="2" t="s">
        <v>2351</v>
      </c>
      <c r="F1021" s="2" t="s">
        <v>2340</v>
      </c>
      <c r="G1021" s="4" t="s">
        <v>2346</v>
      </c>
      <c r="H1021" s="11" t="s">
        <v>2349</v>
      </c>
      <c r="I1021" s="2" t="s">
        <v>13</v>
      </c>
      <c r="J1021" s="2">
        <v>91</v>
      </c>
    </row>
    <row r="1022" spans="1:10" ht="15" customHeight="1">
      <c r="A1022" s="2" t="s">
        <v>7588</v>
      </c>
      <c r="B1022" s="3" t="s">
        <v>6782</v>
      </c>
      <c r="C1022" s="3" t="s">
        <v>1907</v>
      </c>
      <c r="D1022" s="2" t="s">
        <v>2360</v>
      </c>
      <c r="E1022" s="2" t="s">
        <v>2358</v>
      </c>
      <c r="F1022" s="2" t="s">
        <v>2359</v>
      </c>
      <c r="G1022" s="4" t="s">
        <v>2356</v>
      </c>
      <c r="H1022" s="11" t="s">
        <v>6709</v>
      </c>
      <c r="I1022" s="2" t="s">
        <v>13</v>
      </c>
      <c r="J1022" s="2">
        <v>91</v>
      </c>
    </row>
    <row r="1023" spans="1:10" ht="15" customHeight="1">
      <c r="A1023" s="2" t="s">
        <v>7588</v>
      </c>
      <c r="B1023" s="3" t="s">
        <v>6782</v>
      </c>
      <c r="C1023" s="3" t="s">
        <v>1907</v>
      </c>
      <c r="D1023" s="2" t="s">
        <v>2360</v>
      </c>
      <c r="E1023" s="2" t="s">
        <v>2361</v>
      </c>
      <c r="F1023" s="2" t="s">
        <v>2359</v>
      </c>
      <c r="G1023" s="4" t="s">
        <v>2356</v>
      </c>
      <c r="H1023" s="11" t="s">
        <v>6709</v>
      </c>
      <c r="I1023" s="2" t="s">
        <v>13</v>
      </c>
      <c r="J1023" s="2">
        <v>91</v>
      </c>
    </row>
    <row r="1024" spans="1:10" ht="15" customHeight="1">
      <c r="A1024" s="2" t="s">
        <v>7588</v>
      </c>
      <c r="B1024" s="3" t="s">
        <v>6782</v>
      </c>
      <c r="C1024" s="3" t="s">
        <v>1907</v>
      </c>
      <c r="D1024" s="2" t="s">
        <v>2360</v>
      </c>
      <c r="E1024" s="2" t="s">
        <v>2362</v>
      </c>
      <c r="F1024" s="2" t="s">
        <v>2359</v>
      </c>
      <c r="G1024" s="4" t="s">
        <v>2356</v>
      </c>
      <c r="H1024" s="11" t="s">
        <v>6709</v>
      </c>
      <c r="I1024" s="2" t="s">
        <v>13</v>
      </c>
      <c r="J1024" s="2">
        <v>91</v>
      </c>
    </row>
    <row r="1025" spans="1:10" ht="15" customHeight="1">
      <c r="A1025" s="2" t="s">
        <v>7588</v>
      </c>
      <c r="B1025" s="3" t="s">
        <v>6782</v>
      </c>
      <c r="C1025" s="3" t="s">
        <v>1907</v>
      </c>
      <c r="D1025" s="2" t="s">
        <v>2355</v>
      </c>
      <c r="E1025" s="2" t="s">
        <v>2364</v>
      </c>
      <c r="F1025" s="2" t="s">
        <v>2354</v>
      </c>
      <c r="G1025" s="4" t="s">
        <v>2363</v>
      </c>
      <c r="H1025" s="11" t="s">
        <v>6709</v>
      </c>
      <c r="I1025" s="2" t="s">
        <v>13</v>
      </c>
      <c r="J1025" s="2">
        <v>91</v>
      </c>
    </row>
    <row r="1026" spans="1:10" ht="15" customHeight="1">
      <c r="A1026" s="2" t="s">
        <v>7588</v>
      </c>
      <c r="B1026" s="3" t="s">
        <v>6782</v>
      </c>
      <c r="C1026" s="3" t="s">
        <v>1907</v>
      </c>
      <c r="D1026" s="2" t="s">
        <v>2355</v>
      </c>
      <c r="E1026" s="2" t="s">
        <v>2365</v>
      </c>
      <c r="F1026" s="2" t="s">
        <v>2354</v>
      </c>
      <c r="G1026" s="4" t="s">
        <v>2363</v>
      </c>
      <c r="H1026" s="11" t="s">
        <v>6709</v>
      </c>
      <c r="I1026" s="2" t="s">
        <v>13</v>
      </c>
      <c r="J1026" s="2">
        <v>91</v>
      </c>
    </row>
    <row r="1027" spans="1:10" ht="15" customHeight="1">
      <c r="A1027" s="2" t="s">
        <v>7588</v>
      </c>
      <c r="B1027" s="3" t="s">
        <v>6782</v>
      </c>
      <c r="C1027" s="3" t="s">
        <v>1907</v>
      </c>
      <c r="D1027" s="2" t="s">
        <v>2355</v>
      </c>
      <c r="E1027" s="2" t="s">
        <v>2368</v>
      </c>
      <c r="F1027" s="2" t="s">
        <v>2354</v>
      </c>
      <c r="G1027" s="4" t="s">
        <v>2363</v>
      </c>
      <c r="H1027" s="17" t="s">
        <v>2366</v>
      </c>
      <c r="I1027" s="2" t="s">
        <v>13</v>
      </c>
      <c r="J1027" s="2">
        <v>91</v>
      </c>
    </row>
    <row r="1028" spans="1:10" ht="15" customHeight="1">
      <c r="A1028" s="2" t="s">
        <v>7588</v>
      </c>
      <c r="B1028" s="3" t="s">
        <v>6782</v>
      </c>
      <c r="C1028" s="3" t="s">
        <v>1907</v>
      </c>
      <c r="D1028" s="2" t="s">
        <v>2369</v>
      </c>
      <c r="E1028" s="2" t="s">
        <v>1909</v>
      </c>
      <c r="F1028" s="2" t="s">
        <v>1910</v>
      </c>
      <c r="G1028" s="4" t="s">
        <v>1908</v>
      </c>
      <c r="H1028" s="11" t="s">
        <v>6709</v>
      </c>
      <c r="I1028" s="2" t="s">
        <v>13</v>
      </c>
      <c r="J1028" s="2">
        <v>91</v>
      </c>
    </row>
    <row r="1029" spans="1:10" ht="15" customHeight="1">
      <c r="A1029" s="2" t="s">
        <v>7588</v>
      </c>
      <c r="B1029" s="3" t="s">
        <v>6782</v>
      </c>
      <c r="C1029" s="3" t="s">
        <v>1907</v>
      </c>
      <c r="D1029" s="2" t="s">
        <v>2369</v>
      </c>
      <c r="E1029" s="2" t="s">
        <v>1911</v>
      </c>
      <c r="F1029" s="2" t="s">
        <v>1910</v>
      </c>
      <c r="G1029" s="4" t="s">
        <v>1908</v>
      </c>
      <c r="H1029" s="11" t="s">
        <v>6709</v>
      </c>
      <c r="I1029" s="2" t="s">
        <v>13</v>
      </c>
      <c r="J1029" s="2">
        <v>91</v>
      </c>
    </row>
    <row r="1030" spans="1:10" ht="15" customHeight="1">
      <c r="A1030" s="2" t="s">
        <v>7588</v>
      </c>
      <c r="B1030" s="3" t="s">
        <v>6782</v>
      </c>
      <c r="C1030" s="3" t="s">
        <v>1907</v>
      </c>
      <c r="D1030" s="2" t="s">
        <v>2369</v>
      </c>
      <c r="E1030" s="2" t="s">
        <v>2370</v>
      </c>
      <c r="F1030" s="2" t="s">
        <v>1910</v>
      </c>
      <c r="G1030" s="4" t="s">
        <v>1908</v>
      </c>
      <c r="H1030" s="11" t="s">
        <v>6709</v>
      </c>
      <c r="I1030" s="2" t="s">
        <v>13</v>
      </c>
      <c r="J1030" s="2">
        <v>91</v>
      </c>
    </row>
    <row r="1031" spans="1:10" ht="15" customHeight="1">
      <c r="A1031" s="2" t="s">
        <v>7588</v>
      </c>
      <c r="B1031" s="3" t="s">
        <v>6782</v>
      </c>
      <c r="C1031" s="3" t="s">
        <v>1907</v>
      </c>
      <c r="D1031" s="2" t="s">
        <v>2369</v>
      </c>
      <c r="E1031" s="2" t="s">
        <v>1913</v>
      </c>
      <c r="F1031" s="2" t="s">
        <v>1910</v>
      </c>
      <c r="G1031" s="4" t="s">
        <v>1908</v>
      </c>
      <c r="H1031" s="11" t="s">
        <v>6709</v>
      </c>
      <c r="I1031" s="2" t="s">
        <v>13</v>
      </c>
      <c r="J1031" s="2">
        <v>91</v>
      </c>
    </row>
    <row r="1032" spans="1:10" ht="15" customHeight="1">
      <c r="A1032" s="2" t="s">
        <v>7588</v>
      </c>
      <c r="B1032" s="3" t="s">
        <v>6782</v>
      </c>
      <c r="C1032" s="3" t="s">
        <v>1907</v>
      </c>
      <c r="D1032" s="2" t="s">
        <v>2371</v>
      </c>
      <c r="E1032" s="2" t="s">
        <v>1915</v>
      </c>
      <c r="F1032" s="2" t="s">
        <v>1916</v>
      </c>
      <c r="G1032" s="4" t="s">
        <v>1914</v>
      </c>
      <c r="H1032" s="11" t="s">
        <v>6709</v>
      </c>
      <c r="I1032" s="2" t="s">
        <v>13</v>
      </c>
      <c r="J1032" s="2">
        <v>91</v>
      </c>
    </row>
    <row r="1033" spans="1:10" ht="15" customHeight="1">
      <c r="A1033" s="2" t="s">
        <v>7588</v>
      </c>
      <c r="B1033" s="3" t="s">
        <v>6782</v>
      </c>
      <c r="C1033" s="3" t="s">
        <v>1907</v>
      </c>
      <c r="D1033" s="2" t="s">
        <v>2371</v>
      </c>
      <c r="E1033" s="2" t="s">
        <v>1918</v>
      </c>
      <c r="F1033" s="2" t="s">
        <v>1916</v>
      </c>
      <c r="G1033" s="4" t="s">
        <v>1914</v>
      </c>
      <c r="H1033" s="11" t="s">
        <v>6709</v>
      </c>
      <c r="I1033" s="2" t="s">
        <v>13</v>
      </c>
      <c r="J1033" s="2">
        <v>91</v>
      </c>
    </row>
    <row r="1034" spans="1:10" ht="15" customHeight="1">
      <c r="A1034" s="2" t="s">
        <v>7588</v>
      </c>
      <c r="B1034" s="3" t="s">
        <v>6782</v>
      </c>
      <c r="C1034" s="3" t="s">
        <v>1907</v>
      </c>
      <c r="D1034" s="2" t="s">
        <v>2371</v>
      </c>
      <c r="E1034" s="2" t="s">
        <v>2372</v>
      </c>
      <c r="F1034" s="2" t="s">
        <v>1916</v>
      </c>
      <c r="G1034" s="4" t="s">
        <v>1914</v>
      </c>
      <c r="H1034" s="11" t="s">
        <v>6709</v>
      </c>
      <c r="I1034" s="2" t="s">
        <v>13</v>
      </c>
      <c r="J1034" s="2">
        <v>91</v>
      </c>
    </row>
    <row r="1035" spans="1:10" ht="15" customHeight="1">
      <c r="A1035" s="2" t="s">
        <v>7588</v>
      </c>
      <c r="B1035" s="3" t="s">
        <v>6782</v>
      </c>
      <c r="C1035" s="3" t="s">
        <v>1907</v>
      </c>
      <c r="D1035" s="2" t="s">
        <v>2371</v>
      </c>
      <c r="E1035" s="2" t="s">
        <v>1921</v>
      </c>
      <c r="F1035" s="2" t="s">
        <v>1916</v>
      </c>
      <c r="G1035" s="4" t="s">
        <v>1914</v>
      </c>
      <c r="H1035" s="17" t="s">
        <v>1919</v>
      </c>
      <c r="I1035" s="2" t="s">
        <v>13</v>
      </c>
      <c r="J1035" s="2">
        <v>91</v>
      </c>
    </row>
    <row r="1036" spans="1:10" ht="15" customHeight="1">
      <c r="A1036" s="2" t="s">
        <v>7588</v>
      </c>
      <c r="B1036" s="2" t="s">
        <v>6782</v>
      </c>
      <c r="C1036" s="3" t="s">
        <v>1907</v>
      </c>
      <c r="D1036" s="2" t="s">
        <v>2453</v>
      </c>
      <c r="E1036" s="2" t="s">
        <v>2364</v>
      </c>
      <c r="F1036" s="2" t="s">
        <v>2354</v>
      </c>
      <c r="G1036" s="4" t="s">
        <v>2363</v>
      </c>
      <c r="H1036" s="11" t="s">
        <v>6709</v>
      </c>
      <c r="I1036" s="2" t="s">
        <v>13</v>
      </c>
      <c r="J1036" s="2">
        <v>103</v>
      </c>
    </row>
    <row r="1037" spans="1:10" ht="15" customHeight="1">
      <c r="A1037" s="2" t="s">
        <v>7588</v>
      </c>
      <c r="B1037" s="2" t="s">
        <v>6782</v>
      </c>
      <c r="C1037" s="3" t="s">
        <v>1907</v>
      </c>
      <c r="D1037" s="2" t="s">
        <v>2453</v>
      </c>
      <c r="E1037" s="2" t="s">
        <v>2365</v>
      </c>
      <c r="F1037" s="2" t="s">
        <v>2354</v>
      </c>
      <c r="G1037" s="4" t="s">
        <v>2363</v>
      </c>
      <c r="H1037" s="11" t="s">
        <v>6709</v>
      </c>
      <c r="I1037" s="2" t="s">
        <v>13</v>
      </c>
      <c r="J1037" s="2">
        <v>103</v>
      </c>
    </row>
    <row r="1038" spans="1:10" ht="15" customHeight="1">
      <c r="A1038" s="2" t="s">
        <v>7588</v>
      </c>
      <c r="B1038" s="2" t="s">
        <v>6782</v>
      </c>
      <c r="C1038" s="3" t="s">
        <v>1907</v>
      </c>
      <c r="D1038" s="2" t="s">
        <v>2453</v>
      </c>
      <c r="E1038" s="2" t="s">
        <v>2368</v>
      </c>
      <c r="F1038" s="2" t="s">
        <v>2354</v>
      </c>
      <c r="G1038" s="4" t="s">
        <v>2363</v>
      </c>
      <c r="H1038" s="17" t="s">
        <v>2366</v>
      </c>
      <c r="I1038" s="2" t="s">
        <v>13</v>
      </c>
      <c r="J1038" s="2">
        <v>103</v>
      </c>
    </row>
    <row r="1039" spans="1:10" ht="15" customHeight="1">
      <c r="A1039" s="2" t="s">
        <v>7588</v>
      </c>
      <c r="B1039" s="2" t="s">
        <v>6782</v>
      </c>
      <c r="C1039" s="3" t="s">
        <v>1907</v>
      </c>
      <c r="D1039" s="2" t="s">
        <v>2459</v>
      </c>
      <c r="E1039" s="2" t="s">
        <v>1909</v>
      </c>
      <c r="F1039" s="2" t="s">
        <v>1910</v>
      </c>
      <c r="G1039" s="4" t="s">
        <v>1908</v>
      </c>
      <c r="H1039" s="11" t="s">
        <v>6709</v>
      </c>
      <c r="I1039" s="2" t="s">
        <v>13</v>
      </c>
      <c r="J1039" s="2">
        <v>103</v>
      </c>
    </row>
    <row r="1040" spans="1:10" ht="15" customHeight="1">
      <c r="A1040" s="2" t="s">
        <v>7588</v>
      </c>
      <c r="B1040" s="2" t="s">
        <v>6782</v>
      </c>
      <c r="C1040" s="3" t="s">
        <v>1907</v>
      </c>
      <c r="D1040" s="2" t="s">
        <v>2459</v>
      </c>
      <c r="E1040" s="2" t="s">
        <v>1911</v>
      </c>
      <c r="F1040" s="2" t="s">
        <v>1910</v>
      </c>
      <c r="G1040" s="4" t="s">
        <v>1908</v>
      </c>
      <c r="H1040" s="11" t="s">
        <v>6709</v>
      </c>
      <c r="I1040" s="2" t="s">
        <v>13</v>
      </c>
      <c r="J1040" s="2">
        <v>103</v>
      </c>
    </row>
    <row r="1041" spans="1:10" ht="15" customHeight="1">
      <c r="A1041" s="2" t="s">
        <v>7588</v>
      </c>
      <c r="B1041" s="2" t="s">
        <v>6782</v>
      </c>
      <c r="C1041" s="3" t="s">
        <v>1907</v>
      </c>
      <c r="D1041" s="2" t="s">
        <v>2459</v>
      </c>
      <c r="E1041" s="2" t="s">
        <v>2370</v>
      </c>
      <c r="F1041" s="2" t="s">
        <v>1910</v>
      </c>
      <c r="G1041" s="4" t="s">
        <v>1908</v>
      </c>
      <c r="H1041" s="11" t="s">
        <v>6709</v>
      </c>
      <c r="I1041" s="2" t="s">
        <v>13</v>
      </c>
      <c r="J1041" s="2">
        <v>103</v>
      </c>
    </row>
    <row r="1042" spans="1:10" ht="15" customHeight="1">
      <c r="A1042" s="2" t="s">
        <v>7588</v>
      </c>
      <c r="B1042" s="2" t="s">
        <v>6782</v>
      </c>
      <c r="C1042" s="3" t="s">
        <v>1907</v>
      </c>
      <c r="D1042" s="2" t="s">
        <v>2459</v>
      </c>
      <c r="E1042" s="2" t="s">
        <v>1913</v>
      </c>
      <c r="F1042" s="2" t="s">
        <v>1910</v>
      </c>
      <c r="G1042" s="4" t="s">
        <v>1908</v>
      </c>
      <c r="H1042" s="11" t="s">
        <v>6709</v>
      </c>
      <c r="I1042" s="2" t="s">
        <v>13</v>
      </c>
      <c r="J1042" s="2">
        <v>103</v>
      </c>
    </row>
    <row r="1043" spans="1:10" ht="15" customHeight="1">
      <c r="A1043" s="2" t="s">
        <v>7588</v>
      </c>
      <c r="B1043" s="2" t="s">
        <v>6782</v>
      </c>
      <c r="C1043" s="3" t="s">
        <v>1907</v>
      </c>
      <c r="D1043" s="2" t="s">
        <v>2360</v>
      </c>
      <c r="E1043" s="2" t="s">
        <v>2358</v>
      </c>
      <c r="F1043" s="2" t="s">
        <v>2359</v>
      </c>
      <c r="G1043" s="4" t="s">
        <v>2356</v>
      </c>
      <c r="H1043" s="11" t="s">
        <v>6709</v>
      </c>
      <c r="I1043" s="2" t="s">
        <v>13</v>
      </c>
      <c r="J1043" s="2">
        <v>129</v>
      </c>
    </row>
    <row r="1044" spans="1:10" ht="15" customHeight="1">
      <c r="A1044" s="2" t="s">
        <v>7588</v>
      </c>
      <c r="B1044" s="2" t="s">
        <v>6782</v>
      </c>
      <c r="C1044" s="3" t="s">
        <v>1907</v>
      </c>
      <c r="D1044" s="2" t="s">
        <v>2360</v>
      </c>
      <c r="E1044" s="2" t="s">
        <v>2361</v>
      </c>
      <c r="F1044" s="2" t="s">
        <v>2359</v>
      </c>
      <c r="G1044" s="4" t="s">
        <v>2356</v>
      </c>
      <c r="H1044" s="11" t="s">
        <v>6709</v>
      </c>
      <c r="I1044" s="2" t="s">
        <v>13</v>
      </c>
      <c r="J1044" s="2">
        <v>129</v>
      </c>
    </row>
    <row r="1045" spans="1:10" ht="15" customHeight="1">
      <c r="A1045" s="2" t="s">
        <v>7588</v>
      </c>
      <c r="B1045" s="2" t="s">
        <v>6782</v>
      </c>
      <c r="C1045" s="3" t="s">
        <v>1907</v>
      </c>
      <c r="D1045" s="2" t="s">
        <v>2360</v>
      </c>
      <c r="E1045" s="2" t="s">
        <v>2362</v>
      </c>
      <c r="F1045" s="2" t="s">
        <v>2359</v>
      </c>
      <c r="G1045" s="4" t="s">
        <v>2356</v>
      </c>
      <c r="H1045" s="11" t="s">
        <v>6709</v>
      </c>
      <c r="I1045" s="2" t="s">
        <v>13</v>
      </c>
      <c r="J1045" s="2">
        <v>129</v>
      </c>
    </row>
    <row r="1046" spans="1:10" ht="15" customHeight="1">
      <c r="A1046" s="2" t="s">
        <v>7588</v>
      </c>
      <c r="B1046" s="2" t="s">
        <v>6782</v>
      </c>
      <c r="C1046" s="3" t="s">
        <v>1907</v>
      </c>
      <c r="D1046" s="2" t="s">
        <v>2355</v>
      </c>
      <c r="E1046" s="2" t="s">
        <v>2364</v>
      </c>
      <c r="F1046" s="2" t="s">
        <v>2354</v>
      </c>
      <c r="G1046" s="4" t="s">
        <v>2363</v>
      </c>
      <c r="H1046" s="11" t="s">
        <v>6709</v>
      </c>
      <c r="I1046" s="2" t="s">
        <v>13</v>
      </c>
      <c r="J1046" s="2">
        <v>129</v>
      </c>
    </row>
    <row r="1047" spans="1:10" ht="15" customHeight="1">
      <c r="A1047" s="2" t="s">
        <v>7588</v>
      </c>
      <c r="B1047" s="2" t="s">
        <v>6782</v>
      </c>
      <c r="C1047" s="3" t="s">
        <v>1907</v>
      </c>
      <c r="D1047" s="2" t="s">
        <v>2355</v>
      </c>
      <c r="E1047" s="2" t="s">
        <v>2365</v>
      </c>
      <c r="F1047" s="2" t="s">
        <v>2354</v>
      </c>
      <c r="G1047" s="4" t="s">
        <v>2363</v>
      </c>
      <c r="H1047" s="11" t="s">
        <v>6709</v>
      </c>
      <c r="I1047" s="2" t="s">
        <v>13</v>
      </c>
      <c r="J1047" s="2">
        <v>129</v>
      </c>
    </row>
    <row r="1048" spans="1:10" ht="15" customHeight="1">
      <c r="A1048" s="2" t="s">
        <v>7588</v>
      </c>
      <c r="B1048" s="2" t="s">
        <v>6782</v>
      </c>
      <c r="C1048" s="3" t="s">
        <v>1907</v>
      </c>
      <c r="D1048" s="2" t="s">
        <v>2355</v>
      </c>
      <c r="E1048" s="2" t="s">
        <v>2368</v>
      </c>
      <c r="F1048" s="2" t="s">
        <v>2354</v>
      </c>
      <c r="G1048" s="4" t="s">
        <v>2363</v>
      </c>
      <c r="H1048" s="17" t="s">
        <v>2366</v>
      </c>
      <c r="I1048" s="2" t="s">
        <v>13</v>
      </c>
      <c r="J1048" s="2">
        <v>129</v>
      </c>
    </row>
    <row r="1049" spans="1:10" ht="15" customHeight="1">
      <c r="A1049" s="2" t="s">
        <v>7588</v>
      </c>
      <c r="B1049" s="2" t="s">
        <v>6782</v>
      </c>
      <c r="C1049" s="3" t="s">
        <v>1907</v>
      </c>
      <c r="D1049" s="2" t="s">
        <v>2369</v>
      </c>
      <c r="E1049" s="2" t="s">
        <v>1909</v>
      </c>
      <c r="F1049" s="2" t="s">
        <v>1910</v>
      </c>
      <c r="G1049" s="4" t="s">
        <v>1908</v>
      </c>
      <c r="H1049" s="11" t="s">
        <v>6709</v>
      </c>
      <c r="I1049" s="2" t="s">
        <v>13</v>
      </c>
      <c r="J1049" s="2">
        <v>129</v>
      </c>
    </row>
    <row r="1050" spans="1:10" ht="15" customHeight="1">
      <c r="A1050" s="2" t="s">
        <v>7588</v>
      </c>
      <c r="B1050" s="2" t="s">
        <v>6782</v>
      </c>
      <c r="C1050" s="3" t="s">
        <v>1907</v>
      </c>
      <c r="D1050" s="2" t="s">
        <v>2369</v>
      </c>
      <c r="E1050" s="2" t="s">
        <v>1911</v>
      </c>
      <c r="F1050" s="2" t="s">
        <v>1910</v>
      </c>
      <c r="G1050" s="4" t="s">
        <v>1908</v>
      </c>
      <c r="H1050" s="11" t="s">
        <v>6709</v>
      </c>
      <c r="I1050" s="2" t="s">
        <v>13</v>
      </c>
      <c r="J1050" s="2">
        <v>129</v>
      </c>
    </row>
    <row r="1051" spans="1:10" ht="15" customHeight="1">
      <c r="A1051" s="2" t="s">
        <v>7588</v>
      </c>
      <c r="B1051" s="2" t="s">
        <v>6782</v>
      </c>
      <c r="C1051" s="3" t="s">
        <v>1907</v>
      </c>
      <c r="D1051" s="2" t="s">
        <v>2369</v>
      </c>
      <c r="E1051" s="2" t="s">
        <v>2370</v>
      </c>
      <c r="F1051" s="2" t="s">
        <v>1910</v>
      </c>
      <c r="G1051" s="4" t="s">
        <v>1908</v>
      </c>
      <c r="H1051" s="11" t="s">
        <v>6709</v>
      </c>
      <c r="I1051" s="2" t="s">
        <v>13</v>
      </c>
      <c r="J1051" s="2">
        <v>129</v>
      </c>
    </row>
    <row r="1052" spans="1:10" ht="15" customHeight="1">
      <c r="A1052" s="2" t="s">
        <v>7588</v>
      </c>
      <c r="B1052" s="2" t="s">
        <v>6782</v>
      </c>
      <c r="C1052" s="3" t="s">
        <v>1907</v>
      </c>
      <c r="D1052" s="2" t="s">
        <v>2369</v>
      </c>
      <c r="E1052" s="2" t="s">
        <v>1913</v>
      </c>
      <c r="F1052" s="2" t="s">
        <v>1910</v>
      </c>
      <c r="G1052" s="4" t="s">
        <v>1908</v>
      </c>
      <c r="H1052" s="11" t="s">
        <v>6709</v>
      </c>
      <c r="I1052" s="2" t="s">
        <v>13</v>
      </c>
      <c r="J1052" s="2">
        <v>129</v>
      </c>
    </row>
    <row r="1053" spans="1:10" ht="15" customHeight="1">
      <c r="A1053" s="2" t="s">
        <v>7588</v>
      </c>
      <c r="B1053" s="2" t="s">
        <v>6782</v>
      </c>
      <c r="C1053" s="3" t="s">
        <v>1907</v>
      </c>
      <c r="D1053" s="2" t="s">
        <v>2369</v>
      </c>
      <c r="E1053" s="2" t="s">
        <v>1915</v>
      </c>
      <c r="F1053" s="2" t="s">
        <v>1916</v>
      </c>
      <c r="G1053" s="4" t="s">
        <v>1914</v>
      </c>
      <c r="H1053" s="11" t="s">
        <v>6709</v>
      </c>
      <c r="I1053" s="2" t="s">
        <v>13</v>
      </c>
      <c r="J1053" s="2">
        <v>129</v>
      </c>
    </row>
    <row r="1054" spans="1:10" ht="15" customHeight="1">
      <c r="A1054" s="2" t="s">
        <v>7588</v>
      </c>
      <c r="B1054" s="2" t="s">
        <v>6782</v>
      </c>
      <c r="C1054" s="3" t="s">
        <v>1907</v>
      </c>
      <c r="D1054" s="2" t="s">
        <v>2369</v>
      </c>
      <c r="E1054" s="2" t="s">
        <v>1918</v>
      </c>
      <c r="F1054" s="2" t="s">
        <v>1916</v>
      </c>
      <c r="G1054" s="4" t="s">
        <v>1914</v>
      </c>
      <c r="H1054" s="11" t="s">
        <v>6709</v>
      </c>
      <c r="I1054" s="2" t="s">
        <v>13</v>
      </c>
      <c r="J1054" s="2">
        <v>129</v>
      </c>
    </row>
    <row r="1055" spans="1:10" ht="15" customHeight="1">
      <c r="A1055" s="2" t="s">
        <v>7588</v>
      </c>
      <c r="B1055" s="2" t="s">
        <v>6782</v>
      </c>
      <c r="C1055" s="3" t="s">
        <v>1907</v>
      </c>
      <c r="D1055" s="2" t="s">
        <v>2371</v>
      </c>
      <c r="E1055" s="2" t="s">
        <v>2372</v>
      </c>
      <c r="F1055" s="2" t="s">
        <v>1916</v>
      </c>
      <c r="G1055" s="4" t="s">
        <v>1914</v>
      </c>
      <c r="H1055" s="11" t="s">
        <v>6709</v>
      </c>
      <c r="I1055" s="2" t="s">
        <v>13</v>
      </c>
      <c r="J1055" s="2">
        <v>129</v>
      </c>
    </row>
    <row r="1056" spans="1:10" ht="15" customHeight="1">
      <c r="A1056" s="2" t="s">
        <v>7588</v>
      </c>
      <c r="B1056" s="2" t="s">
        <v>6782</v>
      </c>
      <c r="C1056" s="3" t="s">
        <v>1907</v>
      </c>
      <c r="D1056" s="2" t="s">
        <v>2369</v>
      </c>
      <c r="E1056" s="2" t="s">
        <v>1921</v>
      </c>
      <c r="F1056" s="2" t="s">
        <v>1916</v>
      </c>
      <c r="G1056" s="4" t="s">
        <v>1914</v>
      </c>
      <c r="H1056" s="17" t="s">
        <v>1919</v>
      </c>
      <c r="I1056" s="2" t="s">
        <v>13</v>
      </c>
      <c r="J1056" s="2">
        <v>129</v>
      </c>
    </row>
    <row r="1057" spans="1:10" ht="15" customHeight="1">
      <c r="A1057" s="2" t="s">
        <v>7588</v>
      </c>
      <c r="B1057" s="2" t="s">
        <v>6782</v>
      </c>
      <c r="C1057" s="3" t="s">
        <v>1907</v>
      </c>
      <c r="D1057" s="2" t="s">
        <v>2369</v>
      </c>
      <c r="E1057" s="2" t="s">
        <v>1909</v>
      </c>
      <c r="F1057" s="2" t="s">
        <v>1910</v>
      </c>
      <c r="G1057" s="4" t="s">
        <v>1908</v>
      </c>
      <c r="H1057" s="11" t="s">
        <v>6709</v>
      </c>
      <c r="I1057" s="2" t="s">
        <v>13</v>
      </c>
      <c r="J1057" s="2">
        <v>153</v>
      </c>
    </row>
    <row r="1058" spans="1:10" ht="15" customHeight="1">
      <c r="A1058" s="2" t="s">
        <v>7588</v>
      </c>
      <c r="B1058" s="2" t="s">
        <v>6782</v>
      </c>
      <c r="C1058" s="3" t="s">
        <v>1907</v>
      </c>
      <c r="D1058" s="2" t="s">
        <v>2369</v>
      </c>
      <c r="E1058" s="2" t="s">
        <v>1911</v>
      </c>
      <c r="F1058" s="2" t="s">
        <v>1910</v>
      </c>
      <c r="G1058" s="4" t="s">
        <v>1908</v>
      </c>
      <c r="H1058" s="11" t="s">
        <v>6709</v>
      </c>
      <c r="I1058" s="2" t="s">
        <v>13</v>
      </c>
      <c r="J1058" s="2">
        <v>153</v>
      </c>
    </row>
    <row r="1059" spans="1:10" ht="15" customHeight="1">
      <c r="A1059" s="2" t="s">
        <v>7588</v>
      </c>
      <c r="B1059" s="2" t="s">
        <v>6782</v>
      </c>
      <c r="C1059" s="3" t="s">
        <v>1907</v>
      </c>
      <c r="D1059" s="2" t="s">
        <v>2369</v>
      </c>
      <c r="E1059" s="2" t="s">
        <v>2370</v>
      </c>
      <c r="F1059" s="2" t="s">
        <v>1910</v>
      </c>
      <c r="G1059" s="4" t="s">
        <v>1908</v>
      </c>
      <c r="H1059" s="11" t="s">
        <v>6709</v>
      </c>
      <c r="I1059" s="2" t="s">
        <v>13</v>
      </c>
      <c r="J1059" s="2">
        <v>153</v>
      </c>
    </row>
    <row r="1060" spans="1:10" ht="15" customHeight="1">
      <c r="A1060" s="2" t="s">
        <v>7588</v>
      </c>
      <c r="B1060" s="2" t="s">
        <v>6782</v>
      </c>
      <c r="C1060" s="3" t="s">
        <v>1907</v>
      </c>
      <c r="D1060" s="2" t="s">
        <v>2369</v>
      </c>
      <c r="E1060" s="2" t="s">
        <v>1913</v>
      </c>
      <c r="F1060" s="2" t="s">
        <v>1910</v>
      </c>
      <c r="G1060" s="4" t="s">
        <v>1908</v>
      </c>
      <c r="H1060" s="11" t="s">
        <v>6709</v>
      </c>
      <c r="I1060" s="2" t="s">
        <v>13</v>
      </c>
      <c r="J1060" s="2">
        <v>153</v>
      </c>
    </row>
    <row r="1061" spans="1:10" ht="15" customHeight="1">
      <c r="A1061" s="2" t="s">
        <v>7588</v>
      </c>
      <c r="B1061" s="2" t="s">
        <v>6782</v>
      </c>
      <c r="C1061" s="3" t="s">
        <v>1907</v>
      </c>
      <c r="D1061" s="2" t="s">
        <v>2369</v>
      </c>
      <c r="E1061" s="2" t="s">
        <v>1915</v>
      </c>
      <c r="F1061" s="2" t="s">
        <v>1916</v>
      </c>
      <c r="G1061" s="4" t="s">
        <v>1914</v>
      </c>
      <c r="H1061" s="11" t="s">
        <v>6709</v>
      </c>
      <c r="I1061" s="2" t="s">
        <v>13</v>
      </c>
      <c r="J1061" s="2">
        <v>153</v>
      </c>
    </row>
    <row r="1062" spans="1:10" ht="15" customHeight="1">
      <c r="A1062" s="2" t="s">
        <v>7588</v>
      </c>
      <c r="B1062" s="2" t="s">
        <v>6782</v>
      </c>
      <c r="C1062" s="3" t="s">
        <v>1907</v>
      </c>
      <c r="D1062" s="2" t="s">
        <v>2371</v>
      </c>
      <c r="E1062" s="2" t="s">
        <v>1918</v>
      </c>
      <c r="F1062" s="2" t="s">
        <v>1916</v>
      </c>
      <c r="G1062" s="4" t="s">
        <v>1914</v>
      </c>
      <c r="H1062" s="11" t="s">
        <v>6709</v>
      </c>
      <c r="I1062" s="2" t="s">
        <v>13</v>
      </c>
      <c r="J1062" s="2">
        <v>153</v>
      </c>
    </row>
    <row r="1063" spans="1:10" ht="15" customHeight="1">
      <c r="A1063" s="2" t="s">
        <v>7588</v>
      </c>
      <c r="B1063" s="2" t="s">
        <v>6782</v>
      </c>
      <c r="C1063" s="3" t="s">
        <v>1907</v>
      </c>
      <c r="D1063" s="2" t="s">
        <v>2371</v>
      </c>
      <c r="E1063" s="2" t="s">
        <v>2372</v>
      </c>
      <c r="F1063" s="2" t="s">
        <v>1916</v>
      </c>
      <c r="G1063" s="4" t="s">
        <v>1914</v>
      </c>
      <c r="H1063" s="11" t="s">
        <v>6709</v>
      </c>
      <c r="I1063" s="2" t="s">
        <v>13</v>
      </c>
      <c r="J1063" s="2">
        <v>153</v>
      </c>
    </row>
    <row r="1064" spans="1:10" ht="15" customHeight="1">
      <c r="A1064" s="2" t="s">
        <v>7588</v>
      </c>
      <c r="B1064" s="2" t="s">
        <v>6782</v>
      </c>
      <c r="C1064" s="3" t="s">
        <v>1907</v>
      </c>
      <c r="D1064" s="2" t="s">
        <v>2371</v>
      </c>
      <c r="E1064" s="2" t="s">
        <v>1921</v>
      </c>
      <c r="F1064" s="2" t="s">
        <v>1916</v>
      </c>
      <c r="G1064" s="4" t="s">
        <v>1914</v>
      </c>
      <c r="H1064" s="17" t="s">
        <v>1919</v>
      </c>
      <c r="I1064" s="2" t="s">
        <v>13</v>
      </c>
      <c r="J1064" s="2">
        <v>153</v>
      </c>
    </row>
    <row r="1065" spans="1:10" ht="15" customHeight="1">
      <c r="A1065" s="2" t="s">
        <v>7588</v>
      </c>
      <c r="B1065" s="2" t="s">
        <v>6782</v>
      </c>
      <c r="C1065" s="3" t="s">
        <v>1907</v>
      </c>
      <c r="D1065" s="2" t="s">
        <v>2341</v>
      </c>
      <c r="E1065" s="2" t="s">
        <v>2339</v>
      </c>
      <c r="F1065" s="2" t="s">
        <v>2340</v>
      </c>
      <c r="G1065" s="4" t="s">
        <v>2338</v>
      </c>
      <c r="H1065" s="11" t="s">
        <v>6709</v>
      </c>
      <c r="I1065" s="2" t="s">
        <v>13</v>
      </c>
      <c r="J1065" s="2">
        <v>154</v>
      </c>
    </row>
    <row r="1066" spans="1:10" ht="15" customHeight="1">
      <c r="A1066" s="2" t="s">
        <v>7588</v>
      </c>
      <c r="B1066" s="2" t="s">
        <v>6782</v>
      </c>
      <c r="C1066" s="3" t="s">
        <v>1907</v>
      </c>
      <c r="D1066" s="2" t="s">
        <v>2341</v>
      </c>
      <c r="E1066" s="2" t="s">
        <v>2342</v>
      </c>
      <c r="F1066" s="2" t="s">
        <v>2340</v>
      </c>
      <c r="G1066" s="4" t="s">
        <v>2338</v>
      </c>
      <c r="H1066" s="11" t="s">
        <v>6709</v>
      </c>
      <c r="I1066" s="2" t="s">
        <v>13</v>
      </c>
      <c r="J1066" s="2">
        <v>154</v>
      </c>
    </row>
    <row r="1067" spans="1:10" ht="15" customHeight="1">
      <c r="A1067" s="2" t="s">
        <v>7588</v>
      </c>
      <c r="B1067" s="2" t="s">
        <v>6782</v>
      </c>
      <c r="C1067" s="3" t="s">
        <v>1907</v>
      </c>
      <c r="D1067" s="2" t="s">
        <v>2341</v>
      </c>
      <c r="E1067" s="2" t="s">
        <v>2345</v>
      </c>
      <c r="F1067" s="2" t="s">
        <v>2340</v>
      </c>
      <c r="G1067" s="4" t="s">
        <v>2338</v>
      </c>
      <c r="H1067" s="17" t="s">
        <v>2343</v>
      </c>
      <c r="I1067" s="2" t="s">
        <v>13</v>
      </c>
      <c r="J1067" s="2">
        <v>154</v>
      </c>
    </row>
    <row r="1068" spans="1:10" ht="15" customHeight="1">
      <c r="A1068" s="2" t="s">
        <v>7588</v>
      </c>
      <c r="B1068" s="2" t="s">
        <v>6782</v>
      </c>
      <c r="C1068" s="3" t="s">
        <v>1907</v>
      </c>
      <c r="D1068" s="2" t="s">
        <v>2360</v>
      </c>
      <c r="E1068" s="2" t="s">
        <v>2358</v>
      </c>
      <c r="F1068" s="2" t="s">
        <v>2359</v>
      </c>
      <c r="G1068" s="4" t="s">
        <v>2356</v>
      </c>
      <c r="H1068" s="11" t="s">
        <v>6709</v>
      </c>
      <c r="I1068" s="2" t="s">
        <v>13</v>
      </c>
      <c r="J1068" s="2">
        <v>154</v>
      </c>
    </row>
    <row r="1069" spans="1:10" ht="15" customHeight="1">
      <c r="A1069" s="2" t="s">
        <v>7588</v>
      </c>
      <c r="B1069" s="2" t="s">
        <v>6782</v>
      </c>
      <c r="C1069" s="3" t="s">
        <v>1907</v>
      </c>
      <c r="D1069" s="2" t="s">
        <v>2360</v>
      </c>
      <c r="E1069" s="2" t="s">
        <v>2361</v>
      </c>
      <c r="F1069" s="2" t="s">
        <v>2359</v>
      </c>
      <c r="G1069" s="4" t="s">
        <v>2356</v>
      </c>
      <c r="H1069" s="11" t="s">
        <v>6709</v>
      </c>
      <c r="I1069" s="2" t="s">
        <v>13</v>
      </c>
      <c r="J1069" s="2">
        <v>154</v>
      </c>
    </row>
    <row r="1070" spans="1:10" ht="15" customHeight="1">
      <c r="A1070" s="2" t="s">
        <v>7588</v>
      </c>
      <c r="B1070" s="2" t="s">
        <v>6782</v>
      </c>
      <c r="C1070" s="3" t="s">
        <v>1907</v>
      </c>
      <c r="D1070" s="2" t="s">
        <v>2360</v>
      </c>
      <c r="E1070" s="2" t="s">
        <v>2362</v>
      </c>
      <c r="F1070" s="2" t="s">
        <v>2359</v>
      </c>
      <c r="G1070" s="4" t="s">
        <v>2356</v>
      </c>
      <c r="H1070" s="11" t="s">
        <v>6709</v>
      </c>
      <c r="I1070" s="2" t="s">
        <v>13</v>
      </c>
      <c r="J1070" s="2">
        <v>154</v>
      </c>
    </row>
    <row r="1071" spans="1:10" ht="15" customHeight="1">
      <c r="A1071" s="2" t="s">
        <v>7588</v>
      </c>
      <c r="B1071" s="2" t="s">
        <v>6782</v>
      </c>
      <c r="C1071" s="3" t="s">
        <v>1907</v>
      </c>
      <c r="D1071" s="2" t="s">
        <v>2355</v>
      </c>
      <c r="E1071" s="2" t="s">
        <v>2364</v>
      </c>
      <c r="F1071" s="2" t="s">
        <v>2354</v>
      </c>
      <c r="G1071" s="4" t="s">
        <v>2363</v>
      </c>
      <c r="H1071" s="11" t="s">
        <v>6709</v>
      </c>
      <c r="I1071" s="2" t="s">
        <v>13</v>
      </c>
      <c r="J1071" s="2">
        <v>154</v>
      </c>
    </row>
    <row r="1072" spans="1:10" ht="15" customHeight="1">
      <c r="A1072" s="2" t="s">
        <v>7588</v>
      </c>
      <c r="B1072" s="2" t="s">
        <v>6782</v>
      </c>
      <c r="C1072" s="3" t="s">
        <v>1907</v>
      </c>
      <c r="D1072" s="2" t="s">
        <v>2355</v>
      </c>
      <c r="E1072" s="2" t="s">
        <v>2365</v>
      </c>
      <c r="F1072" s="2" t="s">
        <v>2354</v>
      </c>
      <c r="G1072" s="4" t="s">
        <v>2363</v>
      </c>
      <c r="H1072" s="11" t="s">
        <v>6709</v>
      </c>
      <c r="I1072" s="2" t="s">
        <v>13</v>
      </c>
      <c r="J1072" s="2">
        <v>154</v>
      </c>
    </row>
    <row r="1073" spans="1:10" ht="15" customHeight="1">
      <c r="A1073" s="2" t="s">
        <v>7588</v>
      </c>
      <c r="B1073" s="2" t="s">
        <v>6782</v>
      </c>
      <c r="C1073" s="3" t="s">
        <v>1907</v>
      </c>
      <c r="D1073" s="2" t="s">
        <v>2355</v>
      </c>
      <c r="E1073" s="2" t="s">
        <v>2368</v>
      </c>
      <c r="F1073" s="2" t="s">
        <v>2354</v>
      </c>
      <c r="G1073" s="4" t="s">
        <v>2363</v>
      </c>
      <c r="H1073" s="17" t="s">
        <v>2366</v>
      </c>
      <c r="I1073" s="2" t="s">
        <v>13</v>
      </c>
      <c r="J1073" s="2">
        <v>154</v>
      </c>
    </row>
    <row r="1074" spans="1:10" ht="15" customHeight="1">
      <c r="A1074" s="2" t="s">
        <v>7588</v>
      </c>
      <c r="B1074" s="2" t="s">
        <v>6882</v>
      </c>
      <c r="C1074" s="3" t="s">
        <v>6883</v>
      </c>
      <c r="D1074" s="2" t="s">
        <v>6884</v>
      </c>
      <c r="E1074" s="2" t="s">
        <v>6886</v>
      </c>
      <c r="F1074" s="2" t="s">
        <v>6891</v>
      </c>
      <c r="G1074" s="4" t="s">
        <v>8458</v>
      </c>
      <c r="H1074" s="11" t="s">
        <v>7773</v>
      </c>
      <c r="I1074" s="2" t="s">
        <v>6734</v>
      </c>
      <c r="J1074" s="2">
        <v>174</v>
      </c>
    </row>
    <row r="1075" spans="1:10" ht="15" customHeight="1">
      <c r="A1075" s="2" t="s">
        <v>7588</v>
      </c>
      <c r="B1075" s="2" t="s">
        <v>6882</v>
      </c>
      <c r="C1075" s="3" t="s">
        <v>6883</v>
      </c>
      <c r="D1075" s="2" t="s">
        <v>6884</v>
      </c>
      <c r="E1075" s="2" t="s">
        <v>6887</v>
      </c>
      <c r="F1075" s="2" t="s">
        <v>6891</v>
      </c>
      <c r="G1075" s="4" t="s">
        <v>8458</v>
      </c>
      <c r="H1075" s="11" t="s">
        <v>7773</v>
      </c>
      <c r="I1075" s="2" t="s">
        <v>6734</v>
      </c>
      <c r="J1075" s="2">
        <v>174</v>
      </c>
    </row>
    <row r="1076" spans="1:10" ht="15" customHeight="1">
      <c r="A1076" s="2" t="s">
        <v>7588</v>
      </c>
      <c r="B1076" s="2" t="s">
        <v>6882</v>
      </c>
      <c r="C1076" s="3" t="s">
        <v>6883</v>
      </c>
      <c r="D1076" s="2" t="s">
        <v>6885</v>
      </c>
      <c r="E1076" s="2" t="s">
        <v>6888</v>
      </c>
      <c r="F1076" s="2" t="s">
        <v>6891</v>
      </c>
      <c r="G1076" s="4" t="s">
        <v>8458</v>
      </c>
      <c r="H1076" s="11" t="s">
        <v>7773</v>
      </c>
      <c r="I1076" s="2" t="s">
        <v>6734</v>
      </c>
      <c r="J1076" s="2">
        <v>174</v>
      </c>
    </row>
    <row r="1077" spans="1:10" ht="15" customHeight="1">
      <c r="A1077" s="2" t="s">
        <v>7588</v>
      </c>
      <c r="B1077" s="2" t="s">
        <v>6882</v>
      </c>
      <c r="C1077" s="3" t="s">
        <v>6883</v>
      </c>
      <c r="D1077" s="2" t="s">
        <v>6885</v>
      </c>
      <c r="E1077" s="2" t="s">
        <v>6889</v>
      </c>
      <c r="F1077" s="2" t="s">
        <v>6891</v>
      </c>
      <c r="G1077" s="4" t="s">
        <v>8458</v>
      </c>
      <c r="H1077" s="11" t="s">
        <v>7773</v>
      </c>
      <c r="I1077" s="2" t="s">
        <v>6734</v>
      </c>
      <c r="J1077" s="2">
        <v>174</v>
      </c>
    </row>
    <row r="1078" spans="1:10" ht="15" customHeight="1">
      <c r="A1078" s="2" t="s">
        <v>7588</v>
      </c>
      <c r="B1078" s="2" t="s">
        <v>6882</v>
      </c>
      <c r="C1078" s="3" t="s">
        <v>6883</v>
      </c>
      <c r="D1078" s="2" t="s">
        <v>6885</v>
      </c>
      <c r="E1078" s="2" t="s">
        <v>6890</v>
      </c>
      <c r="F1078" s="2" t="s">
        <v>6891</v>
      </c>
      <c r="G1078" s="4" t="s">
        <v>8458</v>
      </c>
      <c r="H1078" s="11" t="s">
        <v>7773</v>
      </c>
      <c r="I1078" s="2" t="s">
        <v>6734</v>
      </c>
      <c r="J1078" s="2">
        <v>174</v>
      </c>
    </row>
    <row r="1079" spans="1:10" s="1" customFormat="1" ht="15" customHeight="1">
      <c r="A1079" s="2" t="s">
        <v>8704</v>
      </c>
      <c r="B1079" s="2" t="s">
        <v>8705</v>
      </c>
      <c r="C1079" s="3" t="s">
        <v>8706</v>
      </c>
      <c r="D1079" s="2" t="s">
        <v>7068</v>
      </c>
      <c r="E1079" s="2" t="s">
        <v>8707</v>
      </c>
      <c r="F1079" s="2" t="s">
        <v>7086</v>
      </c>
      <c r="G1079" s="4" t="s">
        <v>8701</v>
      </c>
      <c r="H1079" s="11" t="s">
        <v>7616</v>
      </c>
      <c r="I1079" s="2" t="s">
        <v>13</v>
      </c>
      <c r="J1079" s="1">
        <v>212</v>
      </c>
    </row>
    <row r="1080" spans="1:10" s="1" customFormat="1" ht="15" customHeight="1">
      <c r="A1080" s="2" t="s">
        <v>8704</v>
      </c>
      <c r="B1080" s="2" t="s">
        <v>8705</v>
      </c>
      <c r="C1080" s="3" t="s">
        <v>8706</v>
      </c>
      <c r="D1080" s="2" t="s">
        <v>7069</v>
      </c>
      <c r="E1080" s="2" t="s">
        <v>8708</v>
      </c>
      <c r="F1080" s="2" t="s">
        <v>7087</v>
      </c>
      <c r="G1080" s="4" t="s">
        <v>8701</v>
      </c>
      <c r="H1080" s="11" t="s">
        <v>7616</v>
      </c>
      <c r="I1080" s="2" t="s">
        <v>13</v>
      </c>
      <c r="J1080" s="1">
        <v>212</v>
      </c>
    </row>
    <row r="1081" spans="1:10" s="1" customFormat="1" ht="15" customHeight="1">
      <c r="A1081" s="2" t="s">
        <v>8704</v>
      </c>
      <c r="B1081" s="2" t="s">
        <v>8705</v>
      </c>
      <c r="C1081" s="3" t="s">
        <v>8706</v>
      </c>
      <c r="D1081" s="2" t="s">
        <v>7070</v>
      </c>
      <c r="E1081" s="2" t="s">
        <v>8709</v>
      </c>
      <c r="F1081" s="2" t="s">
        <v>7088</v>
      </c>
      <c r="G1081" s="4" t="s">
        <v>8701</v>
      </c>
      <c r="H1081" s="11" t="s">
        <v>7616</v>
      </c>
      <c r="I1081" s="2" t="s">
        <v>13</v>
      </c>
      <c r="J1081" s="1">
        <v>212</v>
      </c>
    </row>
    <row r="1082" spans="1:10" s="1" customFormat="1" ht="15" customHeight="1">
      <c r="A1082" s="2" t="s">
        <v>8704</v>
      </c>
      <c r="B1082" s="2" t="s">
        <v>8705</v>
      </c>
      <c r="C1082" s="3" t="s">
        <v>8706</v>
      </c>
      <c r="D1082" s="2" t="s">
        <v>7071</v>
      </c>
      <c r="E1082" s="2" t="s">
        <v>8710</v>
      </c>
      <c r="F1082" s="2" t="s">
        <v>7089</v>
      </c>
      <c r="G1082" s="4" t="s">
        <v>8701</v>
      </c>
      <c r="H1082" s="11" t="s">
        <v>7616</v>
      </c>
      <c r="I1082" s="2" t="s">
        <v>13</v>
      </c>
      <c r="J1082" s="1">
        <v>212</v>
      </c>
    </row>
    <row r="1083" spans="1:10" s="1" customFormat="1" ht="15" customHeight="1">
      <c r="A1083" s="2" t="s">
        <v>8704</v>
      </c>
      <c r="B1083" s="2" t="s">
        <v>8705</v>
      </c>
      <c r="C1083" s="3" t="s">
        <v>8706</v>
      </c>
      <c r="D1083" s="2" t="s">
        <v>7072</v>
      </c>
      <c r="E1083" s="2" t="s">
        <v>8711</v>
      </c>
      <c r="F1083" s="2" t="s">
        <v>7090</v>
      </c>
      <c r="G1083" s="4" t="s">
        <v>8701</v>
      </c>
      <c r="H1083" s="11" t="s">
        <v>7616</v>
      </c>
      <c r="I1083" s="2" t="s">
        <v>13</v>
      </c>
      <c r="J1083" s="1">
        <v>212</v>
      </c>
    </row>
    <row r="1084" spans="1:10" s="1" customFormat="1" ht="15" customHeight="1">
      <c r="A1084" s="2" t="s">
        <v>8704</v>
      </c>
      <c r="B1084" s="2" t="s">
        <v>8705</v>
      </c>
      <c r="C1084" s="3" t="s">
        <v>8706</v>
      </c>
      <c r="D1084" s="2" t="s">
        <v>7073</v>
      </c>
      <c r="E1084" s="2" t="s">
        <v>8712</v>
      </c>
      <c r="F1084" s="2" t="s">
        <v>7091</v>
      </c>
      <c r="G1084" s="4" t="s">
        <v>8701</v>
      </c>
      <c r="H1084" s="11" t="s">
        <v>7616</v>
      </c>
      <c r="I1084" s="2" t="s">
        <v>13</v>
      </c>
      <c r="J1084" s="1">
        <v>212</v>
      </c>
    </row>
    <row r="1085" spans="1:10" s="1" customFormat="1" ht="15" customHeight="1">
      <c r="A1085" s="2" t="s">
        <v>8704</v>
      </c>
      <c r="B1085" s="2" t="s">
        <v>8705</v>
      </c>
      <c r="C1085" s="3" t="s">
        <v>8706</v>
      </c>
      <c r="D1085" s="2" t="s">
        <v>7072</v>
      </c>
      <c r="E1085" s="2" t="s">
        <v>8713</v>
      </c>
      <c r="F1085" s="2" t="s">
        <v>7090</v>
      </c>
      <c r="G1085" s="4" t="s">
        <v>8701</v>
      </c>
      <c r="H1085" s="11" t="s">
        <v>7616</v>
      </c>
      <c r="I1085" s="2" t="s">
        <v>13</v>
      </c>
      <c r="J1085" s="1">
        <v>212</v>
      </c>
    </row>
    <row r="1086" spans="1:10" s="1" customFormat="1" ht="15" customHeight="1">
      <c r="A1086" s="2" t="s">
        <v>8704</v>
      </c>
      <c r="B1086" s="2" t="s">
        <v>8705</v>
      </c>
      <c r="C1086" s="3" t="s">
        <v>8706</v>
      </c>
      <c r="D1086" s="2" t="s">
        <v>7073</v>
      </c>
      <c r="E1086" s="2" t="s">
        <v>8714</v>
      </c>
      <c r="F1086" s="2" t="s">
        <v>7091</v>
      </c>
      <c r="G1086" s="4" t="s">
        <v>8701</v>
      </c>
      <c r="H1086" s="11" t="s">
        <v>7616</v>
      </c>
      <c r="I1086" s="2" t="s">
        <v>13</v>
      </c>
      <c r="J1086" s="1">
        <v>212</v>
      </c>
    </row>
    <row r="1087" spans="1:10" s="1" customFormat="1" ht="15" customHeight="1">
      <c r="A1087" s="2" t="s">
        <v>8704</v>
      </c>
      <c r="B1087" s="2" t="s">
        <v>8705</v>
      </c>
      <c r="C1087" s="3" t="s">
        <v>8706</v>
      </c>
      <c r="D1087" s="2" t="s">
        <v>7074</v>
      </c>
      <c r="E1087" s="2" t="s">
        <v>8715</v>
      </c>
      <c r="F1087" s="2" t="s">
        <v>7092</v>
      </c>
      <c r="G1087" s="4" t="s">
        <v>8702</v>
      </c>
      <c r="H1087" s="11" t="s">
        <v>7617</v>
      </c>
      <c r="I1087" s="2" t="s">
        <v>13</v>
      </c>
      <c r="J1087" s="1">
        <v>213</v>
      </c>
    </row>
    <row r="1088" spans="1:10" s="1" customFormat="1" ht="15" customHeight="1">
      <c r="A1088" s="2" t="s">
        <v>8704</v>
      </c>
      <c r="B1088" s="2" t="s">
        <v>8705</v>
      </c>
      <c r="C1088" s="3" t="s">
        <v>8706</v>
      </c>
      <c r="D1088" s="2" t="s">
        <v>7075</v>
      </c>
      <c r="E1088" s="2" t="s">
        <v>8716</v>
      </c>
      <c r="F1088" s="2" t="s">
        <v>7093</v>
      </c>
      <c r="G1088" s="4" t="s">
        <v>8702</v>
      </c>
      <c r="H1088" s="11" t="s">
        <v>7617</v>
      </c>
      <c r="I1088" s="2" t="s">
        <v>13</v>
      </c>
      <c r="J1088" s="1">
        <v>213</v>
      </c>
    </row>
    <row r="1089" spans="1:10" s="1" customFormat="1" ht="15" customHeight="1">
      <c r="A1089" s="2" t="s">
        <v>8704</v>
      </c>
      <c r="B1089" s="2" t="s">
        <v>8705</v>
      </c>
      <c r="C1089" s="3" t="s">
        <v>8706</v>
      </c>
      <c r="D1089" s="2" t="s">
        <v>7076</v>
      </c>
      <c r="E1089" s="2" t="s">
        <v>8717</v>
      </c>
      <c r="F1089" s="2" t="s">
        <v>7094</v>
      </c>
      <c r="G1089" s="4" t="s">
        <v>8702</v>
      </c>
      <c r="H1089" s="11" t="s">
        <v>7617</v>
      </c>
      <c r="I1089" s="2" t="s">
        <v>13</v>
      </c>
      <c r="J1089" s="1">
        <v>213</v>
      </c>
    </row>
    <row r="1090" spans="1:10" s="1" customFormat="1" ht="15" customHeight="1">
      <c r="A1090" s="2" t="s">
        <v>8704</v>
      </c>
      <c r="B1090" s="2" t="s">
        <v>8705</v>
      </c>
      <c r="C1090" s="3" t="s">
        <v>8706</v>
      </c>
      <c r="D1090" s="2" t="s">
        <v>7077</v>
      </c>
      <c r="E1090" s="2" t="s">
        <v>8718</v>
      </c>
      <c r="F1090" s="2" t="s">
        <v>7095</v>
      </c>
      <c r="G1090" s="4" t="s">
        <v>8702</v>
      </c>
      <c r="H1090" s="11" t="s">
        <v>7617</v>
      </c>
      <c r="I1090" s="2" t="s">
        <v>13</v>
      </c>
      <c r="J1090" s="1">
        <v>213</v>
      </c>
    </row>
    <row r="1091" spans="1:10" s="1" customFormat="1" ht="15" customHeight="1">
      <c r="A1091" s="2" t="s">
        <v>8704</v>
      </c>
      <c r="B1091" s="2" t="s">
        <v>8705</v>
      </c>
      <c r="C1091" s="3" t="s">
        <v>8706</v>
      </c>
      <c r="D1091" s="2" t="s">
        <v>7078</v>
      </c>
      <c r="E1091" s="2" t="s">
        <v>8719</v>
      </c>
      <c r="F1091" s="2" t="s">
        <v>7096</v>
      </c>
      <c r="G1091" s="4" t="s">
        <v>8702</v>
      </c>
      <c r="H1091" s="11" t="s">
        <v>7617</v>
      </c>
      <c r="I1091" s="2" t="s">
        <v>13</v>
      </c>
      <c r="J1091" s="1">
        <v>213</v>
      </c>
    </row>
    <row r="1092" spans="1:10" s="1" customFormat="1" ht="15" customHeight="1">
      <c r="A1092" s="2" t="s">
        <v>8704</v>
      </c>
      <c r="B1092" s="2" t="s">
        <v>8705</v>
      </c>
      <c r="C1092" s="3" t="s">
        <v>8706</v>
      </c>
      <c r="D1092" s="2" t="s">
        <v>7079</v>
      </c>
      <c r="E1092" s="2" t="s">
        <v>8720</v>
      </c>
      <c r="F1092" s="2" t="s">
        <v>7097</v>
      </c>
      <c r="G1092" s="4" t="s">
        <v>8702</v>
      </c>
      <c r="H1092" s="11" t="s">
        <v>7617</v>
      </c>
      <c r="I1092" s="2" t="s">
        <v>13</v>
      </c>
      <c r="J1092" s="1">
        <v>213</v>
      </c>
    </row>
    <row r="1093" spans="1:10" s="1" customFormat="1" ht="15" customHeight="1">
      <c r="A1093" s="2" t="s">
        <v>8704</v>
      </c>
      <c r="B1093" s="2" t="s">
        <v>8705</v>
      </c>
      <c r="C1093" s="3" t="s">
        <v>8706</v>
      </c>
      <c r="D1093" s="2" t="s">
        <v>7078</v>
      </c>
      <c r="E1093" s="2" t="s">
        <v>8721</v>
      </c>
      <c r="F1093" s="2" t="s">
        <v>7096</v>
      </c>
      <c r="G1093" s="4" t="s">
        <v>8702</v>
      </c>
      <c r="H1093" s="11" t="s">
        <v>7617</v>
      </c>
      <c r="I1093" s="2" t="s">
        <v>13</v>
      </c>
      <c r="J1093" s="1">
        <v>213</v>
      </c>
    </row>
    <row r="1094" spans="1:10" s="1" customFormat="1" ht="15" customHeight="1">
      <c r="A1094" s="2" t="s">
        <v>8704</v>
      </c>
      <c r="B1094" s="2" t="s">
        <v>8705</v>
      </c>
      <c r="C1094" s="3" t="s">
        <v>8706</v>
      </c>
      <c r="D1094" s="2" t="s">
        <v>7079</v>
      </c>
      <c r="E1094" s="2" t="s">
        <v>8722</v>
      </c>
      <c r="F1094" s="2" t="s">
        <v>7097</v>
      </c>
      <c r="G1094" s="4" t="s">
        <v>8702</v>
      </c>
      <c r="H1094" s="11" t="s">
        <v>7617</v>
      </c>
      <c r="I1094" s="2" t="s">
        <v>13</v>
      </c>
      <c r="J1094" s="1">
        <v>213</v>
      </c>
    </row>
    <row r="1095" spans="1:10" s="1" customFormat="1" ht="15" customHeight="1">
      <c r="A1095" s="2" t="s">
        <v>8704</v>
      </c>
      <c r="B1095" s="2" t="s">
        <v>8705</v>
      </c>
      <c r="C1095" s="3" t="s">
        <v>8706</v>
      </c>
      <c r="D1095" s="2" t="s">
        <v>7080</v>
      </c>
      <c r="E1095" s="2" t="s">
        <v>8723</v>
      </c>
      <c r="F1095" s="2" t="s">
        <v>7098</v>
      </c>
      <c r="G1095" s="4" t="s">
        <v>8703</v>
      </c>
      <c r="H1095" s="11" t="s">
        <v>7618</v>
      </c>
      <c r="I1095" s="2" t="s">
        <v>13</v>
      </c>
      <c r="J1095" s="1">
        <v>213</v>
      </c>
    </row>
    <row r="1096" spans="1:10" s="1" customFormat="1" ht="15" customHeight="1">
      <c r="A1096" s="2" t="s">
        <v>8704</v>
      </c>
      <c r="B1096" s="2" t="s">
        <v>8705</v>
      </c>
      <c r="C1096" s="3" t="s">
        <v>8706</v>
      </c>
      <c r="D1096" s="2" t="s">
        <v>7081</v>
      </c>
      <c r="E1096" s="2" t="s">
        <v>8724</v>
      </c>
      <c r="F1096" s="2" t="s">
        <v>7099</v>
      </c>
      <c r="G1096" s="4" t="s">
        <v>8703</v>
      </c>
      <c r="H1096" s="11" t="s">
        <v>7618</v>
      </c>
      <c r="I1096" s="2" t="s">
        <v>13</v>
      </c>
      <c r="J1096" s="1">
        <v>213</v>
      </c>
    </row>
    <row r="1097" spans="1:10" s="1" customFormat="1" ht="15" customHeight="1">
      <c r="A1097" s="2" t="s">
        <v>8704</v>
      </c>
      <c r="B1097" s="2" t="s">
        <v>8705</v>
      </c>
      <c r="C1097" s="3" t="s">
        <v>8706</v>
      </c>
      <c r="D1097" s="2" t="s">
        <v>7080</v>
      </c>
      <c r="E1097" s="2" t="s">
        <v>8725</v>
      </c>
      <c r="F1097" s="2" t="s">
        <v>7098</v>
      </c>
      <c r="G1097" s="4" t="s">
        <v>8703</v>
      </c>
      <c r="H1097" s="11" t="s">
        <v>7618</v>
      </c>
      <c r="I1097" s="2" t="s">
        <v>13</v>
      </c>
      <c r="J1097" s="1">
        <v>213</v>
      </c>
    </row>
    <row r="1098" spans="1:10" s="1" customFormat="1" ht="15" customHeight="1">
      <c r="A1098" s="2" t="s">
        <v>8704</v>
      </c>
      <c r="B1098" s="2" t="s">
        <v>8705</v>
      </c>
      <c r="C1098" s="3" t="s">
        <v>8706</v>
      </c>
      <c r="D1098" s="2" t="s">
        <v>7081</v>
      </c>
      <c r="E1098" s="2" t="s">
        <v>8726</v>
      </c>
      <c r="F1098" s="2" t="s">
        <v>7099</v>
      </c>
      <c r="G1098" s="4" t="s">
        <v>8703</v>
      </c>
      <c r="H1098" s="11" t="s">
        <v>7618</v>
      </c>
      <c r="I1098" s="2" t="s">
        <v>13</v>
      </c>
      <c r="J1098" s="1">
        <v>213</v>
      </c>
    </row>
    <row r="1099" spans="1:10" s="1" customFormat="1" ht="15" customHeight="1">
      <c r="A1099" s="2" t="s">
        <v>8704</v>
      </c>
      <c r="B1099" s="2" t="s">
        <v>8705</v>
      </c>
      <c r="C1099" s="3" t="s">
        <v>8706</v>
      </c>
      <c r="D1099" s="2" t="s">
        <v>7082</v>
      </c>
      <c r="E1099" s="2" t="s">
        <v>8727</v>
      </c>
      <c r="F1099" s="2" t="s">
        <v>7100</v>
      </c>
      <c r="G1099" s="4" t="s">
        <v>8703</v>
      </c>
      <c r="H1099" s="11" t="s">
        <v>7618</v>
      </c>
      <c r="I1099" s="2" t="s">
        <v>13</v>
      </c>
      <c r="J1099" s="1">
        <v>213</v>
      </c>
    </row>
    <row r="1100" spans="1:10" s="1" customFormat="1" ht="15" customHeight="1">
      <c r="A1100" s="2" t="s">
        <v>8704</v>
      </c>
      <c r="B1100" s="2" t="s">
        <v>8705</v>
      </c>
      <c r="C1100" s="3" t="s">
        <v>8706</v>
      </c>
      <c r="D1100" s="2" t="s">
        <v>7083</v>
      </c>
      <c r="E1100" s="2" t="s">
        <v>8728</v>
      </c>
      <c r="F1100" s="2" t="s">
        <v>7101</v>
      </c>
      <c r="G1100" s="4" t="s">
        <v>8703</v>
      </c>
      <c r="H1100" s="11" t="s">
        <v>7618</v>
      </c>
      <c r="I1100" s="2" t="s">
        <v>13</v>
      </c>
      <c r="J1100" s="1">
        <v>213</v>
      </c>
    </row>
    <row r="1101" spans="1:10" s="1" customFormat="1" ht="15" customHeight="1">
      <c r="A1101" s="2" t="s">
        <v>8704</v>
      </c>
      <c r="B1101" s="2" t="s">
        <v>8705</v>
      </c>
      <c r="C1101" s="3" t="s">
        <v>8706</v>
      </c>
      <c r="D1101" s="2" t="s">
        <v>7084</v>
      </c>
      <c r="E1101" s="2" t="s">
        <v>8729</v>
      </c>
      <c r="F1101" s="2" t="s">
        <v>7102</v>
      </c>
      <c r="G1101" s="4" t="s">
        <v>8703</v>
      </c>
      <c r="H1101" s="11" t="s">
        <v>7618</v>
      </c>
      <c r="I1101" s="2" t="s">
        <v>13</v>
      </c>
      <c r="J1101" s="1">
        <v>213</v>
      </c>
    </row>
    <row r="1102" spans="1:10" s="1" customFormat="1" ht="15" customHeight="1">
      <c r="A1102" s="2" t="s">
        <v>8704</v>
      </c>
      <c r="B1102" s="2" t="s">
        <v>8705</v>
      </c>
      <c r="C1102" s="3" t="s">
        <v>8706</v>
      </c>
      <c r="D1102" s="2" t="s">
        <v>7085</v>
      </c>
      <c r="E1102" s="2" t="s">
        <v>8730</v>
      </c>
      <c r="F1102" s="2" t="s">
        <v>7103</v>
      </c>
      <c r="G1102" s="4" t="s">
        <v>8703</v>
      </c>
      <c r="H1102" s="11" t="s">
        <v>7618</v>
      </c>
      <c r="I1102" s="2" t="s">
        <v>13</v>
      </c>
      <c r="J1102" s="1">
        <v>213</v>
      </c>
    </row>
    <row r="1103" spans="1:10" s="1" customFormat="1" ht="15" customHeight="1">
      <c r="A1103" s="2" t="s">
        <v>8704</v>
      </c>
      <c r="B1103" s="2" t="s">
        <v>8705</v>
      </c>
      <c r="C1103" s="3" t="s">
        <v>8706</v>
      </c>
      <c r="D1103" s="2" t="s">
        <v>7104</v>
      </c>
      <c r="E1103" s="2" t="s">
        <v>8731</v>
      </c>
      <c r="F1103" s="2" t="s">
        <v>7116</v>
      </c>
      <c r="G1103" s="4" t="s">
        <v>8697</v>
      </c>
      <c r="H1103" s="11" t="s">
        <v>8699</v>
      </c>
      <c r="I1103" s="2" t="s">
        <v>6734</v>
      </c>
      <c r="J1103" s="1">
        <v>229</v>
      </c>
    </row>
    <row r="1104" spans="1:10" s="1" customFormat="1" ht="15" customHeight="1">
      <c r="A1104" s="2" t="s">
        <v>8704</v>
      </c>
      <c r="B1104" s="2" t="s">
        <v>8705</v>
      </c>
      <c r="C1104" s="3" t="s">
        <v>8706</v>
      </c>
      <c r="D1104" s="2" t="s">
        <v>7105</v>
      </c>
      <c r="E1104" s="2" t="s">
        <v>8732</v>
      </c>
      <c r="F1104" s="2" t="s">
        <v>7117</v>
      </c>
      <c r="G1104" s="4" t="s">
        <v>8697</v>
      </c>
      <c r="H1104" s="11" t="s">
        <v>8699</v>
      </c>
      <c r="I1104" s="2" t="s">
        <v>6734</v>
      </c>
      <c r="J1104" s="1">
        <v>229</v>
      </c>
    </row>
    <row r="1105" spans="1:10" s="1" customFormat="1" ht="15" customHeight="1">
      <c r="A1105" s="2" t="s">
        <v>8704</v>
      </c>
      <c r="B1105" s="2" t="s">
        <v>8705</v>
      </c>
      <c r="C1105" s="3" t="s">
        <v>8706</v>
      </c>
      <c r="D1105" s="2" t="s">
        <v>7106</v>
      </c>
      <c r="E1105" s="2" t="s">
        <v>8733</v>
      </c>
      <c r="F1105" s="2" t="s">
        <v>7118</v>
      </c>
      <c r="G1105" s="4" t="s">
        <v>8697</v>
      </c>
      <c r="H1105" s="11" t="s">
        <v>8699</v>
      </c>
      <c r="I1105" s="2" t="s">
        <v>6734</v>
      </c>
      <c r="J1105" s="1">
        <v>229</v>
      </c>
    </row>
    <row r="1106" spans="1:10" s="1" customFormat="1" ht="15" customHeight="1">
      <c r="A1106" s="2" t="s">
        <v>8704</v>
      </c>
      <c r="B1106" s="2" t="s">
        <v>8705</v>
      </c>
      <c r="C1106" s="3" t="s">
        <v>8706</v>
      </c>
      <c r="D1106" s="2" t="s">
        <v>7107</v>
      </c>
      <c r="E1106" s="2" t="s">
        <v>8734</v>
      </c>
      <c r="F1106" s="2" t="s">
        <v>7119</v>
      </c>
      <c r="G1106" s="4" t="s">
        <v>8697</v>
      </c>
      <c r="H1106" s="11" t="s">
        <v>8699</v>
      </c>
      <c r="I1106" s="2" t="s">
        <v>6734</v>
      </c>
      <c r="J1106" s="1">
        <v>229</v>
      </c>
    </row>
    <row r="1107" spans="1:10" s="1" customFormat="1" ht="15" customHeight="1">
      <c r="A1107" s="2" t="s">
        <v>8704</v>
      </c>
      <c r="B1107" s="2" t="s">
        <v>8705</v>
      </c>
      <c r="C1107" s="3" t="s">
        <v>8706</v>
      </c>
      <c r="D1107" s="2" t="s">
        <v>7108</v>
      </c>
      <c r="E1107" s="2" t="s">
        <v>8735</v>
      </c>
      <c r="F1107" s="2" t="s">
        <v>7120</v>
      </c>
      <c r="G1107" s="4" t="s">
        <v>8697</v>
      </c>
      <c r="H1107" s="11" t="s">
        <v>8699</v>
      </c>
      <c r="I1107" s="2" t="s">
        <v>6734</v>
      </c>
      <c r="J1107" s="1">
        <v>229</v>
      </c>
    </row>
    <row r="1108" spans="1:10" s="1" customFormat="1" ht="15" customHeight="1">
      <c r="A1108" s="2" t="s">
        <v>8704</v>
      </c>
      <c r="B1108" s="2" t="s">
        <v>8705</v>
      </c>
      <c r="C1108" s="3" t="s">
        <v>8706</v>
      </c>
      <c r="D1108" s="2" t="s">
        <v>7109</v>
      </c>
      <c r="E1108" s="2" t="s">
        <v>8736</v>
      </c>
      <c r="F1108" s="2" t="s">
        <v>7121</v>
      </c>
      <c r="G1108" s="4" t="s">
        <v>8697</v>
      </c>
      <c r="H1108" s="11" t="s">
        <v>8699</v>
      </c>
      <c r="I1108" s="2" t="s">
        <v>6734</v>
      </c>
      <c r="J1108" s="1">
        <v>229</v>
      </c>
    </row>
    <row r="1109" spans="1:10" s="1" customFormat="1" ht="15" customHeight="1">
      <c r="A1109" s="2" t="s">
        <v>8704</v>
      </c>
      <c r="B1109" s="2" t="s">
        <v>8705</v>
      </c>
      <c r="C1109" s="3" t="s">
        <v>8706</v>
      </c>
      <c r="D1109" s="2" t="s">
        <v>7108</v>
      </c>
      <c r="E1109" s="2" t="s">
        <v>8737</v>
      </c>
      <c r="F1109" s="2" t="s">
        <v>7120</v>
      </c>
      <c r="G1109" s="4" t="s">
        <v>8697</v>
      </c>
      <c r="H1109" s="11" t="s">
        <v>8699</v>
      </c>
      <c r="I1109" s="2" t="s">
        <v>6734</v>
      </c>
      <c r="J1109" s="1">
        <v>229</v>
      </c>
    </row>
    <row r="1110" spans="1:10" s="1" customFormat="1" ht="15" customHeight="1">
      <c r="A1110" s="2" t="s">
        <v>8704</v>
      </c>
      <c r="B1110" s="2" t="s">
        <v>8705</v>
      </c>
      <c r="C1110" s="3" t="s">
        <v>8706</v>
      </c>
      <c r="D1110" s="2" t="s">
        <v>7109</v>
      </c>
      <c r="E1110" s="2" t="s">
        <v>8738</v>
      </c>
      <c r="F1110" s="2" t="s">
        <v>7121</v>
      </c>
      <c r="G1110" s="4" t="s">
        <v>8697</v>
      </c>
      <c r="H1110" s="11" t="s">
        <v>8699</v>
      </c>
      <c r="I1110" s="2" t="s">
        <v>6734</v>
      </c>
      <c r="J1110" s="1">
        <v>229</v>
      </c>
    </row>
    <row r="1111" spans="1:10" s="1" customFormat="1" ht="15" customHeight="1">
      <c r="A1111" s="2" t="s">
        <v>8704</v>
      </c>
      <c r="B1111" s="2" t="s">
        <v>8705</v>
      </c>
      <c r="C1111" s="3" t="s">
        <v>8706</v>
      </c>
      <c r="D1111" s="2" t="s">
        <v>7110</v>
      </c>
      <c r="E1111" s="2" t="s">
        <v>8739</v>
      </c>
      <c r="F1111" s="2" t="s">
        <v>7122</v>
      </c>
      <c r="G1111" s="4" t="s">
        <v>8698</v>
      </c>
      <c r="H1111" s="11" t="s">
        <v>8700</v>
      </c>
      <c r="I1111" s="2" t="s">
        <v>6734</v>
      </c>
      <c r="J1111" s="1">
        <v>229</v>
      </c>
    </row>
    <row r="1112" spans="1:10" s="1" customFormat="1" ht="15" customHeight="1">
      <c r="A1112" s="2" t="s">
        <v>8704</v>
      </c>
      <c r="B1112" s="2" t="s">
        <v>8705</v>
      </c>
      <c r="C1112" s="3" t="s">
        <v>8706</v>
      </c>
      <c r="D1112" s="2" t="s">
        <v>7111</v>
      </c>
      <c r="E1112" s="2" t="s">
        <v>8740</v>
      </c>
      <c r="F1112" s="2" t="s">
        <v>7123</v>
      </c>
      <c r="G1112" s="4" t="s">
        <v>8698</v>
      </c>
      <c r="H1112" s="11" t="s">
        <v>8700</v>
      </c>
      <c r="I1112" s="2" t="s">
        <v>6734</v>
      </c>
      <c r="J1112" s="1">
        <v>229</v>
      </c>
    </row>
    <row r="1113" spans="1:10" s="1" customFormat="1" ht="15" customHeight="1">
      <c r="A1113" s="2" t="s">
        <v>8704</v>
      </c>
      <c r="B1113" s="2" t="s">
        <v>8705</v>
      </c>
      <c r="C1113" s="3" t="s">
        <v>8706</v>
      </c>
      <c r="D1113" s="2" t="s">
        <v>7110</v>
      </c>
      <c r="E1113" s="2" t="s">
        <v>8741</v>
      </c>
      <c r="F1113" s="2" t="s">
        <v>7122</v>
      </c>
      <c r="G1113" s="4" t="s">
        <v>8698</v>
      </c>
      <c r="H1113" s="11" t="s">
        <v>8700</v>
      </c>
      <c r="I1113" s="2" t="s">
        <v>6734</v>
      </c>
      <c r="J1113" s="1">
        <v>229</v>
      </c>
    </row>
    <row r="1114" spans="1:10" s="1" customFormat="1" ht="15" customHeight="1">
      <c r="A1114" s="2" t="s">
        <v>8704</v>
      </c>
      <c r="B1114" s="2" t="s">
        <v>8705</v>
      </c>
      <c r="C1114" s="3" t="s">
        <v>8706</v>
      </c>
      <c r="D1114" s="2" t="s">
        <v>7111</v>
      </c>
      <c r="E1114" s="2" t="s">
        <v>8742</v>
      </c>
      <c r="F1114" s="2" t="s">
        <v>7123</v>
      </c>
      <c r="G1114" s="4" t="s">
        <v>8698</v>
      </c>
      <c r="H1114" s="11" t="s">
        <v>8700</v>
      </c>
      <c r="I1114" s="2" t="s">
        <v>6734</v>
      </c>
      <c r="J1114" s="1">
        <v>229</v>
      </c>
    </row>
    <row r="1115" spans="1:10" s="1" customFormat="1" ht="15" customHeight="1">
      <c r="A1115" s="2" t="s">
        <v>8704</v>
      </c>
      <c r="B1115" s="2" t="s">
        <v>8705</v>
      </c>
      <c r="C1115" s="3" t="s">
        <v>8706</v>
      </c>
      <c r="D1115" s="2" t="s">
        <v>7112</v>
      </c>
      <c r="E1115" s="2" t="s">
        <v>8743</v>
      </c>
      <c r="F1115" s="2" t="s">
        <v>7124</v>
      </c>
      <c r="G1115" s="4" t="s">
        <v>8698</v>
      </c>
      <c r="H1115" s="11" t="s">
        <v>8700</v>
      </c>
      <c r="I1115" s="2" t="s">
        <v>6734</v>
      </c>
      <c r="J1115" s="1">
        <v>229</v>
      </c>
    </row>
    <row r="1116" spans="1:10" s="1" customFormat="1" ht="15" customHeight="1">
      <c r="A1116" s="2" t="s">
        <v>8704</v>
      </c>
      <c r="B1116" s="2" t="s">
        <v>8705</v>
      </c>
      <c r="C1116" s="3" t="s">
        <v>8706</v>
      </c>
      <c r="D1116" s="2" t="s">
        <v>7113</v>
      </c>
      <c r="E1116" s="2" t="s">
        <v>8744</v>
      </c>
      <c r="F1116" s="2" t="s">
        <v>7125</v>
      </c>
      <c r="G1116" s="4" t="s">
        <v>8698</v>
      </c>
      <c r="H1116" s="11" t="s">
        <v>8700</v>
      </c>
      <c r="I1116" s="2" t="s">
        <v>6734</v>
      </c>
      <c r="J1116" s="1">
        <v>229</v>
      </c>
    </row>
    <row r="1117" spans="1:10" s="1" customFormat="1" ht="15" customHeight="1">
      <c r="A1117" s="2" t="s">
        <v>8704</v>
      </c>
      <c r="B1117" s="2" t="s">
        <v>8705</v>
      </c>
      <c r="C1117" s="3" t="s">
        <v>8706</v>
      </c>
      <c r="D1117" s="2" t="s">
        <v>7114</v>
      </c>
      <c r="E1117" s="2" t="s">
        <v>8745</v>
      </c>
      <c r="F1117" s="2" t="s">
        <v>7126</v>
      </c>
      <c r="G1117" s="4" t="s">
        <v>8698</v>
      </c>
      <c r="H1117" s="11" t="s">
        <v>8700</v>
      </c>
      <c r="I1117" s="2" t="s">
        <v>6734</v>
      </c>
      <c r="J1117" s="1">
        <v>229</v>
      </c>
    </row>
    <row r="1118" spans="1:10" s="1" customFormat="1" ht="15" customHeight="1">
      <c r="A1118" s="2" t="s">
        <v>8704</v>
      </c>
      <c r="B1118" s="2" t="s">
        <v>8705</v>
      </c>
      <c r="C1118" s="3" t="s">
        <v>8706</v>
      </c>
      <c r="D1118" s="2" t="s">
        <v>7115</v>
      </c>
      <c r="E1118" s="2" t="s">
        <v>8746</v>
      </c>
      <c r="F1118" s="2" t="s">
        <v>7127</v>
      </c>
      <c r="G1118" s="4" t="s">
        <v>8698</v>
      </c>
      <c r="H1118" s="11" t="s">
        <v>8700</v>
      </c>
      <c r="I1118" s="2" t="s">
        <v>6734</v>
      </c>
      <c r="J1118" s="1">
        <v>229</v>
      </c>
    </row>
    <row r="1119" spans="1:10" ht="15" customHeight="1">
      <c r="A1119" s="2" t="s">
        <v>6827</v>
      </c>
      <c r="B1119" s="2" t="s">
        <v>195</v>
      </c>
      <c r="C1119" s="3" t="s">
        <v>6720</v>
      </c>
      <c r="D1119" s="2" t="s">
        <v>196</v>
      </c>
      <c r="E1119" s="2" t="s">
        <v>193</v>
      </c>
      <c r="F1119" s="2" t="s">
        <v>194</v>
      </c>
      <c r="G1119" s="4" t="s">
        <v>6723</v>
      </c>
      <c r="H1119" s="11" t="s">
        <v>192</v>
      </c>
      <c r="I1119" s="2" t="s">
        <v>13</v>
      </c>
      <c r="J1119" s="2">
        <v>219</v>
      </c>
    </row>
    <row r="1120" spans="1:10" ht="15" customHeight="1">
      <c r="A1120" s="2" t="s">
        <v>6827</v>
      </c>
      <c r="B1120" s="2" t="s">
        <v>195</v>
      </c>
      <c r="C1120" s="3" t="s">
        <v>6720</v>
      </c>
      <c r="D1120" s="2" t="s">
        <v>200</v>
      </c>
      <c r="E1120" s="2" t="s">
        <v>198</v>
      </c>
      <c r="F1120" s="2" t="s">
        <v>199</v>
      </c>
      <c r="G1120" s="4" t="s">
        <v>6721</v>
      </c>
      <c r="H1120" s="11" t="s">
        <v>197</v>
      </c>
      <c r="I1120" s="2" t="s">
        <v>13</v>
      </c>
      <c r="J1120" s="2">
        <v>219</v>
      </c>
    </row>
    <row r="1121" spans="1:10" ht="15" customHeight="1">
      <c r="A1121" s="2" t="s">
        <v>6827</v>
      </c>
      <c r="B1121" s="2" t="s">
        <v>195</v>
      </c>
      <c r="C1121" s="3" t="s">
        <v>6720</v>
      </c>
      <c r="D1121" s="2" t="s">
        <v>204</v>
      </c>
      <c r="E1121" s="2" t="s">
        <v>202</v>
      </c>
      <c r="F1121" s="2" t="s">
        <v>203</v>
      </c>
      <c r="G1121" s="4" t="s">
        <v>6722</v>
      </c>
      <c r="H1121" s="11" t="s">
        <v>201</v>
      </c>
      <c r="I1121" s="2" t="s">
        <v>13</v>
      </c>
      <c r="J1121" s="2">
        <v>219</v>
      </c>
    </row>
    <row r="1122" spans="1:10" ht="15" customHeight="1">
      <c r="A1122" s="2" t="s">
        <v>6827</v>
      </c>
      <c r="B1122" s="2" t="s">
        <v>195</v>
      </c>
      <c r="C1122" s="3" t="s">
        <v>2802</v>
      </c>
      <c r="D1122" s="2" t="s">
        <v>196</v>
      </c>
      <c r="E1122" s="2" t="s">
        <v>2807</v>
      </c>
      <c r="F1122" s="2" t="s">
        <v>194</v>
      </c>
      <c r="G1122" s="4" t="s">
        <v>2805</v>
      </c>
      <c r="H1122" s="11" t="s">
        <v>6709</v>
      </c>
      <c r="I1122" s="2" t="s">
        <v>13</v>
      </c>
      <c r="J1122" s="2">
        <v>219</v>
      </c>
    </row>
    <row r="1123" spans="1:10" ht="15" customHeight="1">
      <c r="A1123" s="2" t="s">
        <v>6827</v>
      </c>
      <c r="B1123" s="2" t="s">
        <v>195</v>
      </c>
      <c r="C1123" s="3" t="s">
        <v>2802</v>
      </c>
      <c r="D1123" s="2" t="s">
        <v>200</v>
      </c>
      <c r="E1123" s="2" t="s">
        <v>2812</v>
      </c>
      <c r="F1123" s="2" t="s">
        <v>199</v>
      </c>
      <c r="G1123" s="4" t="s">
        <v>2810</v>
      </c>
      <c r="H1123" s="11" t="s">
        <v>6709</v>
      </c>
      <c r="I1123" s="2" t="s">
        <v>13</v>
      </c>
      <c r="J1123" s="2">
        <v>219</v>
      </c>
    </row>
    <row r="1124" spans="1:10" ht="15" customHeight="1">
      <c r="A1124" s="2" t="s">
        <v>6827</v>
      </c>
      <c r="B1124" s="2" t="s">
        <v>195</v>
      </c>
      <c r="C1124" s="3" t="s">
        <v>2802</v>
      </c>
      <c r="D1124" s="2" t="s">
        <v>204</v>
      </c>
      <c r="E1124" s="2" t="s">
        <v>2815</v>
      </c>
      <c r="F1124" s="2" t="s">
        <v>203</v>
      </c>
      <c r="G1124" s="4" t="s">
        <v>2813</v>
      </c>
      <c r="H1124" s="11" t="s">
        <v>6709</v>
      </c>
      <c r="I1124" s="2" t="s">
        <v>13</v>
      </c>
      <c r="J1124" s="2">
        <v>219</v>
      </c>
    </row>
    <row r="1125" spans="1:10" ht="15" customHeight="1">
      <c r="A1125" s="2" t="s">
        <v>6827</v>
      </c>
      <c r="B1125" s="2" t="s">
        <v>6724</v>
      </c>
      <c r="C1125" s="3" t="s">
        <v>2822</v>
      </c>
      <c r="D1125" s="2" t="s">
        <v>2828</v>
      </c>
      <c r="E1125" s="2" t="s">
        <v>2825</v>
      </c>
      <c r="F1125" s="2" t="s">
        <v>2826</v>
      </c>
      <c r="G1125" s="4" t="s">
        <v>2823</v>
      </c>
      <c r="H1125" s="11" t="s">
        <v>6709</v>
      </c>
      <c r="I1125" s="2" t="s">
        <v>13</v>
      </c>
      <c r="J1125" s="2">
        <v>224</v>
      </c>
    </row>
    <row r="1126" spans="1:10" ht="15" customHeight="1">
      <c r="A1126" s="2" t="s">
        <v>6827</v>
      </c>
      <c r="B1126" s="2" t="s">
        <v>2827</v>
      </c>
      <c r="C1126" s="3" t="s">
        <v>2822</v>
      </c>
      <c r="D1126" s="2" t="s">
        <v>2828</v>
      </c>
      <c r="E1126" s="2" t="s">
        <v>2829</v>
      </c>
      <c r="F1126" s="2" t="s">
        <v>2826</v>
      </c>
      <c r="G1126" s="4" t="s">
        <v>2823</v>
      </c>
      <c r="H1126" s="11" t="s">
        <v>6709</v>
      </c>
      <c r="I1126" s="2" t="s">
        <v>13</v>
      </c>
      <c r="J1126" s="2">
        <v>224</v>
      </c>
    </row>
    <row r="1127" spans="1:10" ht="15" customHeight="1">
      <c r="A1127" s="2" t="s">
        <v>6827</v>
      </c>
      <c r="B1127" s="2" t="s">
        <v>2827</v>
      </c>
      <c r="C1127" s="3" t="s">
        <v>2822</v>
      </c>
      <c r="D1127" s="2" t="s">
        <v>2828</v>
      </c>
      <c r="E1127" s="2" t="s">
        <v>2830</v>
      </c>
      <c r="F1127" s="2" t="s">
        <v>2826</v>
      </c>
      <c r="G1127" s="4" t="s">
        <v>2823</v>
      </c>
      <c r="H1127" s="11" t="s">
        <v>6709</v>
      </c>
      <c r="I1127" s="2" t="s">
        <v>13</v>
      </c>
      <c r="J1127" s="2">
        <v>224</v>
      </c>
    </row>
    <row r="1128" spans="1:10" ht="15" customHeight="1">
      <c r="A1128" s="2" t="s">
        <v>6827</v>
      </c>
      <c r="B1128" s="2" t="s">
        <v>2827</v>
      </c>
      <c r="C1128" s="3" t="s">
        <v>2822</v>
      </c>
      <c r="D1128" s="2" t="s">
        <v>2828</v>
      </c>
      <c r="E1128" s="2" t="s">
        <v>2831</v>
      </c>
      <c r="F1128" s="2" t="s">
        <v>2826</v>
      </c>
      <c r="G1128" s="4" t="s">
        <v>2823</v>
      </c>
      <c r="H1128" s="11" t="s">
        <v>6709</v>
      </c>
      <c r="I1128" s="2" t="s">
        <v>13</v>
      </c>
      <c r="J1128" s="2">
        <v>224</v>
      </c>
    </row>
    <row r="1129" spans="1:10" ht="15" customHeight="1">
      <c r="A1129" s="2" t="s">
        <v>6827</v>
      </c>
      <c r="B1129" s="2" t="s">
        <v>2827</v>
      </c>
      <c r="C1129" s="3" t="s">
        <v>2822</v>
      </c>
      <c r="D1129" s="2" t="s">
        <v>2828</v>
      </c>
      <c r="E1129" s="2" t="s">
        <v>2832</v>
      </c>
      <c r="F1129" s="2" t="s">
        <v>2826</v>
      </c>
      <c r="G1129" s="4" t="s">
        <v>2823</v>
      </c>
      <c r="H1129" s="11" t="s">
        <v>6709</v>
      </c>
      <c r="I1129" s="2" t="s">
        <v>13</v>
      </c>
      <c r="J1129" s="2">
        <v>224</v>
      </c>
    </row>
    <row r="1130" spans="1:10" ht="15" customHeight="1">
      <c r="A1130" s="2" t="s">
        <v>6827</v>
      </c>
      <c r="B1130" s="2" t="s">
        <v>2827</v>
      </c>
      <c r="C1130" s="3" t="s">
        <v>2822</v>
      </c>
      <c r="D1130" s="2" t="s">
        <v>2828</v>
      </c>
      <c r="E1130" s="2" t="s">
        <v>2833</v>
      </c>
      <c r="F1130" s="2" t="s">
        <v>2826</v>
      </c>
      <c r="G1130" s="4" t="s">
        <v>2823</v>
      </c>
      <c r="H1130" s="11" t="s">
        <v>6709</v>
      </c>
      <c r="I1130" s="2" t="s">
        <v>13</v>
      </c>
      <c r="J1130" s="2">
        <v>224</v>
      </c>
    </row>
    <row r="1131" spans="1:10" ht="15" customHeight="1">
      <c r="A1131" s="2" t="s">
        <v>6827</v>
      </c>
      <c r="B1131" s="2" t="s">
        <v>2827</v>
      </c>
      <c r="C1131" s="3" t="s">
        <v>2822</v>
      </c>
      <c r="D1131" s="2" t="s">
        <v>2828</v>
      </c>
      <c r="E1131" s="2" t="s">
        <v>2834</v>
      </c>
      <c r="F1131" s="2" t="s">
        <v>2826</v>
      </c>
      <c r="G1131" s="4" t="s">
        <v>2823</v>
      </c>
      <c r="H1131" s="11" t="s">
        <v>6709</v>
      </c>
      <c r="I1131" s="2" t="s">
        <v>13</v>
      </c>
      <c r="J1131" s="2">
        <v>224</v>
      </c>
    </row>
    <row r="1132" spans="1:10" ht="15" customHeight="1">
      <c r="A1132" s="2" t="s">
        <v>6827</v>
      </c>
      <c r="B1132" s="2" t="s">
        <v>2827</v>
      </c>
      <c r="C1132" s="3" t="s">
        <v>2822</v>
      </c>
      <c r="D1132" s="2" t="s">
        <v>2828</v>
      </c>
      <c r="E1132" s="2" t="s">
        <v>2835</v>
      </c>
      <c r="F1132" s="2" t="s">
        <v>2826</v>
      </c>
      <c r="G1132" s="4" t="s">
        <v>2823</v>
      </c>
      <c r="H1132" s="11" t="s">
        <v>6709</v>
      </c>
      <c r="I1132" s="2" t="s">
        <v>13</v>
      </c>
      <c r="J1132" s="2">
        <v>224</v>
      </c>
    </row>
    <row r="1133" spans="1:10" ht="15" customHeight="1">
      <c r="A1133" s="2" t="s">
        <v>6827</v>
      </c>
      <c r="B1133" s="2" t="s">
        <v>2827</v>
      </c>
      <c r="C1133" s="3" t="s">
        <v>2822</v>
      </c>
      <c r="D1133" s="2" t="s">
        <v>2828</v>
      </c>
      <c r="E1133" s="2" t="s">
        <v>2836</v>
      </c>
      <c r="F1133" s="2" t="s">
        <v>2826</v>
      </c>
      <c r="G1133" s="4" t="s">
        <v>2823</v>
      </c>
      <c r="H1133" s="11" t="s">
        <v>6709</v>
      </c>
      <c r="I1133" s="2" t="s">
        <v>13</v>
      </c>
      <c r="J1133" s="2">
        <v>224</v>
      </c>
    </row>
    <row r="1134" spans="1:10" ht="15" customHeight="1">
      <c r="A1134" s="2" t="s">
        <v>6827</v>
      </c>
      <c r="B1134" s="2" t="s">
        <v>2827</v>
      </c>
      <c r="C1134" s="3" t="s">
        <v>2822</v>
      </c>
      <c r="D1134" s="2" t="s">
        <v>2828</v>
      </c>
      <c r="E1134" s="2" t="s">
        <v>2837</v>
      </c>
      <c r="F1134" s="2" t="s">
        <v>2826</v>
      </c>
      <c r="G1134" s="4" t="s">
        <v>2823</v>
      </c>
      <c r="H1134" s="11" t="s">
        <v>6709</v>
      </c>
      <c r="I1134" s="2" t="s">
        <v>13</v>
      </c>
      <c r="J1134" s="2">
        <v>224</v>
      </c>
    </row>
    <row r="1135" spans="1:10" ht="15" customHeight="1">
      <c r="A1135" s="2" t="s">
        <v>6827</v>
      </c>
      <c r="B1135" s="2" t="s">
        <v>2827</v>
      </c>
      <c r="C1135" s="3" t="s">
        <v>2822</v>
      </c>
      <c r="D1135" s="2" t="s">
        <v>2828</v>
      </c>
      <c r="E1135" s="2" t="s">
        <v>2838</v>
      </c>
      <c r="F1135" s="2" t="s">
        <v>2826</v>
      </c>
      <c r="G1135" s="4" t="s">
        <v>2823</v>
      </c>
      <c r="H1135" s="11" t="s">
        <v>6709</v>
      </c>
      <c r="I1135" s="2" t="s">
        <v>13</v>
      </c>
      <c r="J1135" s="2">
        <v>224</v>
      </c>
    </row>
    <row r="1136" spans="1:10" ht="15" customHeight="1">
      <c r="A1136" s="2" t="s">
        <v>6827</v>
      </c>
      <c r="B1136" s="2" t="s">
        <v>2827</v>
      </c>
      <c r="C1136" s="3" t="s">
        <v>2822</v>
      </c>
      <c r="D1136" s="2" t="s">
        <v>2828</v>
      </c>
      <c r="E1136" s="2" t="s">
        <v>2839</v>
      </c>
      <c r="F1136" s="2" t="s">
        <v>2826</v>
      </c>
      <c r="G1136" s="4" t="s">
        <v>2823</v>
      </c>
      <c r="H1136" s="11" t="s">
        <v>6709</v>
      </c>
      <c r="I1136" s="2" t="s">
        <v>13</v>
      </c>
      <c r="J1136" s="2">
        <v>224</v>
      </c>
    </row>
    <row r="1137" spans="1:10" ht="15" customHeight="1">
      <c r="A1137" s="2" t="s">
        <v>6827</v>
      </c>
      <c r="B1137" s="2" t="s">
        <v>2827</v>
      </c>
      <c r="C1137" s="3" t="s">
        <v>2822</v>
      </c>
      <c r="D1137" s="2" t="s">
        <v>2841</v>
      </c>
      <c r="E1137" s="2" t="s">
        <v>2840</v>
      </c>
      <c r="F1137" s="2" t="s">
        <v>2826</v>
      </c>
      <c r="G1137" s="4" t="s">
        <v>2823</v>
      </c>
      <c r="H1137" s="11" t="s">
        <v>6709</v>
      </c>
      <c r="I1137" s="2" t="s">
        <v>13</v>
      </c>
      <c r="J1137" s="2">
        <v>224</v>
      </c>
    </row>
    <row r="1138" spans="1:10" ht="15" customHeight="1">
      <c r="A1138" s="2" t="s">
        <v>6827</v>
      </c>
      <c r="B1138" s="2" t="s">
        <v>2827</v>
      </c>
      <c r="C1138" s="3" t="s">
        <v>2822</v>
      </c>
      <c r="D1138" s="2" t="s">
        <v>2841</v>
      </c>
      <c r="E1138" s="2" t="s">
        <v>2842</v>
      </c>
      <c r="F1138" s="2" t="s">
        <v>2826</v>
      </c>
      <c r="G1138" s="4" t="s">
        <v>2823</v>
      </c>
      <c r="H1138" s="11" t="s">
        <v>6709</v>
      </c>
      <c r="I1138" s="2" t="s">
        <v>13</v>
      </c>
      <c r="J1138" s="2">
        <v>224</v>
      </c>
    </row>
    <row r="1139" spans="1:10" ht="15" customHeight="1">
      <c r="A1139" s="2" t="s">
        <v>6827</v>
      </c>
      <c r="B1139" s="2" t="s">
        <v>2827</v>
      </c>
      <c r="C1139" s="3" t="s">
        <v>2822</v>
      </c>
      <c r="D1139" s="2" t="s">
        <v>2841</v>
      </c>
      <c r="E1139" s="2" t="s">
        <v>2843</v>
      </c>
      <c r="F1139" s="2" t="s">
        <v>2826</v>
      </c>
      <c r="G1139" s="4" t="s">
        <v>2823</v>
      </c>
      <c r="H1139" s="11" t="s">
        <v>6709</v>
      </c>
      <c r="I1139" s="2" t="s">
        <v>13</v>
      </c>
      <c r="J1139" s="2">
        <v>224</v>
      </c>
    </row>
    <row r="1140" spans="1:10" ht="15" customHeight="1">
      <c r="A1140" s="2" t="s">
        <v>6827</v>
      </c>
      <c r="B1140" s="2" t="s">
        <v>2827</v>
      </c>
      <c r="C1140" s="3" t="s">
        <v>2822</v>
      </c>
      <c r="D1140" s="2" t="s">
        <v>2841</v>
      </c>
      <c r="E1140" s="2" t="s">
        <v>2844</v>
      </c>
      <c r="F1140" s="2" t="s">
        <v>2826</v>
      </c>
      <c r="G1140" s="4" t="s">
        <v>2823</v>
      </c>
      <c r="H1140" s="11" t="s">
        <v>6709</v>
      </c>
      <c r="I1140" s="2" t="s">
        <v>13</v>
      </c>
      <c r="J1140" s="2">
        <v>224</v>
      </c>
    </row>
    <row r="1141" spans="1:10" ht="15" customHeight="1">
      <c r="A1141" s="2" t="s">
        <v>6827</v>
      </c>
      <c r="B1141" s="2" t="s">
        <v>2827</v>
      </c>
      <c r="C1141" s="3" t="s">
        <v>2822</v>
      </c>
      <c r="D1141" s="2" t="s">
        <v>2841</v>
      </c>
      <c r="E1141" s="2" t="s">
        <v>2845</v>
      </c>
      <c r="F1141" s="2" t="s">
        <v>2826</v>
      </c>
      <c r="G1141" s="4" t="s">
        <v>2823</v>
      </c>
      <c r="H1141" s="11" t="s">
        <v>6709</v>
      </c>
      <c r="I1141" s="2" t="s">
        <v>13</v>
      </c>
      <c r="J1141" s="2">
        <v>224</v>
      </c>
    </row>
    <row r="1142" spans="1:10" ht="15" customHeight="1">
      <c r="A1142" s="2" t="s">
        <v>6827</v>
      </c>
      <c r="B1142" s="2" t="s">
        <v>2827</v>
      </c>
      <c r="C1142" s="3" t="s">
        <v>2822</v>
      </c>
      <c r="D1142" s="2" t="s">
        <v>2841</v>
      </c>
      <c r="E1142" s="2" t="s">
        <v>2846</v>
      </c>
      <c r="F1142" s="2" t="s">
        <v>2826</v>
      </c>
      <c r="G1142" s="4" t="s">
        <v>2823</v>
      </c>
      <c r="H1142" s="11" t="s">
        <v>6709</v>
      </c>
      <c r="I1142" s="2" t="s">
        <v>13</v>
      </c>
      <c r="J1142" s="2">
        <v>224</v>
      </c>
    </row>
    <row r="1143" spans="1:10" ht="15" customHeight="1">
      <c r="A1143" s="2" t="s">
        <v>6827</v>
      </c>
      <c r="B1143" s="2" t="s">
        <v>2827</v>
      </c>
      <c r="C1143" s="3" t="s">
        <v>2822</v>
      </c>
      <c r="D1143" s="2" t="s">
        <v>2841</v>
      </c>
      <c r="E1143" s="2" t="s">
        <v>2847</v>
      </c>
      <c r="F1143" s="2" t="s">
        <v>2826</v>
      </c>
      <c r="G1143" s="4" t="s">
        <v>2823</v>
      </c>
      <c r="H1143" s="11" t="s">
        <v>6709</v>
      </c>
      <c r="I1143" s="2" t="s">
        <v>13</v>
      </c>
      <c r="J1143" s="2">
        <v>224</v>
      </c>
    </row>
    <row r="1144" spans="1:10" ht="15" customHeight="1">
      <c r="A1144" s="2" t="s">
        <v>6827</v>
      </c>
      <c r="B1144" s="2" t="s">
        <v>2827</v>
      </c>
      <c r="C1144" s="3" t="s">
        <v>2822</v>
      </c>
      <c r="D1144" s="2" t="s">
        <v>2841</v>
      </c>
      <c r="E1144" s="2" t="s">
        <v>2848</v>
      </c>
      <c r="F1144" s="2" t="s">
        <v>2826</v>
      </c>
      <c r="G1144" s="4" t="s">
        <v>2823</v>
      </c>
      <c r="H1144" s="11" t="s">
        <v>6709</v>
      </c>
      <c r="I1144" s="2" t="s">
        <v>13</v>
      </c>
      <c r="J1144" s="2">
        <v>224</v>
      </c>
    </row>
    <row r="1145" spans="1:10" ht="15" customHeight="1">
      <c r="A1145" s="2" t="s">
        <v>6827</v>
      </c>
      <c r="B1145" s="2" t="s">
        <v>2827</v>
      </c>
      <c r="C1145" s="3" t="s">
        <v>2822</v>
      </c>
      <c r="D1145" s="2" t="s">
        <v>2841</v>
      </c>
      <c r="E1145" s="2" t="s">
        <v>2849</v>
      </c>
      <c r="F1145" s="2" t="s">
        <v>2826</v>
      </c>
      <c r="G1145" s="4" t="s">
        <v>2823</v>
      </c>
      <c r="H1145" s="11" t="s">
        <v>6709</v>
      </c>
      <c r="I1145" s="2" t="s">
        <v>13</v>
      </c>
      <c r="J1145" s="2">
        <v>224</v>
      </c>
    </row>
    <row r="1146" spans="1:10" ht="15" customHeight="1">
      <c r="A1146" s="2" t="s">
        <v>6827</v>
      </c>
      <c r="B1146" s="2" t="s">
        <v>2827</v>
      </c>
      <c r="C1146" s="3" t="s">
        <v>2822</v>
      </c>
      <c r="D1146" s="2" t="s">
        <v>2841</v>
      </c>
      <c r="E1146" s="2" t="s">
        <v>2850</v>
      </c>
      <c r="F1146" s="2" t="s">
        <v>2826</v>
      </c>
      <c r="G1146" s="4" t="s">
        <v>2823</v>
      </c>
      <c r="H1146" s="11" t="s">
        <v>6709</v>
      </c>
      <c r="I1146" s="2" t="s">
        <v>13</v>
      </c>
      <c r="J1146" s="2">
        <v>224</v>
      </c>
    </row>
    <row r="1147" spans="1:10" ht="15" customHeight="1">
      <c r="A1147" s="2" t="s">
        <v>6827</v>
      </c>
      <c r="B1147" s="2" t="s">
        <v>2827</v>
      </c>
      <c r="C1147" s="3" t="s">
        <v>2822</v>
      </c>
      <c r="D1147" s="2" t="s">
        <v>2841</v>
      </c>
      <c r="E1147" s="2" t="s">
        <v>2851</v>
      </c>
      <c r="F1147" s="2" t="s">
        <v>2826</v>
      </c>
      <c r="G1147" s="4" t="s">
        <v>2823</v>
      </c>
      <c r="H1147" s="11" t="s">
        <v>6709</v>
      </c>
      <c r="I1147" s="2" t="s">
        <v>13</v>
      </c>
      <c r="J1147" s="2">
        <v>224</v>
      </c>
    </row>
    <row r="1148" spans="1:10" ht="15" customHeight="1">
      <c r="A1148" s="2" t="s">
        <v>6827</v>
      </c>
      <c r="B1148" s="2" t="s">
        <v>2827</v>
      </c>
      <c r="C1148" s="3" t="s">
        <v>2822</v>
      </c>
      <c r="D1148" s="2" t="s">
        <v>2854</v>
      </c>
      <c r="E1148" s="2" t="s">
        <v>2857</v>
      </c>
      <c r="F1148" s="2" t="s">
        <v>2826</v>
      </c>
      <c r="G1148" s="4" t="s">
        <v>2855</v>
      </c>
      <c r="H1148" s="11" t="s">
        <v>6709</v>
      </c>
      <c r="I1148" s="2" t="s">
        <v>13</v>
      </c>
      <c r="J1148" s="2">
        <v>224</v>
      </c>
    </row>
    <row r="1149" spans="1:10" ht="15" customHeight="1">
      <c r="A1149" s="2" t="s">
        <v>6827</v>
      </c>
      <c r="B1149" s="2" t="s">
        <v>2827</v>
      </c>
      <c r="C1149" s="3" t="s">
        <v>2822</v>
      </c>
      <c r="D1149" s="2" t="s">
        <v>2854</v>
      </c>
      <c r="E1149" s="2" t="s">
        <v>2858</v>
      </c>
      <c r="F1149" s="2" t="s">
        <v>2826</v>
      </c>
      <c r="G1149" s="4" t="s">
        <v>2855</v>
      </c>
      <c r="H1149" s="11" t="s">
        <v>6709</v>
      </c>
      <c r="I1149" s="2" t="s">
        <v>13</v>
      </c>
      <c r="J1149" s="2">
        <v>224</v>
      </c>
    </row>
    <row r="1150" spans="1:10" ht="15" customHeight="1">
      <c r="A1150" s="2" t="s">
        <v>6827</v>
      </c>
      <c r="B1150" s="2" t="s">
        <v>2827</v>
      </c>
      <c r="C1150" s="3" t="s">
        <v>2822</v>
      </c>
      <c r="D1150" s="2" t="s">
        <v>2854</v>
      </c>
      <c r="E1150" s="2" t="s">
        <v>2859</v>
      </c>
      <c r="F1150" s="2" t="s">
        <v>2826</v>
      </c>
      <c r="G1150" s="4" t="s">
        <v>2855</v>
      </c>
      <c r="H1150" s="11" t="s">
        <v>6709</v>
      </c>
      <c r="I1150" s="2" t="s">
        <v>13</v>
      </c>
      <c r="J1150" s="2">
        <v>224</v>
      </c>
    </row>
    <row r="1151" spans="1:10" ht="15" customHeight="1">
      <c r="A1151" s="2" t="s">
        <v>6827</v>
      </c>
      <c r="B1151" s="2" t="s">
        <v>2827</v>
      </c>
      <c r="C1151" s="3" t="s">
        <v>2822</v>
      </c>
      <c r="D1151" s="2" t="s">
        <v>2854</v>
      </c>
      <c r="E1151" s="2" t="s">
        <v>2860</v>
      </c>
      <c r="F1151" s="2" t="s">
        <v>2826</v>
      </c>
      <c r="G1151" s="4" t="s">
        <v>2855</v>
      </c>
      <c r="H1151" s="11" t="s">
        <v>6709</v>
      </c>
      <c r="I1151" s="2" t="s">
        <v>13</v>
      </c>
      <c r="J1151" s="2">
        <v>224</v>
      </c>
    </row>
    <row r="1152" spans="1:10" ht="15" customHeight="1">
      <c r="A1152" s="2" t="s">
        <v>6827</v>
      </c>
      <c r="B1152" s="2" t="s">
        <v>2827</v>
      </c>
      <c r="C1152" s="3" t="s">
        <v>2822</v>
      </c>
      <c r="D1152" s="2" t="s">
        <v>2854</v>
      </c>
      <c r="E1152" s="2" t="s">
        <v>2861</v>
      </c>
      <c r="F1152" s="2" t="s">
        <v>2826</v>
      </c>
      <c r="G1152" s="4" t="s">
        <v>2855</v>
      </c>
      <c r="H1152" s="11" t="s">
        <v>6709</v>
      </c>
      <c r="I1152" s="2" t="s">
        <v>13</v>
      </c>
      <c r="J1152" s="2">
        <v>224</v>
      </c>
    </row>
    <row r="1153" spans="1:10" ht="15" customHeight="1">
      <c r="A1153" s="2" t="s">
        <v>6827</v>
      </c>
      <c r="B1153" s="2" t="s">
        <v>2827</v>
      </c>
      <c r="C1153" s="3" t="s">
        <v>2822</v>
      </c>
      <c r="D1153" s="2" t="s">
        <v>2854</v>
      </c>
      <c r="E1153" s="2" t="s">
        <v>2862</v>
      </c>
      <c r="F1153" s="2" t="s">
        <v>2826</v>
      </c>
      <c r="G1153" s="4" t="s">
        <v>2855</v>
      </c>
      <c r="H1153" s="11" t="s">
        <v>6709</v>
      </c>
      <c r="I1153" s="2" t="s">
        <v>13</v>
      </c>
      <c r="J1153" s="2">
        <v>224</v>
      </c>
    </row>
    <row r="1154" spans="1:10" ht="15" customHeight="1">
      <c r="A1154" s="2" t="s">
        <v>6827</v>
      </c>
      <c r="B1154" s="2" t="s">
        <v>2827</v>
      </c>
      <c r="C1154" s="3" t="s">
        <v>2822</v>
      </c>
      <c r="D1154" s="2" t="s">
        <v>2854</v>
      </c>
      <c r="E1154" s="2" t="s">
        <v>2863</v>
      </c>
      <c r="F1154" s="2" t="s">
        <v>2826</v>
      </c>
      <c r="G1154" s="4" t="s">
        <v>2855</v>
      </c>
      <c r="H1154" s="11" t="s">
        <v>6709</v>
      </c>
      <c r="I1154" s="2" t="s">
        <v>13</v>
      </c>
      <c r="J1154" s="2">
        <v>224</v>
      </c>
    </row>
    <row r="1155" spans="1:10" ht="15" customHeight="1">
      <c r="A1155" s="2" t="s">
        <v>6827</v>
      </c>
      <c r="B1155" s="2" t="s">
        <v>2827</v>
      </c>
      <c r="C1155" s="3" t="s">
        <v>2822</v>
      </c>
      <c r="D1155" s="2" t="s">
        <v>2854</v>
      </c>
      <c r="E1155" s="2" t="s">
        <v>2864</v>
      </c>
      <c r="F1155" s="2" t="s">
        <v>2826</v>
      </c>
      <c r="G1155" s="4" t="s">
        <v>2855</v>
      </c>
      <c r="H1155" s="11" t="s">
        <v>6709</v>
      </c>
      <c r="I1155" s="2" t="s">
        <v>13</v>
      </c>
      <c r="J1155" s="2">
        <v>224</v>
      </c>
    </row>
    <row r="1156" spans="1:10" ht="15" customHeight="1">
      <c r="A1156" s="2" t="s">
        <v>6827</v>
      </c>
      <c r="B1156" s="2" t="s">
        <v>2827</v>
      </c>
      <c r="C1156" s="3" t="s">
        <v>2822</v>
      </c>
      <c r="D1156" s="2" t="s">
        <v>2854</v>
      </c>
      <c r="E1156" s="2" t="s">
        <v>2865</v>
      </c>
      <c r="F1156" s="2" t="s">
        <v>2826</v>
      </c>
      <c r="G1156" s="4" t="s">
        <v>2855</v>
      </c>
      <c r="H1156" s="11" t="s">
        <v>6709</v>
      </c>
      <c r="I1156" s="2" t="s">
        <v>13</v>
      </c>
      <c r="J1156" s="2">
        <v>224</v>
      </c>
    </row>
    <row r="1157" spans="1:10" ht="15" customHeight="1">
      <c r="A1157" s="2" t="s">
        <v>6827</v>
      </c>
      <c r="B1157" s="2" t="s">
        <v>2827</v>
      </c>
      <c r="C1157" s="3" t="s">
        <v>2822</v>
      </c>
      <c r="D1157" s="2" t="s">
        <v>2854</v>
      </c>
      <c r="E1157" s="2" t="s">
        <v>2866</v>
      </c>
      <c r="F1157" s="2" t="s">
        <v>2826</v>
      </c>
      <c r="G1157" s="4" t="s">
        <v>2855</v>
      </c>
      <c r="H1157" s="11" t="s">
        <v>6709</v>
      </c>
      <c r="I1157" s="2" t="s">
        <v>13</v>
      </c>
      <c r="J1157" s="2">
        <v>224</v>
      </c>
    </row>
    <row r="1158" spans="1:10" ht="15" customHeight="1">
      <c r="A1158" s="2" t="s">
        <v>6827</v>
      </c>
      <c r="B1158" s="2" t="s">
        <v>2827</v>
      </c>
      <c r="C1158" s="3" t="s">
        <v>2822</v>
      </c>
      <c r="D1158" s="2" t="s">
        <v>2854</v>
      </c>
      <c r="E1158" s="2" t="s">
        <v>2867</v>
      </c>
      <c r="F1158" s="2" t="s">
        <v>2826</v>
      </c>
      <c r="G1158" s="4" t="s">
        <v>2855</v>
      </c>
      <c r="H1158" s="11" t="s">
        <v>6709</v>
      </c>
      <c r="I1158" s="2" t="s">
        <v>13</v>
      </c>
      <c r="J1158" s="2">
        <v>224</v>
      </c>
    </row>
    <row r="1159" spans="1:10" ht="15" customHeight="1">
      <c r="A1159" s="2" t="s">
        <v>6827</v>
      </c>
      <c r="B1159" s="2" t="s">
        <v>2827</v>
      </c>
      <c r="C1159" s="3" t="s">
        <v>2822</v>
      </c>
      <c r="D1159" s="2" t="s">
        <v>2854</v>
      </c>
      <c r="E1159" s="2" t="s">
        <v>2868</v>
      </c>
      <c r="F1159" s="2" t="s">
        <v>2826</v>
      </c>
      <c r="G1159" s="4" t="s">
        <v>2855</v>
      </c>
      <c r="H1159" s="11" t="s">
        <v>6709</v>
      </c>
      <c r="I1159" s="2" t="s">
        <v>13</v>
      </c>
      <c r="J1159" s="2">
        <v>224</v>
      </c>
    </row>
    <row r="1160" spans="1:10" ht="15" customHeight="1">
      <c r="A1160" s="2" t="s">
        <v>6827</v>
      </c>
      <c r="B1160" s="2" t="s">
        <v>2827</v>
      </c>
      <c r="C1160" s="3" t="s">
        <v>2822</v>
      </c>
      <c r="D1160" s="2" t="s">
        <v>2870</v>
      </c>
      <c r="E1160" s="2" t="s">
        <v>2869</v>
      </c>
      <c r="F1160" s="2" t="s">
        <v>2826</v>
      </c>
      <c r="G1160" s="4" t="s">
        <v>2855</v>
      </c>
      <c r="H1160" s="11" t="s">
        <v>6709</v>
      </c>
      <c r="I1160" s="2" t="s">
        <v>13</v>
      </c>
      <c r="J1160" s="2">
        <v>224</v>
      </c>
    </row>
    <row r="1161" spans="1:10" ht="15" customHeight="1">
      <c r="A1161" s="2" t="s">
        <v>6827</v>
      </c>
      <c r="B1161" s="2" t="s">
        <v>2827</v>
      </c>
      <c r="C1161" s="3" t="s">
        <v>2822</v>
      </c>
      <c r="D1161" s="2" t="s">
        <v>2870</v>
      </c>
      <c r="E1161" s="2" t="s">
        <v>2872</v>
      </c>
      <c r="F1161" s="2" t="s">
        <v>2826</v>
      </c>
      <c r="G1161" s="4" t="s">
        <v>2855</v>
      </c>
      <c r="H1161" s="17" t="s">
        <v>2871</v>
      </c>
      <c r="I1161" s="2" t="s">
        <v>13</v>
      </c>
      <c r="J1161" s="2">
        <v>224</v>
      </c>
    </row>
    <row r="1162" spans="1:10" ht="15" customHeight="1">
      <c r="A1162" s="2" t="s">
        <v>6827</v>
      </c>
      <c r="B1162" s="2" t="s">
        <v>2827</v>
      </c>
      <c r="C1162" s="3" t="s">
        <v>2822</v>
      </c>
      <c r="D1162" s="2" t="s">
        <v>2870</v>
      </c>
      <c r="E1162" s="2" t="s">
        <v>2873</v>
      </c>
      <c r="F1162" s="2" t="s">
        <v>2826</v>
      </c>
      <c r="G1162" s="4" t="s">
        <v>2855</v>
      </c>
      <c r="H1162" s="11" t="s">
        <v>6709</v>
      </c>
      <c r="I1162" s="2" t="s">
        <v>13</v>
      </c>
      <c r="J1162" s="2">
        <v>224</v>
      </c>
    </row>
    <row r="1163" spans="1:10" ht="15" customHeight="1">
      <c r="A1163" s="2" t="s">
        <v>6827</v>
      </c>
      <c r="B1163" s="2" t="s">
        <v>2827</v>
      </c>
      <c r="C1163" s="3" t="s">
        <v>2822</v>
      </c>
      <c r="D1163" s="2" t="s">
        <v>2870</v>
      </c>
      <c r="E1163" s="2" t="s">
        <v>2874</v>
      </c>
      <c r="F1163" s="2" t="s">
        <v>2826</v>
      </c>
      <c r="G1163" s="4" t="s">
        <v>2855</v>
      </c>
      <c r="H1163" s="11" t="s">
        <v>6709</v>
      </c>
      <c r="I1163" s="2" t="s">
        <v>13</v>
      </c>
      <c r="J1163" s="2">
        <v>224</v>
      </c>
    </row>
    <row r="1164" spans="1:10" ht="15" customHeight="1">
      <c r="A1164" s="2" t="s">
        <v>6827</v>
      </c>
      <c r="B1164" s="2" t="s">
        <v>2827</v>
      </c>
      <c r="C1164" s="3" t="s">
        <v>2822</v>
      </c>
      <c r="D1164" s="2" t="s">
        <v>2870</v>
      </c>
      <c r="E1164" s="2" t="s">
        <v>2875</v>
      </c>
      <c r="F1164" s="2" t="s">
        <v>2826</v>
      </c>
      <c r="G1164" s="4" t="s">
        <v>2855</v>
      </c>
      <c r="H1164" s="11" t="s">
        <v>6709</v>
      </c>
      <c r="I1164" s="2" t="s">
        <v>13</v>
      </c>
      <c r="J1164" s="2">
        <v>224</v>
      </c>
    </row>
    <row r="1165" spans="1:10" ht="15" customHeight="1">
      <c r="A1165" s="2" t="s">
        <v>6827</v>
      </c>
      <c r="B1165" s="2" t="s">
        <v>2827</v>
      </c>
      <c r="C1165" s="3" t="s">
        <v>2822</v>
      </c>
      <c r="D1165" s="2" t="s">
        <v>2870</v>
      </c>
      <c r="E1165" s="2" t="s">
        <v>2876</v>
      </c>
      <c r="F1165" s="2" t="s">
        <v>2826</v>
      </c>
      <c r="G1165" s="4" t="s">
        <v>2855</v>
      </c>
      <c r="H1165" s="11" t="s">
        <v>6709</v>
      </c>
      <c r="I1165" s="2" t="s">
        <v>13</v>
      </c>
      <c r="J1165" s="2">
        <v>224</v>
      </c>
    </row>
    <row r="1166" spans="1:10" ht="15" customHeight="1">
      <c r="A1166" s="2" t="s">
        <v>6827</v>
      </c>
      <c r="B1166" s="2" t="s">
        <v>2827</v>
      </c>
      <c r="C1166" s="3" t="s">
        <v>2822</v>
      </c>
      <c r="D1166" s="2" t="s">
        <v>2870</v>
      </c>
      <c r="E1166" s="2" t="s">
        <v>2877</v>
      </c>
      <c r="F1166" s="2" t="s">
        <v>2826</v>
      </c>
      <c r="G1166" s="4" t="s">
        <v>2855</v>
      </c>
      <c r="H1166" s="11" t="s">
        <v>6709</v>
      </c>
      <c r="I1166" s="2" t="s">
        <v>13</v>
      </c>
      <c r="J1166" s="2">
        <v>224</v>
      </c>
    </row>
    <row r="1167" spans="1:10" ht="15" customHeight="1">
      <c r="A1167" s="2" t="s">
        <v>6827</v>
      </c>
      <c r="B1167" s="2" t="s">
        <v>2827</v>
      </c>
      <c r="C1167" s="3" t="s">
        <v>2822</v>
      </c>
      <c r="D1167" s="2" t="s">
        <v>2870</v>
      </c>
      <c r="E1167" s="2" t="s">
        <v>2878</v>
      </c>
      <c r="F1167" s="2" t="s">
        <v>2826</v>
      </c>
      <c r="G1167" s="4" t="s">
        <v>2855</v>
      </c>
      <c r="H1167" s="11" t="s">
        <v>6709</v>
      </c>
      <c r="I1167" s="2" t="s">
        <v>13</v>
      </c>
      <c r="J1167" s="2">
        <v>224</v>
      </c>
    </row>
    <row r="1168" spans="1:10" ht="15" customHeight="1">
      <c r="A1168" s="2" t="s">
        <v>6827</v>
      </c>
      <c r="B1168" s="2" t="s">
        <v>2827</v>
      </c>
      <c r="C1168" s="3" t="s">
        <v>2822</v>
      </c>
      <c r="D1168" s="2" t="s">
        <v>2870</v>
      </c>
      <c r="E1168" s="2" t="s">
        <v>2879</v>
      </c>
      <c r="F1168" s="2" t="s">
        <v>2826</v>
      </c>
      <c r="G1168" s="4" t="s">
        <v>2855</v>
      </c>
      <c r="H1168" s="11" t="s">
        <v>6709</v>
      </c>
      <c r="I1168" s="2" t="s">
        <v>13</v>
      </c>
      <c r="J1168" s="2">
        <v>224</v>
      </c>
    </row>
    <row r="1169" spans="1:10" ht="15" customHeight="1">
      <c r="A1169" s="2" t="s">
        <v>6827</v>
      </c>
      <c r="B1169" s="2" t="s">
        <v>2827</v>
      </c>
      <c r="C1169" s="3" t="s">
        <v>2822</v>
      </c>
      <c r="D1169" s="2" t="s">
        <v>2870</v>
      </c>
      <c r="E1169" s="2" t="s">
        <v>2880</v>
      </c>
      <c r="F1169" s="2" t="s">
        <v>2826</v>
      </c>
      <c r="G1169" s="4" t="s">
        <v>2855</v>
      </c>
      <c r="H1169" s="11" t="s">
        <v>6709</v>
      </c>
      <c r="I1169" s="2" t="s">
        <v>13</v>
      </c>
      <c r="J1169" s="2">
        <v>224</v>
      </c>
    </row>
    <row r="1170" spans="1:10" ht="15" customHeight="1">
      <c r="A1170" s="2" t="s">
        <v>6827</v>
      </c>
      <c r="B1170" s="2" t="s">
        <v>2827</v>
      </c>
      <c r="C1170" s="3" t="s">
        <v>2822</v>
      </c>
      <c r="D1170" s="2" t="s">
        <v>2870</v>
      </c>
      <c r="E1170" s="2" t="s">
        <v>2881</v>
      </c>
      <c r="F1170" s="2" t="s">
        <v>2826</v>
      </c>
      <c r="G1170" s="4" t="s">
        <v>2855</v>
      </c>
      <c r="H1170" s="11" t="s">
        <v>6709</v>
      </c>
      <c r="I1170" s="2" t="s">
        <v>13</v>
      </c>
      <c r="J1170" s="2">
        <v>224</v>
      </c>
    </row>
    <row r="1171" spans="1:10" ht="15" customHeight="1">
      <c r="A1171" s="2" t="s">
        <v>6827</v>
      </c>
      <c r="B1171" s="2" t="s">
        <v>2827</v>
      </c>
      <c r="C1171" s="3" t="s">
        <v>2822</v>
      </c>
      <c r="D1171" s="2" t="s">
        <v>2841</v>
      </c>
      <c r="E1171" s="2" t="s">
        <v>2886</v>
      </c>
      <c r="F1171" s="2" t="s">
        <v>2826</v>
      </c>
      <c r="G1171" s="4" t="s">
        <v>2884</v>
      </c>
      <c r="H1171" s="17" t="s">
        <v>2885</v>
      </c>
      <c r="I1171" s="2" t="s">
        <v>13</v>
      </c>
      <c r="J1171" s="2">
        <v>224</v>
      </c>
    </row>
    <row r="1172" spans="1:10" ht="15" customHeight="1">
      <c r="A1172" s="2" t="s">
        <v>6827</v>
      </c>
      <c r="B1172" s="2" t="s">
        <v>2827</v>
      </c>
      <c r="C1172" s="3" t="s">
        <v>2822</v>
      </c>
      <c r="D1172" s="2" t="s">
        <v>2889</v>
      </c>
      <c r="E1172" s="2" t="s">
        <v>2904</v>
      </c>
      <c r="F1172" s="2" t="s">
        <v>2826</v>
      </c>
      <c r="G1172" s="4" t="s">
        <v>2902</v>
      </c>
      <c r="H1172" s="11" t="s">
        <v>6709</v>
      </c>
      <c r="I1172" s="2" t="s">
        <v>13</v>
      </c>
      <c r="J1172" s="2">
        <v>225</v>
      </c>
    </row>
    <row r="1173" spans="1:10" ht="15" customHeight="1">
      <c r="A1173" s="2" t="s">
        <v>6827</v>
      </c>
      <c r="B1173" s="2" t="s">
        <v>2827</v>
      </c>
      <c r="C1173" s="3" t="s">
        <v>2822</v>
      </c>
      <c r="D1173" s="2" t="s">
        <v>2889</v>
      </c>
      <c r="E1173" s="2" t="s">
        <v>2905</v>
      </c>
      <c r="F1173" s="2" t="s">
        <v>2826</v>
      </c>
      <c r="G1173" s="4" t="s">
        <v>2902</v>
      </c>
      <c r="H1173" s="11" t="s">
        <v>6709</v>
      </c>
      <c r="I1173" s="2" t="s">
        <v>13</v>
      </c>
      <c r="J1173" s="2">
        <v>225</v>
      </c>
    </row>
    <row r="1174" spans="1:10" ht="15" customHeight="1">
      <c r="A1174" s="2" t="s">
        <v>6827</v>
      </c>
      <c r="B1174" s="2" t="s">
        <v>2827</v>
      </c>
      <c r="C1174" s="3" t="s">
        <v>2822</v>
      </c>
      <c r="D1174" s="2" t="s">
        <v>2889</v>
      </c>
      <c r="E1174" s="2" t="s">
        <v>2906</v>
      </c>
      <c r="F1174" s="2" t="s">
        <v>2826</v>
      </c>
      <c r="G1174" s="4" t="s">
        <v>2902</v>
      </c>
      <c r="H1174" s="11" t="s">
        <v>6709</v>
      </c>
      <c r="I1174" s="2" t="s">
        <v>13</v>
      </c>
      <c r="J1174" s="2">
        <v>225</v>
      </c>
    </row>
    <row r="1175" spans="1:10" ht="15" customHeight="1">
      <c r="A1175" s="2" t="s">
        <v>6827</v>
      </c>
      <c r="B1175" s="2" t="s">
        <v>2827</v>
      </c>
      <c r="C1175" s="3" t="s">
        <v>2822</v>
      </c>
      <c r="D1175" s="2" t="s">
        <v>2889</v>
      </c>
      <c r="E1175" s="2" t="s">
        <v>2907</v>
      </c>
      <c r="F1175" s="2" t="s">
        <v>2826</v>
      </c>
      <c r="G1175" s="4" t="s">
        <v>2902</v>
      </c>
      <c r="H1175" s="11" t="s">
        <v>6709</v>
      </c>
      <c r="I1175" s="2" t="s">
        <v>13</v>
      </c>
      <c r="J1175" s="2">
        <v>225</v>
      </c>
    </row>
    <row r="1176" spans="1:10" ht="15" customHeight="1">
      <c r="A1176" s="2" t="s">
        <v>6827</v>
      </c>
      <c r="B1176" s="2" t="s">
        <v>2827</v>
      </c>
      <c r="C1176" s="3" t="s">
        <v>2822</v>
      </c>
      <c r="D1176" s="2" t="s">
        <v>2889</v>
      </c>
      <c r="E1176" s="2" t="s">
        <v>2908</v>
      </c>
      <c r="F1176" s="2" t="s">
        <v>2826</v>
      </c>
      <c r="G1176" s="4" t="s">
        <v>2902</v>
      </c>
      <c r="H1176" s="11" t="s">
        <v>6709</v>
      </c>
      <c r="I1176" s="2" t="s">
        <v>13</v>
      </c>
      <c r="J1176" s="2">
        <v>225</v>
      </c>
    </row>
    <row r="1177" spans="1:10" ht="15" customHeight="1">
      <c r="A1177" s="2" t="s">
        <v>6827</v>
      </c>
      <c r="B1177" s="2" t="s">
        <v>2827</v>
      </c>
      <c r="C1177" s="3" t="s">
        <v>2822</v>
      </c>
      <c r="D1177" s="2" t="s">
        <v>2889</v>
      </c>
      <c r="E1177" s="2" t="s">
        <v>2909</v>
      </c>
      <c r="F1177" s="2" t="s">
        <v>2826</v>
      </c>
      <c r="G1177" s="4" t="s">
        <v>2902</v>
      </c>
      <c r="H1177" s="11" t="s">
        <v>6709</v>
      </c>
      <c r="I1177" s="2" t="s">
        <v>13</v>
      </c>
      <c r="J1177" s="2">
        <v>225</v>
      </c>
    </row>
    <row r="1178" spans="1:10" ht="15" customHeight="1">
      <c r="A1178" s="2" t="s">
        <v>6827</v>
      </c>
      <c r="B1178" s="2" t="s">
        <v>2827</v>
      </c>
      <c r="C1178" s="3" t="s">
        <v>2822</v>
      </c>
      <c r="D1178" s="2" t="s">
        <v>2889</v>
      </c>
      <c r="E1178" s="2" t="s">
        <v>2910</v>
      </c>
      <c r="F1178" s="2" t="s">
        <v>2826</v>
      </c>
      <c r="G1178" s="4" t="s">
        <v>2902</v>
      </c>
      <c r="H1178" s="11" t="s">
        <v>6709</v>
      </c>
      <c r="I1178" s="2" t="s">
        <v>13</v>
      </c>
      <c r="J1178" s="2">
        <v>225</v>
      </c>
    </row>
    <row r="1179" spans="1:10" ht="15" customHeight="1">
      <c r="A1179" s="2" t="s">
        <v>6827</v>
      </c>
      <c r="B1179" s="2" t="s">
        <v>2827</v>
      </c>
      <c r="C1179" s="3" t="s">
        <v>2822</v>
      </c>
      <c r="D1179" s="2" t="s">
        <v>2889</v>
      </c>
      <c r="E1179" s="2" t="s">
        <v>2911</v>
      </c>
      <c r="F1179" s="2" t="s">
        <v>2826</v>
      </c>
      <c r="G1179" s="4" t="s">
        <v>2902</v>
      </c>
      <c r="H1179" s="11" t="s">
        <v>6709</v>
      </c>
      <c r="I1179" s="2" t="s">
        <v>13</v>
      </c>
      <c r="J1179" s="2">
        <v>225</v>
      </c>
    </row>
    <row r="1180" spans="1:10" ht="15" customHeight="1">
      <c r="A1180" s="2" t="s">
        <v>6827</v>
      </c>
      <c r="B1180" s="2" t="s">
        <v>2827</v>
      </c>
      <c r="C1180" s="3" t="s">
        <v>2822</v>
      </c>
      <c r="D1180" s="2" t="s">
        <v>2889</v>
      </c>
      <c r="E1180" s="2" t="s">
        <v>2912</v>
      </c>
      <c r="F1180" s="2" t="s">
        <v>2826</v>
      </c>
      <c r="G1180" s="4" t="s">
        <v>2902</v>
      </c>
      <c r="H1180" s="11" t="s">
        <v>6709</v>
      </c>
      <c r="I1180" s="2" t="s">
        <v>13</v>
      </c>
      <c r="J1180" s="2">
        <v>225</v>
      </c>
    </row>
    <row r="1181" spans="1:10" ht="15" customHeight="1">
      <c r="A1181" s="2" t="s">
        <v>6827</v>
      </c>
      <c r="B1181" s="2" t="s">
        <v>2827</v>
      </c>
      <c r="C1181" s="3" t="s">
        <v>2822</v>
      </c>
      <c r="D1181" s="2" t="s">
        <v>2889</v>
      </c>
      <c r="E1181" s="2" t="s">
        <v>2913</v>
      </c>
      <c r="F1181" s="2" t="s">
        <v>2826</v>
      </c>
      <c r="G1181" s="4" t="s">
        <v>2902</v>
      </c>
      <c r="H1181" s="11" t="s">
        <v>6709</v>
      </c>
      <c r="I1181" s="2" t="s">
        <v>13</v>
      </c>
      <c r="J1181" s="2">
        <v>225</v>
      </c>
    </row>
    <row r="1182" spans="1:10" ht="15" customHeight="1">
      <c r="A1182" s="2" t="s">
        <v>6827</v>
      </c>
      <c r="B1182" s="2" t="s">
        <v>2827</v>
      </c>
      <c r="C1182" s="3" t="s">
        <v>2822</v>
      </c>
      <c r="D1182" s="2" t="s">
        <v>2889</v>
      </c>
      <c r="E1182" s="2" t="s">
        <v>2914</v>
      </c>
      <c r="F1182" s="2" t="s">
        <v>2826</v>
      </c>
      <c r="G1182" s="4" t="s">
        <v>2902</v>
      </c>
      <c r="H1182" s="11" t="s">
        <v>6709</v>
      </c>
      <c r="I1182" s="2" t="s">
        <v>13</v>
      </c>
      <c r="J1182" s="2">
        <v>225</v>
      </c>
    </row>
    <row r="1183" spans="1:10" ht="15" customHeight="1">
      <c r="A1183" s="2" t="s">
        <v>6827</v>
      </c>
      <c r="B1183" s="2" t="s">
        <v>6819</v>
      </c>
      <c r="C1183" s="3" t="s">
        <v>3051</v>
      </c>
      <c r="D1183" s="2" t="s">
        <v>3073</v>
      </c>
      <c r="E1183" s="2" t="s">
        <v>3076</v>
      </c>
      <c r="F1183" s="2" t="s">
        <v>3054</v>
      </c>
      <c r="G1183" s="4" t="s">
        <v>3074</v>
      </c>
      <c r="H1183" s="17" t="s">
        <v>3075</v>
      </c>
      <c r="I1183" s="2" t="s">
        <v>13</v>
      </c>
      <c r="J1183" s="2">
        <v>240</v>
      </c>
    </row>
    <row r="1184" spans="1:10" s="1" customFormat="1" ht="15">
      <c r="A1184" s="2" t="s">
        <v>6827</v>
      </c>
      <c r="B1184" s="2" t="s">
        <v>6819</v>
      </c>
      <c r="C1184" s="3" t="s">
        <v>3051</v>
      </c>
      <c r="D1184" s="2" t="s">
        <v>3067</v>
      </c>
      <c r="E1184" s="2" t="s">
        <v>3066</v>
      </c>
      <c r="F1184" s="2" t="s">
        <v>3054</v>
      </c>
      <c r="G1184" s="4" t="s">
        <v>8459</v>
      </c>
      <c r="H1184" s="11" t="s">
        <v>7615</v>
      </c>
      <c r="I1184" s="2" t="s">
        <v>13</v>
      </c>
      <c r="J1184" s="2">
        <v>240</v>
      </c>
    </row>
    <row r="1185" spans="1:10" ht="15" customHeight="1">
      <c r="A1185" s="2" t="s">
        <v>6827</v>
      </c>
      <c r="B1185" s="2" t="s">
        <v>6819</v>
      </c>
      <c r="C1185" s="3" t="s">
        <v>3051</v>
      </c>
      <c r="D1185" s="2" t="s">
        <v>3064</v>
      </c>
      <c r="E1185" s="2" t="s">
        <v>3079</v>
      </c>
      <c r="F1185" s="2" t="s">
        <v>3054</v>
      </c>
      <c r="G1185" s="4" t="s">
        <v>3077</v>
      </c>
      <c r="H1185" s="17" t="s">
        <v>3078</v>
      </c>
      <c r="I1185" s="2" t="s">
        <v>13</v>
      </c>
      <c r="J1185" s="2">
        <v>240</v>
      </c>
    </row>
    <row r="1186" spans="1:10" ht="15" customHeight="1">
      <c r="A1186" s="2" t="s">
        <v>6827</v>
      </c>
      <c r="B1186" s="2" t="s">
        <v>6819</v>
      </c>
      <c r="C1186" s="3" t="s">
        <v>3051</v>
      </c>
      <c r="D1186" s="2" t="s">
        <v>3055</v>
      </c>
      <c r="E1186" s="2" t="s">
        <v>3088</v>
      </c>
      <c r="F1186" s="2" t="s">
        <v>3054</v>
      </c>
      <c r="G1186" s="4" t="s">
        <v>3086</v>
      </c>
      <c r="H1186" s="17" t="s">
        <v>3087</v>
      </c>
      <c r="I1186" s="2" t="s">
        <v>13</v>
      </c>
      <c r="J1186" s="2">
        <v>242</v>
      </c>
    </row>
    <row r="1187" spans="1:10" ht="15" customHeight="1">
      <c r="A1187" s="2" t="s">
        <v>6827</v>
      </c>
      <c r="B1187" s="2" t="s">
        <v>6819</v>
      </c>
      <c r="C1187" s="3" t="s">
        <v>3051</v>
      </c>
      <c r="D1187" s="2" t="s">
        <v>3070</v>
      </c>
      <c r="E1187" s="2" t="s">
        <v>3091</v>
      </c>
      <c r="F1187" s="2" t="s">
        <v>3054</v>
      </c>
      <c r="G1187" s="4" t="s">
        <v>3089</v>
      </c>
      <c r="H1187" s="17" t="s">
        <v>3090</v>
      </c>
      <c r="I1187" s="2" t="s">
        <v>13</v>
      </c>
      <c r="J1187" s="2">
        <v>242</v>
      </c>
    </row>
    <row r="1188" spans="1:10" ht="15" customHeight="1">
      <c r="A1188" s="2" t="s">
        <v>6827</v>
      </c>
      <c r="B1188" s="2" t="s">
        <v>6745</v>
      </c>
      <c r="C1188" s="3" t="s">
        <v>2915</v>
      </c>
      <c r="D1188" s="2" t="s">
        <v>227</v>
      </c>
      <c r="E1188" s="2" t="s">
        <v>2917</v>
      </c>
      <c r="F1188" s="2" t="s">
        <v>2918</v>
      </c>
      <c r="G1188" s="4" t="s">
        <v>2916</v>
      </c>
      <c r="H1188" s="11" t="s">
        <v>6709</v>
      </c>
      <c r="I1188" s="2" t="s">
        <v>13</v>
      </c>
      <c r="J1188" s="2">
        <v>234</v>
      </c>
    </row>
    <row r="1189" spans="1:10" ht="15" customHeight="1">
      <c r="A1189" s="2" t="s">
        <v>6827</v>
      </c>
      <c r="B1189" s="2" t="s">
        <v>2919</v>
      </c>
      <c r="C1189" s="3" t="s">
        <v>2915</v>
      </c>
      <c r="D1189" s="2" t="s">
        <v>227</v>
      </c>
      <c r="E1189" s="2" t="s">
        <v>2920</v>
      </c>
      <c r="F1189" s="2" t="s">
        <v>2918</v>
      </c>
      <c r="G1189" s="4" t="s">
        <v>2916</v>
      </c>
      <c r="H1189" s="11" t="s">
        <v>6709</v>
      </c>
      <c r="I1189" s="2" t="s">
        <v>13</v>
      </c>
      <c r="J1189" s="2">
        <v>234</v>
      </c>
    </row>
    <row r="1190" spans="1:10" ht="15" customHeight="1">
      <c r="A1190" s="2" t="s">
        <v>6827</v>
      </c>
      <c r="B1190" s="2" t="s">
        <v>2919</v>
      </c>
      <c r="C1190" s="3" t="s">
        <v>2915</v>
      </c>
      <c r="D1190" s="2" t="s">
        <v>227</v>
      </c>
      <c r="E1190" s="2" t="s">
        <v>2921</v>
      </c>
      <c r="F1190" s="2" t="s">
        <v>2918</v>
      </c>
      <c r="G1190" s="4" t="s">
        <v>2916</v>
      </c>
      <c r="H1190" s="11" t="s">
        <v>6709</v>
      </c>
      <c r="I1190" s="2" t="s">
        <v>13</v>
      </c>
      <c r="J1190" s="2">
        <v>234</v>
      </c>
    </row>
    <row r="1191" spans="1:10" ht="15" customHeight="1">
      <c r="A1191" s="2" t="s">
        <v>6827</v>
      </c>
      <c r="B1191" s="2" t="s">
        <v>2919</v>
      </c>
      <c r="C1191" s="3" t="s">
        <v>2915</v>
      </c>
      <c r="D1191" s="2" t="s">
        <v>227</v>
      </c>
      <c r="E1191" s="2" t="s">
        <v>2922</v>
      </c>
      <c r="F1191" s="2" t="s">
        <v>2918</v>
      </c>
      <c r="G1191" s="4" t="s">
        <v>2916</v>
      </c>
      <c r="H1191" s="11" t="s">
        <v>6709</v>
      </c>
      <c r="I1191" s="2" t="s">
        <v>13</v>
      </c>
      <c r="J1191" s="2">
        <v>234</v>
      </c>
    </row>
    <row r="1192" spans="1:10" ht="15" customHeight="1">
      <c r="A1192" s="2" t="s">
        <v>6827</v>
      </c>
      <c r="B1192" s="2" t="s">
        <v>2919</v>
      </c>
      <c r="C1192" s="3" t="s">
        <v>2915</v>
      </c>
      <c r="D1192" s="2" t="s">
        <v>227</v>
      </c>
      <c r="E1192" s="2" t="s">
        <v>2923</v>
      </c>
      <c r="F1192" s="2" t="s">
        <v>2918</v>
      </c>
      <c r="G1192" s="4" t="s">
        <v>2916</v>
      </c>
      <c r="H1192" s="11" t="s">
        <v>6709</v>
      </c>
      <c r="I1192" s="2" t="s">
        <v>13</v>
      </c>
      <c r="J1192" s="2">
        <v>234</v>
      </c>
    </row>
    <row r="1193" spans="1:10" ht="15" customHeight="1">
      <c r="A1193" s="2" t="s">
        <v>6827</v>
      </c>
      <c r="B1193" s="2" t="s">
        <v>2919</v>
      </c>
      <c r="C1193" s="3" t="s">
        <v>2915</v>
      </c>
      <c r="D1193" s="2" t="s">
        <v>227</v>
      </c>
      <c r="E1193" s="2" t="s">
        <v>2924</v>
      </c>
      <c r="F1193" s="2" t="s">
        <v>2918</v>
      </c>
      <c r="G1193" s="4" t="s">
        <v>2916</v>
      </c>
      <c r="H1193" s="11" t="s">
        <v>6709</v>
      </c>
      <c r="I1193" s="2" t="s">
        <v>13</v>
      </c>
      <c r="J1193" s="2">
        <v>234</v>
      </c>
    </row>
    <row r="1194" spans="1:10" ht="15" customHeight="1">
      <c r="A1194" s="2" t="s">
        <v>6827</v>
      </c>
      <c r="B1194" s="2" t="s">
        <v>2919</v>
      </c>
      <c r="C1194" s="3" t="s">
        <v>2915</v>
      </c>
      <c r="D1194" s="2" t="s">
        <v>227</v>
      </c>
      <c r="E1194" s="2" t="s">
        <v>2925</v>
      </c>
      <c r="F1194" s="2" t="s">
        <v>2918</v>
      </c>
      <c r="G1194" s="4" t="s">
        <v>2916</v>
      </c>
      <c r="H1194" s="11" t="s">
        <v>6709</v>
      </c>
      <c r="I1194" s="2" t="s">
        <v>13</v>
      </c>
      <c r="J1194" s="2">
        <v>234</v>
      </c>
    </row>
    <row r="1195" spans="1:10" ht="15" customHeight="1">
      <c r="A1195" s="2" t="s">
        <v>6827</v>
      </c>
      <c r="B1195" s="2" t="s">
        <v>2919</v>
      </c>
      <c r="C1195" s="3" t="s">
        <v>2915</v>
      </c>
      <c r="D1195" s="2" t="s">
        <v>227</v>
      </c>
      <c r="E1195" s="2" t="s">
        <v>2926</v>
      </c>
      <c r="F1195" s="2" t="s">
        <v>2918</v>
      </c>
      <c r="G1195" s="4" t="s">
        <v>2916</v>
      </c>
      <c r="H1195" s="11" t="s">
        <v>6709</v>
      </c>
      <c r="I1195" s="2" t="s">
        <v>13</v>
      </c>
      <c r="J1195" s="2">
        <v>234</v>
      </c>
    </row>
    <row r="1196" spans="1:10" ht="15" customHeight="1">
      <c r="A1196" s="2" t="s">
        <v>6827</v>
      </c>
      <c r="B1196" s="2" t="s">
        <v>2919</v>
      </c>
      <c r="C1196" s="3" t="s">
        <v>2915</v>
      </c>
      <c r="D1196" s="2" t="s">
        <v>227</v>
      </c>
      <c r="E1196" s="2" t="s">
        <v>2927</v>
      </c>
      <c r="F1196" s="2" t="s">
        <v>2918</v>
      </c>
      <c r="G1196" s="4" t="s">
        <v>2916</v>
      </c>
      <c r="H1196" s="11" t="s">
        <v>6709</v>
      </c>
      <c r="I1196" s="2" t="s">
        <v>13</v>
      </c>
      <c r="J1196" s="2">
        <v>234</v>
      </c>
    </row>
    <row r="1197" spans="1:10" ht="15" customHeight="1">
      <c r="A1197" s="2" t="s">
        <v>6827</v>
      </c>
      <c r="B1197" s="2" t="s">
        <v>2919</v>
      </c>
      <c r="C1197" s="3" t="s">
        <v>2915</v>
      </c>
      <c r="D1197" s="2" t="s">
        <v>227</v>
      </c>
      <c r="E1197" s="2" t="s">
        <v>2928</v>
      </c>
      <c r="F1197" s="2" t="s">
        <v>2918</v>
      </c>
      <c r="G1197" s="4" t="s">
        <v>2916</v>
      </c>
      <c r="H1197" s="11" t="s">
        <v>6709</v>
      </c>
      <c r="I1197" s="2" t="s">
        <v>13</v>
      </c>
      <c r="J1197" s="2">
        <v>234</v>
      </c>
    </row>
    <row r="1198" spans="1:10" ht="15" customHeight="1">
      <c r="A1198" s="2" t="s">
        <v>6827</v>
      </c>
      <c r="B1198" s="2" t="s">
        <v>2919</v>
      </c>
      <c r="C1198" s="3" t="s">
        <v>2915</v>
      </c>
      <c r="D1198" s="2" t="s">
        <v>227</v>
      </c>
      <c r="E1198" s="2" t="s">
        <v>2931</v>
      </c>
      <c r="F1198" s="2" t="s">
        <v>2918</v>
      </c>
      <c r="G1198" s="4" t="s">
        <v>2916</v>
      </c>
      <c r="H1198" s="11" t="s">
        <v>2929</v>
      </c>
      <c r="I1198" s="2" t="s">
        <v>13</v>
      </c>
      <c r="J1198" s="2">
        <v>234</v>
      </c>
    </row>
    <row r="1199" spans="1:10" ht="15" customHeight="1">
      <c r="A1199" s="2" t="s">
        <v>6827</v>
      </c>
      <c r="B1199" s="2" t="s">
        <v>2919</v>
      </c>
      <c r="C1199" s="3" t="s">
        <v>2915</v>
      </c>
      <c r="D1199" s="2" t="s">
        <v>227</v>
      </c>
      <c r="E1199" s="2" t="s">
        <v>2932</v>
      </c>
      <c r="F1199" s="2" t="s">
        <v>2918</v>
      </c>
      <c r="G1199" s="4" t="s">
        <v>2916</v>
      </c>
      <c r="H1199" s="11" t="s">
        <v>6709</v>
      </c>
      <c r="I1199" s="2" t="s">
        <v>13</v>
      </c>
      <c r="J1199" s="2">
        <v>234</v>
      </c>
    </row>
    <row r="1200" spans="1:10" ht="15" customHeight="1">
      <c r="A1200" s="2" t="s">
        <v>6827</v>
      </c>
      <c r="B1200" s="2" t="s">
        <v>2919</v>
      </c>
      <c r="C1200" s="3" t="s">
        <v>2915</v>
      </c>
      <c r="D1200" s="2" t="s">
        <v>227</v>
      </c>
      <c r="E1200" s="2" t="s">
        <v>2954</v>
      </c>
      <c r="F1200" s="2" t="s">
        <v>2918</v>
      </c>
      <c r="G1200" s="4" t="s">
        <v>2952</v>
      </c>
      <c r="H1200" s="17" t="s">
        <v>2953</v>
      </c>
      <c r="I1200" s="2" t="s">
        <v>13</v>
      </c>
      <c r="J1200" s="2">
        <v>234</v>
      </c>
    </row>
    <row r="1201" spans="1:10" ht="15" customHeight="1">
      <c r="A1201" s="2" t="s">
        <v>6827</v>
      </c>
      <c r="B1201" s="2" t="s">
        <v>2919</v>
      </c>
      <c r="C1201" s="3" t="s">
        <v>2915</v>
      </c>
      <c r="D1201" s="2" t="s">
        <v>160</v>
      </c>
      <c r="E1201" s="2" t="s">
        <v>2960</v>
      </c>
      <c r="F1201" s="2" t="s">
        <v>2937</v>
      </c>
      <c r="G1201" s="4" t="s">
        <v>2959</v>
      </c>
      <c r="H1201" s="11" t="s">
        <v>6709</v>
      </c>
      <c r="I1201" s="2" t="s">
        <v>13</v>
      </c>
      <c r="J1201" s="2">
        <v>235</v>
      </c>
    </row>
    <row r="1202" spans="1:10" ht="15" customHeight="1">
      <c r="A1202" s="2" t="s">
        <v>6827</v>
      </c>
      <c r="B1202" s="2" t="s">
        <v>2919</v>
      </c>
      <c r="C1202" s="3" t="s">
        <v>2915</v>
      </c>
      <c r="D1202" s="2" t="s">
        <v>160</v>
      </c>
      <c r="E1202" s="2" t="s">
        <v>2961</v>
      </c>
      <c r="F1202" s="2" t="s">
        <v>2937</v>
      </c>
      <c r="G1202" s="4" t="s">
        <v>2959</v>
      </c>
      <c r="H1202" s="11" t="s">
        <v>6709</v>
      </c>
      <c r="I1202" s="2" t="s">
        <v>13</v>
      </c>
      <c r="J1202" s="2">
        <v>235</v>
      </c>
    </row>
    <row r="1203" spans="1:10" ht="15" customHeight="1">
      <c r="A1203" s="2" t="s">
        <v>6827</v>
      </c>
      <c r="B1203" s="2" t="s">
        <v>2919</v>
      </c>
      <c r="C1203" s="3" t="s">
        <v>2915</v>
      </c>
      <c r="D1203" s="2" t="s">
        <v>160</v>
      </c>
      <c r="E1203" s="2" t="s">
        <v>2962</v>
      </c>
      <c r="F1203" s="2" t="s">
        <v>2937</v>
      </c>
      <c r="G1203" s="4" t="s">
        <v>2959</v>
      </c>
      <c r="H1203" s="11" t="s">
        <v>6709</v>
      </c>
      <c r="I1203" s="2" t="s">
        <v>13</v>
      </c>
      <c r="J1203" s="2">
        <v>235</v>
      </c>
    </row>
    <row r="1204" spans="1:10" ht="15" customHeight="1">
      <c r="A1204" s="2" t="s">
        <v>6827</v>
      </c>
      <c r="B1204" s="2" t="s">
        <v>2919</v>
      </c>
      <c r="C1204" s="3" t="s">
        <v>2915</v>
      </c>
      <c r="D1204" s="2" t="s">
        <v>160</v>
      </c>
      <c r="E1204" s="2" t="s">
        <v>2963</v>
      </c>
      <c r="F1204" s="2" t="s">
        <v>2937</v>
      </c>
      <c r="G1204" s="4" t="s">
        <v>2959</v>
      </c>
      <c r="H1204" s="11" t="s">
        <v>6709</v>
      </c>
      <c r="I1204" s="2" t="s">
        <v>13</v>
      </c>
      <c r="J1204" s="2">
        <v>235</v>
      </c>
    </row>
    <row r="1205" spans="1:10" ht="15" customHeight="1">
      <c r="A1205" s="2" t="s">
        <v>6827</v>
      </c>
      <c r="B1205" s="2" t="s">
        <v>2919</v>
      </c>
      <c r="C1205" s="3" t="s">
        <v>2915</v>
      </c>
      <c r="D1205" s="2" t="s">
        <v>160</v>
      </c>
      <c r="E1205" s="2" t="s">
        <v>2964</v>
      </c>
      <c r="F1205" s="2" t="s">
        <v>2937</v>
      </c>
      <c r="G1205" s="4" t="s">
        <v>2959</v>
      </c>
      <c r="H1205" s="11" t="s">
        <v>6709</v>
      </c>
      <c r="I1205" s="2" t="s">
        <v>13</v>
      </c>
      <c r="J1205" s="2">
        <v>235</v>
      </c>
    </row>
    <row r="1206" spans="1:10" ht="15" customHeight="1">
      <c r="A1206" s="2" t="s">
        <v>6827</v>
      </c>
      <c r="B1206" s="2" t="s">
        <v>2919</v>
      </c>
      <c r="C1206" s="3" t="s">
        <v>2915</v>
      </c>
      <c r="D1206" s="2" t="s">
        <v>160</v>
      </c>
      <c r="E1206" s="2" t="s">
        <v>8990</v>
      </c>
      <c r="F1206" s="2" t="s">
        <v>2937</v>
      </c>
      <c r="G1206" s="4" t="s">
        <v>2959</v>
      </c>
      <c r="H1206" s="11" t="s">
        <v>6709</v>
      </c>
      <c r="I1206" s="2" t="s">
        <v>13</v>
      </c>
      <c r="J1206" s="2">
        <v>235</v>
      </c>
    </row>
    <row r="1207" spans="1:10" ht="15" customHeight="1">
      <c r="A1207" s="2" t="s">
        <v>6827</v>
      </c>
      <c r="B1207" s="2" t="s">
        <v>2919</v>
      </c>
      <c r="C1207" s="3" t="s">
        <v>2915</v>
      </c>
      <c r="D1207" s="2" t="s">
        <v>160</v>
      </c>
      <c r="E1207" s="2" t="s">
        <v>2966</v>
      </c>
      <c r="F1207" s="2" t="s">
        <v>2937</v>
      </c>
      <c r="G1207" s="4" t="s">
        <v>2959</v>
      </c>
      <c r="H1207" s="11" t="s">
        <v>6709</v>
      </c>
      <c r="I1207" s="2" t="s">
        <v>13</v>
      </c>
      <c r="J1207" s="2">
        <v>235</v>
      </c>
    </row>
    <row r="1208" spans="1:10" ht="15" customHeight="1">
      <c r="A1208" s="2" t="s">
        <v>6827</v>
      </c>
      <c r="B1208" s="2" t="s">
        <v>2919</v>
      </c>
      <c r="C1208" s="3" t="s">
        <v>2915</v>
      </c>
      <c r="D1208" s="2" t="s">
        <v>2968</v>
      </c>
      <c r="E1208" s="2" t="s">
        <v>2967</v>
      </c>
      <c r="F1208" s="2" t="s">
        <v>2937</v>
      </c>
      <c r="G1208" s="4" t="s">
        <v>2959</v>
      </c>
      <c r="H1208" s="11" t="s">
        <v>6709</v>
      </c>
      <c r="I1208" s="2" t="s">
        <v>13</v>
      </c>
      <c r="J1208" s="2">
        <v>235</v>
      </c>
    </row>
    <row r="1209" spans="1:10" ht="15" customHeight="1">
      <c r="A1209" s="2" t="s">
        <v>6827</v>
      </c>
      <c r="B1209" s="2" t="s">
        <v>2919</v>
      </c>
      <c r="C1209" s="3" t="s">
        <v>2915</v>
      </c>
      <c r="D1209" s="2" t="s">
        <v>2968</v>
      </c>
      <c r="E1209" s="2" t="s">
        <v>2969</v>
      </c>
      <c r="F1209" s="2" t="s">
        <v>2937</v>
      </c>
      <c r="G1209" s="4" t="s">
        <v>2959</v>
      </c>
      <c r="H1209" s="11" t="s">
        <v>6709</v>
      </c>
      <c r="I1209" s="2" t="s">
        <v>13</v>
      </c>
      <c r="J1209" s="2">
        <v>235</v>
      </c>
    </row>
    <row r="1210" spans="1:10" ht="15" customHeight="1">
      <c r="A1210" s="2" t="s">
        <v>6827</v>
      </c>
      <c r="B1210" s="2" t="s">
        <v>2919</v>
      </c>
      <c r="C1210" s="3" t="s">
        <v>2915</v>
      </c>
      <c r="D1210" s="2" t="s">
        <v>2968</v>
      </c>
      <c r="E1210" s="2" t="s">
        <v>2971</v>
      </c>
      <c r="F1210" s="2" t="s">
        <v>2937</v>
      </c>
      <c r="G1210" s="4" t="s">
        <v>2959</v>
      </c>
      <c r="H1210" s="17" t="s">
        <v>2970</v>
      </c>
      <c r="I1210" s="2" t="s">
        <v>13</v>
      </c>
      <c r="J1210" s="2">
        <v>235</v>
      </c>
    </row>
    <row r="1211" spans="1:10" ht="15" customHeight="1">
      <c r="A1211" s="2" t="s">
        <v>6827</v>
      </c>
      <c r="B1211" s="2" t="s">
        <v>2919</v>
      </c>
      <c r="C1211" s="3" t="s">
        <v>2915</v>
      </c>
      <c r="D1211" s="2" t="s">
        <v>2968</v>
      </c>
      <c r="E1211" s="2" t="s">
        <v>2972</v>
      </c>
      <c r="F1211" s="2" t="s">
        <v>2937</v>
      </c>
      <c r="G1211" s="4" t="s">
        <v>2959</v>
      </c>
      <c r="H1211" s="11" t="s">
        <v>6709</v>
      </c>
      <c r="I1211" s="2" t="s">
        <v>13</v>
      </c>
      <c r="J1211" s="2">
        <v>235</v>
      </c>
    </row>
    <row r="1212" spans="1:10" ht="15" customHeight="1">
      <c r="A1212" s="2" t="s">
        <v>6827</v>
      </c>
      <c r="B1212" s="2" t="s">
        <v>2919</v>
      </c>
      <c r="C1212" s="3" t="s">
        <v>2915</v>
      </c>
      <c r="D1212" s="2" t="s">
        <v>2968</v>
      </c>
      <c r="E1212" s="2" t="s">
        <v>2973</v>
      </c>
      <c r="F1212" s="2" t="s">
        <v>2937</v>
      </c>
      <c r="G1212" s="4" t="s">
        <v>2959</v>
      </c>
      <c r="H1212" s="11" t="s">
        <v>6709</v>
      </c>
      <c r="I1212" s="2" t="s">
        <v>13</v>
      </c>
      <c r="J1212" s="2">
        <v>235</v>
      </c>
    </row>
    <row r="1213" spans="1:10" ht="15" customHeight="1">
      <c r="A1213" s="2" t="s">
        <v>6827</v>
      </c>
      <c r="B1213" s="2" t="s">
        <v>2919</v>
      </c>
      <c r="C1213" s="3" t="s">
        <v>2915</v>
      </c>
      <c r="D1213" s="2" t="s">
        <v>154</v>
      </c>
      <c r="E1213" s="2" t="s">
        <v>2975</v>
      </c>
      <c r="F1213" s="2" t="s">
        <v>2941</v>
      </c>
      <c r="G1213" s="4" t="s">
        <v>2974</v>
      </c>
      <c r="H1213" s="11" t="s">
        <v>6709</v>
      </c>
      <c r="I1213" s="2" t="s">
        <v>13</v>
      </c>
      <c r="J1213" s="2">
        <v>235</v>
      </c>
    </row>
    <row r="1214" spans="1:10" ht="15" customHeight="1">
      <c r="A1214" s="2" t="s">
        <v>6827</v>
      </c>
      <c r="B1214" s="2" t="s">
        <v>2919</v>
      </c>
      <c r="C1214" s="3" t="s">
        <v>2915</v>
      </c>
      <c r="D1214" s="2" t="s">
        <v>154</v>
      </c>
      <c r="E1214" s="2" t="s">
        <v>2976</v>
      </c>
      <c r="F1214" s="2" t="s">
        <v>2941</v>
      </c>
      <c r="G1214" s="4" t="s">
        <v>2974</v>
      </c>
      <c r="H1214" s="11" t="s">
        <v>6709</v>
      </c>
      <c r="I1214" s="2" t="s">
        <v>13</v>
      </c>
      <c r="J1214" s="2">
        <v>235</v>
      </c>
    </row>
    <row r="1215" spans="1:10" ht="15" customHeight="1">
      <c r="A1215" s="2" t="s">
        <v>6827</v>
      </c>
      <c r="B1215" s="2" t="s">
        <v>2919</v>
      </c>
      <c r="C1215" s="3" t="s">
        <v>2915</v>
      </c>
      <c r="D1215" s="2" t="s">
        <v>154</v>
      </c>
      <c r="E1215" s="2" t="s">
        <v>2977</v>
      </c>
      <c r="F1215" s="2" t="s">
        <v>2941</v>
      </c>
      <c r="G1215" s="4" t="s">
        <v>2974</v>
      </c>
      <c r="H1215" s="11" t="s">
        <v>6709</v>
      </c>
      <c r="I1215" s="2" t="s">
        <v>13</v>
      </c>
      <c r="J1215" s="2">
        <v>235</v>
      </c>
    </row>
    <row r="1216" spans="1:10" ht="15" customHeight="1">
      <c r="A1216" s="2" t="s">
        <v>6827</v>
      </c>
      <c r="B1216" s="2" t="s">
        <v>2919</v>
      </c>
      <c r="C1216" s="3" t="s">
        <v>2915</v>
      </c>
      <c r="D1216" s="2" t="s">
        <v>154</v>
      </c>
      <c r="E1216" s="2" t="s">
        <v>2978</v>
      </c>
      <c r="F1216" s="2" t="s">
        <v>2941</v>
      </c>
      <c r="G1216" s="4" t="s">
        <v>2974</v>
      </c>
      <c r="H1216" s="11" t="s">
        <v>6709</v>
      </c>
      <c r="I1216" s="2" t="s">
        <v>13</v>
      </c>
      <c r="J1216" s="2">
        <v>235</v>
      </c>
    </row>
    <row r="1217" spans="1:10" ht="15" customHeight="1">
      <c r="A1217" s="2" t="s">
        <v>6827</v>
      </c>
      <c r="B1217" s="2" t="s">
        <v>2919</v>
      </c>
      <c r="C1217" s="3" t="s">
        <v>2915</v>
      </c>
      <c r="D1217" s="2" t="s">
        <v>154</v>
      </c>
      <c r="E1217" s="2" t="s">
        <v>2979</v>
      </c>
      <c r="F1217" s="2" t="s">
        <v>2941</v>
      </c>
      <c r="G1217" s="4" t="s">
        <v>2974</v>
      </c>
      <c r="H1217" s="11" t="s">
        <v>6709</v>
      </c>
      <c r="I1217" s="2" t="s">
        <v>13</v>
      </c>
      <c r="J1217" s="2">
        <v>235</v>
      </c>
    </row>
    <row r="1218" spans="1:10" ht="15" customHeight="1">
      <c r="A1218" s="2" t="s">
        <v>6827</v>
      </c>
      <c r="B1218" s="2" t="s">
        <v>2919</v>
      </c>
      <c r="C1218" s="3" t="s">
        <v>2915</v>
      </c>
      <c r="D1218" s="2" t="s">
        <v>154</v>
      </c>
      <c r="E1218" s="2" t="s">
        <v>2980</v>
      </c>
      <c r="F1218" s="2" t="s">
        <v>2941</v>
      </c>
      <c r="G1218" s="4" t="s">
        <v>2974</v>
      </c>
      <c r="H1218" s="11" t="s">
        <v>6709</v>
      </c>
      <c r="I1218" s="2" t="s">
        <v>13</v>
      </c>
      <c r="J1218" s="2">
        <v>235</v>
      </c>
    </row>
    <row r="1219" spans="1:10" ht="15" customHeight="1">
      <c r="A1219" s="2" t="s">
        <v>6827</v>
      </c>
      <c r="B1219" s="2" t="s">
        <v>2919</v>
      </c>
      <c r="C1219" s="3" t="s">
        <v>2915</v>
      </c>
      <c r="D1219" s="2" t="s">
        <v>154</v>
      </c>
      <c r="E1219" s="2" t="s">
        <v>2981</v>
      </c>
      <c r="F1219" s="2" t="s">
        <v>2941</v>
      </c>
      <c r="G1219" s="4" t="s">
        <v>2974</v>
      </c>
      <c r="H1219" s="11" t="s">
        <v>6709</v>
      </c>
      <c r="I1219" s="2" t="s">
        <v>13</v>
      </c>
      <c r="J1219" s="2">
        <v>235</v>
      </c>
    </row>
    <row r="1220" spans="1:10" ht="15" customHeight="1">
      <c r="A1220" s="2" t="s">
        <v>6827</v>
      </c>
      <c r="B1220" s="2" t="s">
        <v>2919</v>
      </c>
      <c r="C1220" s="3" t="s">
        <v>2915</v>
      </c>
      <c r="D1220" s="2" t="s">
        <v>2983</v>
      </c>
      <c r="E1220" s="2" t="s">
        <v>2982</v>
      </c>
      <c r="F1220" s="2" t="s">
        <v>2941</v>
      </c>
      <c r="G1220" s="4" t="s">
        <v>2974</v>
      </c>
      <c r="H1220" s="11" t="s">
        <v>6709</v>
      </c>
      <c r="I1220" s="2" t="s">
        <v>13</v>
      </c>
      <c r="J1220" s="2">
        <v>235</v>
      </c>
    </row>
    <row r="1221" spans="1:10" ht="15" customHeight="1">
      <c r="A1221" s="2" t="s">
        <v>6827</v>
      </c>
      <c r="B1221" s="2" t="s">
        <v>2919</v>
      </c>
      <c r="C1221" s="3" t="s">
        <v>2915</v>
      </c>
      <c r="D1221" s="2" t="s">
        <v>2983</v>
      </c>
      <c r="E1221" s="2" t="s">
        <v>2984</v>
      </c>
      <c r="F1221" s="2" t="s">
        <v>2941</v>
      </c>
      <c r="G1221" s="4" t="s">
        <v>2974</v>
      </c>
      <c r="H1221" s="11" t="s">
        <v>6709</v>
      </c>
      <c r="I1221" s="2" t="s">
        <v>13</v>
      </c>
      <c r="J1221" s="2">
        <v>235</v>
      </c>
    </row>
    <row r="1222" spans="1:10" ht="15" customHeight="1">
      <c r="A1222" s="2" t="s">
        <v>6827</v>
      </c>
      <c r="B1222" s="2" t="s">
        <v>2919</v>
      </c>
      <c r="C1222" s="3" t="s">
        <v>2915</v>
      </c>
      <c r="D1222" s="2" t="s">
        <v>2983</v>
      </c>
      <c r="E1222" s="2" t="s">
        <v>2986</v>
      </c>
      <c r="F1222" s="2" t="s">
        <v>2941</v>
      </c>
      <c r="G1222" s="4" t="s">
        <v>2974</v>
      </c>
      <c r="H1222" s="17" t="s">
        <v>2985</v>
      </c>
      <c r="I1222" s="2" t="s">
        <v>13</v>
      </c>
      <c r="J1222" s="2">
        <v>235</v>
      </c>
    </row>
    <row r="1223" spans="1:10" ht="15" customHeight="1">
      <c r="A1223" s="2" t="s">
        <v>6827</v>
      </c>
      <c r="B1223" s="2" t="s">
        <v>2919</v>
      </c>
      <c r="C1223" s="3" t="s">
        <v>2915</v>
      </c>
      <c r="D1223" s="2" t="s">
        <v>2983</v>
      </c>
      <c r="E1223" s="2" t="s">
        <v>2987</v>
      </c>
      <c r="F1223" s="2" t="s">
        <v>2941</v>
      </c>
      <c r="G1223" s="4" t="s">
        <v>2974</v>
      </c>
      <c r="H1223" s="11" t="s">
        <v>6709</v>
      </c>
      <c r="I1223" s="2" t="s">
        <v>13</v>
      </c>
      <c r="J1223" s="2">
        <v>235</v>
      </c>
    </row>
    <row r="1224" spans="1:10" ht="15" customHeight="1">
      <c r="A1224" s="2" t="s">
        <v>6827</v>
      </c>
      <c r="B1224" s="2" t="s">
        <v>2919</v>
      </c>
      <c r="C1224" s="3" t="s">
        <v>2915</v>
      </c>
      <c r="D1224" s="2" t="s">
        <v>2983</v>
      </c>
      <c r="E1224" s="2" t="s">
        <v>2988</v>
      </c>
      <c r="F1224" s="2" t="s">
        <v>2941</v>
      </c>
      <c r="G1224" s="4" t="s">
        <v>2974</v>
      </c>
      <c r="H1224" s="11" t="s">
        <v>6709</v>
      </c>
      <c r="I1224" s="2" t="s">
        <v>13</v>
      </c>
      <c r="J1224" s="2">
        <v>235</v>
      </c>
    </row>
    <row r="1225" spans="1:10" ht="15" customHeight="1">
      <c r="A1225" s="2" t="s">
        <v>6827</v>
      </c>
      <c r="B1225" s="2" t="s">
        <v>2919</v>
      </c>
      <c r="C1225" s="3" t="s">
        <v>2915</v>
      </c>
      <c r="D1225" s="2" t="s">
        <v>160</v>
      </c>
      <c r="E1225" s="2" t="s">
        <v>2990</v>
      </c>
      <c r="F1225" s="2" t="s">
        <v>2937</v>
      </c>
      <c r="G1225" s="4" t="s">
        <v>2989</v>
      </c>
      <c r="H1225" s="11" t="s">
        <v>6709</v>
      </c>
      <c r="I1225" s="2" t="s">
        <v>13</v>
      </c>
      <c r="J1225" s="2">
        <v>235</v>
      </c>
    </row>
    <row r="1226" spans="1:10" ht="15" customHeight="1">
      <c r="A1226" s="2" t="s">
        <v>6827</v>
      </c>
      <c r="B1226" s="2" t="s">
        <v>2919</v>
      </c>
      <c r="C1226" s="3" t="s">
        <v>2915</v>
      </c>
      <c r="D1226" s="2" t="s">
        <v>160</v>
      </c>
      <c r="E1226" s="2" t="s">
        <v>2991</v>
      </c>
      <c r="F1226" s="2" t="s">
        <v>2937</v>
      </c>
      <c r="G1226" s="4" t="s">
        <v>2989</v>
      </c>
      <c r="H1226" s="11" t="s">
        <v>6709</v>
      </c>
      <c r="I1226" s="2" t="s">
        <v>13</v>
      </c>
      <c r="J1226" s="2">
        <v>235</v>
      </c>
    </row>
    <row r="1227" spans="1:10" ht="15" customHeight="1">
      <c r="A1227" s="2" t="s">
        <v>6827</v>
      </c>
      <c r="B1227" s="2" t="s">
        <v>2919</v>
      </c>
      <c r="C1227" s="3" t="s">
        <v>2915</v>
      </c>
      <c r="D1227" s="2" t="s">
        <v>160</v>
      </c>
      <c r="E1227" s="2" t="s">
        <v>2992</v>
      </c>
      <c r="F1227" s="2" t="s">
        <v>2937</v>
      </c>
      <c r="G1227" s="4" t="s">
        <v>2989</v>
      </c>
      <c r="H1227" s="11" t="s">
        <v>6709</v>
      </c>
      <c r="I1227" s="2" t="s">
        <v>13</v>
      </c>
      <c r="J1227" s="2">
        <v>235</v>
      </c>
    </row>
    <row r="1228" spans="1:10" ht="15" customHeight="1">
      <c r="A1228" s="2" t="s">
        <v>6827</v>
      </c>
      <c r="B1228" s="2" t="s">
        <v>2919</v>
      </c>
      <c r="C1228" s="3" t="s">
        <v>2915</v>
      </c>
      <c r="D1228" s="2" t="s">
        <v>160</v>
      </c>
      <c r="E1228" s="2" t="s">
        <v>2993</v>
      </c>
      <c r="F1228" s="2" t="s">
        <v>2937</v>
      </c>
      <c r="G1228" s="4" t="s">
        <v>2989</v>
      </c>
      <c r="H1228" s="11" t="s">
        <v>6709</v>
      </c>
      <c r="I1228" s="2" t="s">
        <v>13</v>
      </c>
      <c r="J1228" s="2">
        <v>235</v>
      </c>
    </row>
    <row r="1229" spans="1:10" ht="15" customHeight="1">
      <c r="A1229" s="2" t="s">
        <v>6827</v>
      </c>
      <c r="B1229" s="2" t="s">
        <v>2919</v>
      </c>
      <c r="C1229" s="3" t="s">
        <v>2915</v>
      </c>
      <c r="D1229" s="2" t="s">
        <v>160</v>
      </c>
      <c r="E1229" s="2" t="s">
        <v>2994</v>
      </c>
      <c r="F1229" s="2" t="s">
        <v>2937</v>
      </c>
      <c r="G1229" s="4" t="s">
        <v>2989</v>
      </c>
      <c r="H1229" s="11" t="s">
        <v>6709</v>
      </c>
      <c r="I1229" s="2" t="s">
        <v>13</v>
      </c>
      <c r="J1229" s="2">
        <v>235</v>
      </c>
    </row>
    <row r="1230" spans="1:10" ht="15" customHeight="1">
      <c r="A1230" s="2" t="s">
        <v>6827</v>
      </c>
      <c r="B1230" s="2" t="s">
        <v>2919</v>
      </c>
      <c r="C1230" s="3" t="s">
        <v>2915</v>
      </c>
      <c r="D1230" s="2" t="s">
        <v>160</v>
      </c>
      <c r="E1230" s="2" t="s">
        <v>2995</v>
      </c>
      <c r="F1230" s="2" t="s">
        <v>2937</v>
      </c>
      <c r="G1230" s="4" t="s">
        <v>2989</v>
      </c>
      <c r="H1230" s="11" t="s">
        <v>6709</v>
      </c>
      <c r="I1230" s="2" t="s">
        <v>13</v>
      </c>
      <c r="J1230" s="2">
        <v>235</v>
      </c>
    </row>
    <row r="1231" spans="1:10" ht="15" customHeight="1">
      <c r="A1231" s="2" t="s">
        <v>6827</v>
      </c>
      <c r="B1231" s="2" t="s">
        <v>2919</v>
      </c>
      <c r="C1231" s="3" t="s">
        <v>2915</v>
      </c>
      <c r="D1231" s="2" t="s">
        <v>160</v>
      </c>
      <c r="E1231" s="2" t="s">
        <v>2996</v>
      </c>
      <c r="F1231" s="2" t="s">
        <v>2937</v>
      </c>
      <c r="G1231" s="4" t="s">
        <v>2989</v>
      </c>
      <c r="H1231" s="11" t="s">
        <v>6709</v>
      </c>
      <c r="I1231" s="2" t="s">
        <v>13</v>
      </c>
      <c r="J1231" s="2">
        <v>235</v>
      </c>
    </row>
    <row r="1232" spans="1:10" ht="15" customHeight="1">
      <c r="A1232" s="2" t="s">
        <v>6827</v>
      </c>
      <c r="B1232" s="2" t="s">
        <v>2919</v>
      </c>
      <c r="C1232" s="3" t="s">
        <v>2915</v>
      </c>
      <c r="D1232" s="2" t="s">
        <v>2968</v>
      </c>
      <c r="E1232" s="2" t="s">
        <v>2997</v>
      </c>
      <c r="F1232" s="2" t="s">
        <v>2937</v>
      </c>
      <c r="G1232" s="4" t="s">
        <v>2989</v>
      </c>
      <c r="H1232" s="11" t="s">
        <v>6709</v>
      </c>
      <c r="I1232" s="2" t="s">
        <v>13</v>
      </c>
      <c r="J1232" s="2">
        <v>235</v>
      </c>
    </row>
    <row r="1233" spans="1:10" ht="15" customHeight="1">
      <c r="A1233" s="2" t="s">
        <v>6827</v>
      </c>
      <c r="B1233" s="2" t="s">
        <v>2919</v>
      </c>
      <c r="C1233" s="3" t="s">
        <v>2915</v>
      </c>
      <c r="D1233" s="2" t="s">
        <v>2968</v>
      </c>
      <c r="E1233" s="2" t="s">
        <v>2998</v>
      </c>
      <c r="F1233" s="2" t="s">
        <v>2937</v>
      </c>
      <c r="G1233" s="4" t="s">
        <v>2989</v>
      </c>
      <c r="H1233" s="11" t="s">
        <v>6709</v>
      </c>
      <c r="I1233" s="2" t="s">
        <v>13</v>
      </c>
      <c r="J1233" s="2">
        <v>235</v>
      </c>
    </row>
    <row r="1234" spans="1:10" ht="15" customHeight="1">
      <c r="A1234" s="2" t="s">
        <v>6827</v>
      </c>
      <c r="B1234" s="2" t="s">
        <v>2919</v>
      </c>
      <c r="C1234" s="3" t="s">
        <v>2915</v>
      </c>
      <c r="D1234" s="2" t="s">
        <v>2968</v>
      </c>
      <c r="E1234" s="2" t="s">
        <v>3000</v>
      </c>
      <c r="F1234" s="2" t="s">
        <v>2937</v>
      </c>
      <c r="G1234" s="4" t="s">
        <v>2989</v>
      </c>
      <c r="H1234" s="17" t="s">
        <v>2999</v>
      </c>
      <c r="I1234" s="2" t="s">
        <v>13</v>
      </c>
      <c r="J1234" s="2">
        <v>235</v>
      </c>
    </row>
    <row r="1235" spans="1:10" ht="15" customHeight="1">
      <c r="A1235" s="2" t="s">
        <v>6827</v>
      </c>
      <c r="B1235" s="2" t="s">
        <v>2919</v>
      </c>
      <c r="C1235" s="3" t="s">
        <v>2915</v>
      </c>
      <c r="D1235" s="2" t="s">
        <v>2968</v>
      </c>
      <c r="E1235" s="2" t="s">
        <v>3001</v>
      </c>
      <c r="F1235" s="2" t="s">
        <v>2937</v>
      </c>
      <c r="G1235" s="4" t="s">
        <v>2989</v>
      </c>
      <c r="H1235" s="11" t="s">
        <v>6709</v>
      </c>
      <c r="I1235" s="2" t="s">
        <v>13</v>
      </c>
      <c r="J1235" s="2">
        <v>235</v>
      </c>
    </row>
    <row r="1236" spans="1:10" ht="15" customHeight="1">
      <c r="A1236" s="2" t="s">
        <v>6827</v>
      </c>
      <c r="B1236" s="2" t="s">
        <v>2919</v>
      </c>
      <c r="C1236" s="3" t="s">
        <v>2915</v>
      </c>
      <c r="D1236" s="2" t="s">
        <v>2968</v>
      </c>
      <c r="E1236" s="2" t="s">
        <v>3002</v>
      </c>
      <c r="F1236" s="2" t="s">
        <v>2937</v>
      </c>
      <c r="G1236" s="4" t="s">
        <v>2989</v>
      </c>
      <c r="H1236" s="11" t="s">
        <v>6709</v>
      </c>
      <c r="I1236" s="2" t="s">
        <v>13</v>
      </c>
      <c r="J1236" s="2">
        <v>235</v>
      </c>
    </row>
    <row r="1237" spans="1:10" ht="15" customHeight="1">
      <c r="A1237" s="2" t="s">
        <v>6827</v>
      </c>
      <c r="B1237" s="2" t="s">
        <v>2919</v>
      </c>
      <c r="C1237" s="3" t="s">
        <v>2915</v>
      </c>
      <c r="D1237" s="2" t="s">
        <v>154</v>
      </c>
      <c r="E1237" s="2" t="s">
        <v>3004</v>
      </c>
      <c r="F1237" s="2" t="s">
        <v>2941</v>
      </c>
      <c r="G1237" s="4" t="s">
        <v>3003</v>
      </c>
      <c r="H1237" s="11" t="s">
        <v>6709</v>
      </c>
      <c r="I1237" s="2" t="s">
        <v>13</v>
      </c>
      <c r="J1237" s="2">
        <v>235</v>
      </c>
    </row>
    <row r="1238" spans="1:10" ht="15" customHeight="1">
      <c r="A1238" s="2" t="s">
        <v>6827</v>
      </c>
      <c r="B1238" s="2" t="s">
        <v>2919</v>
      </c>
      <c r="C1238" s="3" t="s">
        <v>2915</v>
      </c>
      <c r="D1238" s="2" t="s">
        <v>154</v>
      </c>
      <c r="E1238" s="2" t="s">
        <v>3005</v>
      </c>
      <c r="F1238" s="2" t="s">
        <v>2941</v>
      </c>
      <c r="G1238" s="4" t="s">
        <v>3003</v>
      </c>
      <c r="H1238" s="11" t="s">
        <v>6709</v>
      </c>
      <c r="I1238" s="2" t="s">
        <v>13</v>
      </c>
      <c r="J1238" s="2">
        <v>235</v>
      </c>
    </row>
    <row r="1239" spans="1:10" ht="15" customHeight="1">
      <c r="A1239" s="2" t="s">
        <v>6827</v>
      </c>
      <c r="B1239" s="2" t="s">
        <v>2919</v>
      </c>
      <c r="C1239" s="3" t="s">
        <v>2915</v>
      </c>
      <c r="D1239" s="2" t="s">
        <v>154</v>
      </c>
      <c r="E1239" s="2" t="s">
        <v>3006</v>
      </c>
      <c r="F1239" s="2" t="s">
        <v>2941</v>
      </c>
      <c r="G1239" s="4" t="s">
        <v>3003</v>
      </c>
      <c r="H1239" s="11" t="s">
        <v>6709</v>
      </c>
      <c r="I1239" s="2" t="s">
        <v>13</v>
      </c>
      <c r="J1239" s="2">
        <v>235</v>
      </c>
    </row>
    <row r="1240" spans="1:10" ht="15" customHeight="1">
      <c r="A1240" s="2" t="s">
        <v>6827</v>
      </c>
      <c r="B1240" s="2" t="s">
        <v>2919</v>
      </c>
      <c r="C1240" s="3" t="s">
        <v>2915</v>
      </c>
      <c r="D1240" s="2" t="s">
        <v>154</v>
      </c>
      <c r="E1240" s="2" t="s">
        <v>3007</v>
      </c>
      <c r="F1240" s="2" t="s">
        <v>2941</v>
      </c>
      <c r="G1240" s="4" t="s">
        <v>3003</v>
      </c>
      <c r="H1240" s="11" t="s">
        <v>6709</v>
      </c>
      <c r="I1240" s="2" t="s">
        <v>13</v>
      </c>
      <c r="J1240" s="2">
        <v>235</v>
      </c>
    </row>
    <row r="1241" spans="1:10" ht="15" customHeight="1">
      <c r="A1241" s="2" t="s">
        <v>6827</v>
      </c>
      <c r="B1241" s="2" t="s">
        <v>2919</v>
      </c>
      <c r="C1241" s="3" t="s">
        <v>2915</v>
      </c>
      <c r="D1241" s="2" t="s">
        <v>154</v>
      </c>
      <c r="E1241" s="2" t="s">
        <v>3008</v>
      </c>
      <c r="F1241" s="2" t="s">
        <v>2941</v>
      </c>
      <c r="G1241" s="4" t="s">
        <v>3003</v>
      </c>
      <c r="H1241" s="11" t="s">
        <v>6709</v>
      </c>
      <c r="I1241" s="2" t="s">
        <v>13</v>
      </c>
      <c r="J1241" s="2">
        <v>235</v>
      </c>
    </row>
    <row r="1242" spans="1:10" ht="15" customHeight="1">
      <c r="A1242" s="2" t="s">
        <v>6827</v>
      </c>
      <c r="B1242" s="2" t="s">
        <v>2919</v>
      </c>
      <c r="C1242" s="3" t="s">
        <v>2915</v>
      </c>
      <c r="D1242" s="2" t="s">
        <v>154</v>
      </c>
      <c r="E1242" s="2" t="s">
        <v>3009</v>
      </c>
      <c r="F1242" s="2" t="s">
        <v>2941</v>
      </c>
      <c r="G1242" s="4" t="s">
        <v>3003</v>
      </c>
      <c r="H1242" s="11" t="s">
        <v>6709</v>
      </c>
      <c r="I1242" s="2" t="s">
        <v>13</v>
      </c>
      <c r="J1242" s="2">
        <v>235</v>
      </c>
    </row>
    <row r="1243" spans="1:10" ht="15" customHeight="1">
      <c r="A1243" s="2" t="s">
        <v>6827</v>
      </c>
      <c r="B1243" s="2" t="s">
        <v>2919</v>
      </c>
      <c r="C1243" s="3" t="s">
        <v>2915</v>
      </c>
      <c r="D1243" s="2" t="s">
        <v>154</v>
      </c>
      <c r="E1243" s="2" t="s">
        <v>3010</v>
      </c>
      <c r="F1243" s="2" t="s">
        <v>2941</v>
      </c>
      <c r="G1243" s="4" t="s">
        <v>3003</v>
      </c>
      <c r="H1243" s="11" t="s">
        <v>6709</v>
      </c>
      <c r="I1243" s="2" t="s">
        <v>13</v>
      </c>
      <c r="J1243" s="2">
        <v>235</v>
      </c>
    </row>
    <row r="1244" spans="1:10" ht="15" customHeight="1">
      <c r="A1244" s="2" t="s">
        <v>6827</v>
      </c>
      <c r="B1244" s="2" t="s">
        <v>2919</v>
      </c>
      <c r="C1244" s="3" t="s">
        <v>2915</v>
      </c>
      <c r="D1244" s="2" t="s">
        <v>2983</v>
      </c>
      <c r="E1244" s="2" t="s">
        <v>3011</v>
      </c>
      <c r="F1244" s="2" t="s">
        <v>2941</v>
      </c>
      <c r="G1244" s="4" t="s">
        <v>3003</v>
      </c>
      <c r="H1244" s="11" t="s">
        <v>6709</v>
      </c>
      <c r="I1244" s="2" t="s">
        <v>13</v>
      </c>
      <c r="J1244" s="2">
        <v>235</v>
      </c>
    </row>
    <row r="1245" spans="1:10" ht="15" customHeight="1">
      <c r="A1245" s="2" t="s">
        <v>6827</v>
      </c>
      <c r="B1245" s="2" t="s">
        <v>2919</v>
      </c>
      <c r="C1245" s="3" t="s">
        <v>2915</v>
      </c>
      <c r="D1245" s="2" t="s">
        <v>2983</v>
      </c>
      <c r="E1245" s="2" t="s">
        <v>3012</v>
      </c>
      <c r="F1245" s="2" t="s">
        <v>2941</v>
      </c>
      <c r="G1245" s="4" t="s">
        <v>3003</v>
      </c>
      <c r="H1245" s="11" t="s">
        <v>6709</v>
      </c>
      <c r="I1245" s="2" t="s">
        <v>13</v>
      </c>
      <c r="J1245" s="2">
        <v>235</v>
      </c>
    </row>
    <row r="1246" spans="1:10" ht="15" customHeight="1">
      <c r="A1246" s="2" t="s">
        <v>6827</v>
      </c>
      <c r="B1246" s="2" t="s">
        <v>2919</v>
      </c>
      <c r="C1246" s="3" t="s">
        <v>2915</v>
      </c>
      <c r="D1246" s="2" t="s">
        <v>2983</v>
      </c>
      <c r="E1246" s="2" t="s">
        <v>3014</v>
      </c>
      <c r="F1246" s="2" t="s">
        <v>2941</v>
      </c>
      <c r="G1246" s="4" t="s">
        <v>3003</v>
      </c>
      <c r="H1246" s="17" t="s">
        <v>3013</v>
      </c>
      <c r="I1246" s="2" t="s">
        <v>13</v>
      </c>
      <c r="J1246" s="2">
        <v>235</v>
      </c>
    </row>
    <row r="1247" spans="1:10" ht="15" customHeight="1">
      <c r="A1247" s="2" t="s">
        <v>6827</v>
      </c>
      <c r="B1247" s="2" t="s">
        <v>2919</v>
      </c>
      <c r="C1247" s="3" t="s">
        <v>2915</v>
      </c>
      <c r="D1247" s="2" t="s">
        <v>2983</v>
      </c>
      <c r="E1247" s="2" t="s">
        <v>3015</v>
      </c>
      <c r="F1247" s="2" t="s">
        <v>2941</v>
      </c>
      <c r="G1247" s="4" t="s">
        <v>3003</v>
      </c>
      <c r="H1247" s="11" t="s">
        <v>6709</v>
      </c>
      <c r="I1247" s="2" t="s">
        <v>13</v>
      </c>
      <c r="J1247" s="2">
        <v>235</v>
      </c>
    </row>
    <row r="1248" spans="1:10" ht="15" customHeight="1">
      <c r="A1248" s="2" t="s">
        <v>6827</v>
      </c>
      <c r="B1248" s="2" t="s">
        <v>2919</v>
      </c>
      <c r="C1248" s="3" t="s">
        <v>2915</v>
      </c>
      <c r="D1248" s="2" t="s">
        <v>2983</v>
      </c>
      <c r="E1248" s="2" t="s">
        <v>3016</v>
      </c>
      <c r="F1248" s="2" t="s">
        <v>2941</v>
      </c>
      <c r="G1248" s="4" t="s">
        <v>3003</v>
      </c>
      <c r="H1248" s="11" t="s">
        <v>6709</v>
      </c>
      <c r="I1248" s="2" t="s">
        <v>13</v>
      </c>
      <c r="J1248" s="2">
        <v>235</v>
      </c>
    </row>
    <row r="1249" spans="1:10" ht="15" customHeight="1">
      <c r="A1249" s="2" t="s">
        <v>6827</v>
      </c>
      <c r="B1249" s="2" t="s">
        <v>2919</v>
      </c>
      <c r="C1249" s="3" t="s">
        <v>2915</v>
      </c>
      <c r="D1249" s="2" t="s">
        <v>160</v>
      </c>
      <c r="E1249" s="2" t="s">
        <v>3018</v>
      </c>
      <c r="F1249" s="2" t="s">
        <v>2937</v>
      </c>
      <c r="G1249" s="4" t="s">
        <v>3017</v>
      </c>
      <c r="H1249" s="11" t="s">
        <v>6709</v>
      </c>
      <c r="I1249" s="2" t="s">
        <v>13</v>
      </c>
      <c r="J1249" s="2">
        <v>235</v>
      </c>
    </row>
    <row r="1250" spans="1:10" ht="15" customHeight="1">
      <c r="A1250" s="2" t="s">
        <v>6827</v>
      </c>
      <c r="B1250" s="2" t="s">
        <v>2919</v>
      </c>
      <c r="C1250" s="3" t="s">
        <v>2915</v>
      </c>
      <c r="D1250" s="2" t="s">
        <v>160</v>
      </c>
      <c r="E1250" s="2" t="s">
        <v>3019</v>
      </c>
      <c r="F1250" s="2" t="s">
        <v>2937</v>
      </c>
      <c r="G1250" s="4" t="s">
        <v>3017</v>
      </c>
      <c r="H1250" s="11" t="s">
        <v>6709</v>
      </c>
      <c r="I1250" s="2" t="s">
        <v>13</v>
      </c>
      <c r="J1250" s="2">
        <v>235</v>
      </c>
    </row>
    <row r="1251" spans="1:10" ht="15" customHeight="1">
      <c r="A1251" s="2" t="s">
        <v>6827</v>
      </c>
      <c r="B1251" s="2" t="s">
        <v>2919</v>
      </c>
      <c r="C1251" s="3" t="s">
        <v>2915</v>
      </c>
      <c r="D1251" s="2" t="s">
        <v>160</v>
      </c>
      <c r="E1251" s="2" t="s">
        <v>3020</v>
      </c>
      <c r="F1251" s="2" t="s">
        <v>2937</v>
      </c>
      <c r="G1251" s="4" t="s">
        <v>3017</v>
      </c>
      <c r="H1251" s="11" t="s">
        <v>6709</v>
      </c>
      <c r="I1251" s="2" t="s">
        <v>13</v>
      </c>
      <c r="J1251" s="2">
        <v>235</v>
      </c>
    </row>
    <row r="1252" spans="1:10" ht="15" customHeight="1">
      <c r="A1252" s="2" t="s">
        <v>6827</v>
      </c>
      <c r="B1252" s="2" t="s">
        <v>2919</v>
      </c>
      <c r="C1252" s="3" t="s">
        <v>2915</v>
      </c>
      <c r="D1252" s="1" t="s">
        <v>160</v>
      </c>
      <c r="E1252" s="1" t="s">
        <v>3021</v>
      </c>
      <c r="F1252" s="2" t="s">
        <v>2937</v>
      </c>
      <c r="G1252" s="4" t="s">
        <v>3017</v>
      </c>
      <c r="H1252" s="11" t="s">
        <v>6709</v>
      </c>
      <c r="I1252" s="2" t="s">
        <v>13</v>
      </c>
      <c r="J1252" s="2">
        <v>235</v>
      </c>
    </row>
    <row r="1253" spans="1:10" ht="15" customHeight="1">
      <c r="A1253" s="2" t="s">
        <v>6827</v>
      </c>
      <c r="B1253" s="2" t="s">
        <v>2919</v>
      </c>
      <c r="C1253" s="3" t="s">
        <v>2915</v>
      </c>
      <c r="D1253" s="1" t="s">
        <v>160</v>
      </c>
      <c r="E1253" s="1" t="s">
        <v>3022</v>
      </c>
      <c r="F1253" s="2" t="s">
        <v>2937</v>
      </c>
      <c r="G1253" s="4" t="s">
        <v>3017</v>
      </c>
      <c r="H1253" s="11" t="s">
        <v>6709</v>
      </c>
      <c r="I1253" s="2" t="s">
        <v>13</v>
      </c>
      <c r="J1253" s="2">
        <v>235</v>
      </c>
    </row>
    <row r="1254" spans="1:10" ht="15" customHeight="1">
      <c r="A1254" s="2" t="s">
        <v>6827</v>
      </c>
      <c r="B1254" s="2" t="s">
        <v>2919</v>
      </c>
      <c r="C1254" s="3" t="s">
        <v>2915</v>
      </c>
      <c r="D1254" s="2" t="s">
        <v>160</v>
      </c>
      <c r="E1254" s="2" t="s">
        <v>3023</v>
      </c>
      <c r="F1254" s="2" t="s">
        <v>2937</v>
      </c>
      <c r="G1254" s="4" t="s">
        <v>3017</v>
      </c>
      <c r="H1254" s="11" t="s">
        <v>6709</v>
      </c>
      <c r="I1254" s="2" t="s">
        <v>13</v>
      </c>
      <c r="J1254" s="2">
        <v>235</v>
      </c>
    </row>
    <row r="1255" spans="1:10" ht="15" customHeight="1">
      <c r="A1255" s="2" t="s">
        <v>6827</v>
      </c>
      <c r="B1255" s="2" t="s">
        <v>2919</v>
      </c>
      <c r="C1255" s="3" t="s">
        <v>2915</v>
      </c>
      <c r="D1255" s="2" t="s">
        <v>160</v>
      </c>
      <c r="E1255" s="2" t="s">
        <v>3024</v>
      </c>
      <c r="F1255" s="2" t="s">
        <v>2937</v>
      </c>
      <c r="G1255" s="4" t="s">
        <v>3017</v>
      </c>
      <c r="H1255" s="11" t="s">
        <v>6709</v>
      </c>
      <c r="I1255" s="2" t="s">
        <v>13</v>
      </c>
      <c r="J1255" s="2">
        <v>235</v>
      </c>
    </row>
    <row r="1256" spans="1:10" ht="15" customHeight="1">
      <c r="A1256" s="2" t="s">
        <v>6827</v>
      </c>
      <c r="B1256" s="2" t="s">
        <v>2919</v>
      </c>
      <c r="C1256" s="3" t="s">
        <v>2915</v>
      </c>
      <c r="D1256" s="2" t="s">
        <v>2968</v>
      </c>
      <c r="E1256" s="2" t="s">
        <v>3025</v>
      </c>
      <c r="F1256" s="2" t="s">
        <v>2937</v>
      </c>
      <c r="G1256" s="4" t="s">
        <v>3017</v>
      </c>
      <c r="H1256" s="11" t="s">
        <v>6709</v>
      </c>
      <c r="I1256" s="2" t="s">
        <v>13</v>
      </c>
      <c r="J1256" s="2">
        <v>235</v>
      </c>
    </row>
    <row r="1257" spans="1:10" ht="15" customHeight="1">
      <c r="A1257" s="2" t="s">
        <v>6827</v>
      </c>
      <c r="B1257" s="2" t="s">
        <v>2919</v>
      </c>
      <c r="C1257" s="3" t="s">
        <v>2915</v>
      </c>
      <c r="D1257" s="2" t="s">
        <v>2968</v>
      </c>
      <c r="E1257" s="2" t="s">
        <v>3026</v>
      </c>
      <c r="F1257" s="2" t="s">
        <v>2937</v>
      </c>
      <c r="G1257" s="4" t="s">
        <v>3017</v>
      </c>
      <c r="H1257" s="11" t="s">
        <v>6709</v>
      </c>
      <c r="I1257" s="2" t="s">
        <v>13</v>
      </c>
      <c r="J1257" s="2">
        <v>235</v>
      </c>
    </row>
    <row r="1258" spans="1:10" ht="15" customHeight="1">
      <c r="A1258" s="2" t="s">
        <v>6827</v>
      </c>
      <c r="B1258" s="2" t="s">
        <v>2919</v>
      </c>
      <c r="C1258" s="3" t="s">
        <v>2915</v>
      </c>
      <c r="D1258" s="2" t="s">
        <v>2968</v>
      </c>
      <c r="E1258" s="2" t="s">
        <v>3028</v>
      </c>
      <c r="F1258" s="2" t="s">
        <v>2937</v>
      </c>
      <c r="G1258" s="4" t="s">
        <v>3017</v>
      </c>
      <c r="H1258" s="17" t="s">
        <v>3027</v>
      </c>
      <c r="I1258" s="2" t="s">
        <v>13</v>
      </c>
      <c r="J1258" s="2">
        <v>235</v>
      </c>
    </row>
    <row r="1259" spans="1:10" ht="15" customHeight="1">
      <c r="A1259" s="2" t="s">
        <v>6827</v>
      </c>
      <c r="B1259" s="2" t="s">
        <v>2919</v>
      </c>
      <c r="C1259" s="3" t="s">
        <v>2915</v>
      </c>
      <c r="D1259" s="2" t="s">
        <v>2968</v>
      </c>
      <c r="E1259" s="2" t="s">
        <v>3029</v>
      </c>
      <c r="F1259" s="2" t="s">
        <v>2937</v>
      </c>
      <c r="G1259" s="4" t="s">
        <v>3017</v>
      </c>
      <c r="H1259" s="11" t="s">
        <v>6709</v>
      </c>
      <c r="I1259" s="2" t="s">
        <v>13</v>
      </c>
      <c r="J1259" s="2">
        <v>235</v>
      </c>
    </row>
    <row r="1260" spans="1:10" ht="15" customHeight="1">
      <c r="A1260" s="2" t="s">
        <v>6827</v>
      </c>
      <c r="B1260" s="2" t="s">
        <v>2919</v>
      </c>
      <c r="C1260" s="3" t="s">
        <v>2915</v>
      </c>
      <c r="D1260" s="2" t="s">
        <v>2968</v>
      </c>
      <c r="E1260" s="2" t="s">
        <v>3030</v>
      </c>
      <c r="F1260" s="2" t="s">
        <v>2937</v>
      </c>
      <c r="G1260" s="4" t="s">
        <v>3017</v>
      </c>
      <c r="H1260" s="11" t="s">
        <v>6709</v>
      </c>
      <c r="I1260" s="2" t="s">
        <v>13</v>
      </c>
      <c r="J1260" s="2">
        <v>235</v>
      </c>
    </row>
    <row r="1261" spans="1:10" ht="15" customHeight="1">
      <c r="A1261" s="2" t="s">
        <v>6827</v>
      </c>
      <c r="B1261" s="2" t="s">
        <v>2919</v>
      </c>
      <c r="C1261" s="3" t="s">
        <v>2915</v>
      </c>
      <c r="D1261" s="2" t="s">
        <v>154</v>
      </c>
      <c r="E1261" s="2" t="s">
        <v>3032</v>
      </c>
      <c r="F1261" s="2" t="s">
        <v>2941</v>
      </c>
      <c r="G1261" s="4" t="s">
        <v>3031</v>
      </c>
      <c r="H1261" s="11" t="s">
        <v>6709</v>
      </c>
      <c r="I1261" s="2" t="s">
        <v>13</v>
      </c>
      <c r="J1261" s="2">
        <v>235</v>
      </c>
    </row>
    <row r="1262" spans="1:10" ht="15" customHeight="1">
      <c r="A1262" s="2" t="s">
        <v>6827</v>
      </c>
      <c r="B1262" s="2" t="s">
        <v>2919</v>
      </c>
      <c r="C1262" s="3" t="s">
        <v>2915</v>
      </c>
      <c r="D1262" s="2" t="s">
        <v>154</v>
      </c>
      <c r="E1262" s="2" t="s">
        <v>3033</v>
      </c>
      <c r="F1262" s="2" t="s">
        <v>2941</v>
      </c>
      <c r="G1262" s="4" t="s">
        <v>3031</v>
      </c>
      <c r="H1262" s="11" t="s">
        <v>6709</v>
      </c>
      <c r="I1262" s="2" t="s">
        <v>13</v>
      </c>
      <c r="J1262" s="2">
        <v>235</v>
      </c>
    </row>
    <row r="1263" spans="1:10" ht="15" customHeight="1">
      <c r="A1263" s="2" t="s">
        <v>6827</v>
      </c>
      <c r="B1263" s="2" t="s">
        <v>2919</v>
      </c>
      <c r="C1263" s="3" t="s">
        <v>2915</v>
      </c>
      <c r="D1263" s="2" t="s">
        <v>154</v>
      </c>
      <c r="E1263" s="2" t="s">
        <v>3034</v>
      </c>
      <c r="F1263" s="2" t="s">
        <v>2941</v>
      </c>
      <c r="G1263" s="4" t="s">
        <v>3031</v>
      </c>
      <c r="H1263" s="11" t="s">
        <v>6709</v>
      </c>
      <c r="I1263" s="2" t="s">
        <v>13</v>
      </c>
      <c r="J1263" s="2">
        <v>235</v>
      </c>
    </row>
    <row r="1264" spans="1:10" ht="15" customHeight="1">
      <c r="A1264" s="2" t="s">
        <v>6827</v>
      </c>
      <c r="B1264" s="2" t="s">
        <v>2919</v>
      </c>
      <c r="C1264" s="3" t="s">
        <v>2915</v>
      </c>
      <c r="D1264" s="2" t="s">
        <v>154</v>
      </c>
      <c r="E1264" s="2" t="s">
        <v>3035</v>
      </c>
      <c r="F1264" s="2" t="s">
        <v>2941</v>
      </c>
      <c r="G1264" s="4" t="s">
        <v>3031</v>
      </c>
      <c r="H1264" s="11" t="s">
        <v>6709</v>
      </c>
      <c r="I1264" s="2" t="s">
        <v>13</v>
      </c>
      <c r="J1264" s="2">
        <v>235</v>
      </c>
    </row>
    <row r="1265" spans="1:10" ht="15" customHeight="1">
      <c r="A1265" s="2" t="s">
        <v>6827</v>
      </c>
      <c r="B1265" s="2" t="s">
        <v>2919</v>
      </c>
      <c r="C1265" s="3" t="s">
        <v>2915</v>
      </c>
      <c r="D1265" s="2" t="s">
        <v>154</v>
      </c>
      <c r="E1265" s="2" t="s">
        <v>3036</v>
      </c>
      <c r="F1265" s="2" t="s">
        <v>2941</v>
      </c>
      <c r="G1265" s="4" t="s">
        <v>3031</v>
      </c>
      <c r="H1265" s="11" t="s">
        <v>6709</v>
      </c>
      <c r="I1265" s="2" t="s">
        <v>13</v>
      </c>
      <c r="J1265" s="2">
        <v>235</v>
      </c>
    </row>
    <row r="1266" spans="1:10" ht="15" customHeight="1">
      <c r="A1266" s="2" t="s">
        <v>6827</v>
      </c>
      <c r="B1266" s="2" t="s">
        <v>2919</v>
      </c>
      <c r="C1266" s="3" t="s">
        <v>2915</v>
      </c>
      <c r="D1266" s="2" t="s">
        <v>154</v>
      </c>
      <c r="E1266" s="2" t="s">
        <v>3037</v>
      </c>
      <c r="F1266" s="2" t="s">
        <v>2941</v>
      </c>
      <c r="G1266" s="4" t="s">
        <v>3031</v>
      </c>
      <c r="H1266" s="11" t="s">
        <v>6709</v>
      </c>
      <c r="I1266" s="2" t="s">
        <v>13</v>
      </c>
      <c r="J1266" s="2">
        <v>235</v>
      </c>
    </row>
    <row r="1267" spans="1:10" ht="15" customHeight="1">
      <c r="A1267" s="2" t="s">
        <v>6827</v>
      </c>
      <c r="B1267" s="2" t="s">
        <v>2919</v>
      </c>
      <c r="C1267" s="3" t="s">
        <v>2915</v>
      </c>
      <c r="D1267" s="2" t="s">
        <v>154</v>
      </c>
      <c r="E1267" s="2" t="s">
        <v>3038</v>
      </c>
      <c r="F1267" s="2" t="s">
        <v>2941</v>
      </c>
      <c r="G1267" s="4" t="s">
        <v>3031</v>
      </c>
      <c r="H1267" s="11" t="s">
        <v>6709</v>
      </c>
      <c r="I1267" s="2" t="s">
        <v>13</v>
      </c>
      <c r="J1267" s="2">
        <v>235</v>
      </c>
    </row>
    <row r="1268" spans="1:10" ht="15" customHeight="1">
      <c r="A1268" s="2" t="s">
        <v>6827</v>
      </c>
      <c r="B1268" s="2" t="s">
        <v>2919</v>
      </c>
      <c r="C1268" s="3" t="s">
        <v>2915</v>
      </c>
      <c r="D1268" s="2" t="s">
        <v>2983</v>
      </c>
      <c r="E1268" s="2" t="s">
        <v>3039</v>
      </c>
      <c r="F1268" s="2" t="s">
        <v>2941</v>
      </c>
      <c r="G1268" s="4" t="s">
        <v>3031</v>
      </c>
      <c r="H1268" s="11" t="s">
        <v>6709</v>
      </c>
      <c r="I1268" s="2" t="s">
        <v>13</v>
      </c>
      <c r="J1268" s="2">
        <v>235</v>
      </c>
    </row>
    <row r="1269" spans="1:10" ht="15" customHeight="1">
      <c r="A1269" s="2" t="s">
        <v>6827</v>
      </c>
      <c r="B1269" s="2" t="s">
        <v>2919</v>
      </c>
      <c r="C1269" s="3" t="s">
        <v>2915</v>
      </c>
      <c r="D1269" s="2" t="s">
        <v>2983</v>
      </c>
      <c r="E1269" s="2" t="s">
        <v>3040</v>
      </c>
      <c r="F1269" s="2" t="s">
        <v>2941</v>
      </c>
      <c r="G1269" s="4" t="s">
        <v>3031</v>
      </c>
      <c r="H1269" s="11" t="s">
        <v>6709</v>
      </c>
      <c r="I1269" s="2" t="s">
        <v>13</v>
      </c>
      <c r="J1269" s="2">
        <v>235</v>
      </c>
    </row>
    <row r="1270" spans="1:10" ht="15" customHeight="1">
      <c r="A1270" s="2" t="s">
        <v>6827</v>
      </c>
      <c r="B1270" s="2" t="s">
        <v>2919</v>
      </c>
      <c r="C1270" s="3" t="s">
        <v>2915</v>
      </c>
      <c r="D1270" s="2" t="s">
        <v>2983</v>
      </c>
      <c r="E1270" s="2" t="s">
        <v>3042</v>
      </c>
      <c r="F1270" s="2" t="s">
        <v>2941</v>
      </c>
      <c r="G1270" s="4" t="s">
        <v>3031</v>
      </c>
      <c r="H1270" s="17" t="s">
        <v>3041</v>
      </c>
      <c r="I1270" s="2" t="s">
        <v>13</v>
      </c>
      <c r="J1270" s="2">
        <v>235</v>
      </c>
    </row>
    <row r="1271" spans="1:10" ht="15" customHeight="1">
      <c r="A1271" s="2" t="s">
        <v>6827</v>
      </c>
      <c r="B1271" s="2" t="s">
        <v>2919</v>
      </c>
      <c r="C1271" s="3" t="s">
        <v>2915</v>
      </c>
      <c r="D1271" s="2" t="s">
        <v>2983</v>
      </c>
      <c r="E1271" s="2" t="s">
        <v>3043</v>
      </c>
      <c r="F1271" s="2" t="s">
        <v>2941</v>
      </c>
      <c r="G1271" s="4" t="s">
        <v>3031</v>
      </c>
      <c r="H1271" s="11" t="s">
        <v>6709</v>
      </c>
      <c r="I1271" s="2" t="s">
        <v>13</v>
      </c>
      <c r="J1271" s="2">
        <v>235</v>
      </c>
    </row>
    <row r="1272" spans="1:10" ht="15" customHeight="1">
      <c r="A1272" s="2" t="s">
        <v>6827</v>
      </c>
      <c r="B1272" s="2" t="s">
        <v>2919</v>
      </c>
      <c r="C1272" s="3" t="s">
        <v>2915</v>
      </c>
      <c r="D1272" s="2" t="s">
        <v>2983</v>
      </c>
      <c r="E1272" s="2" t="s">
        <v>3044</v>
      </c>
      <c r="F1272" s="2" t="s">
        <v>2941</v>
      </c>
      <c r="G1272" s="4" t="s">
        <v>3031</v>
      </c>
      <c r="H1272" s="11" t="s">
        <v>6709</v>
      </c>
      <c r="I1272" s="2" t="s">
        <v>13</v>
      </c>
      <c r="J1272" s="2">
        <v>235</v>
      </c>
    </row>
    <row r="1273" spans="1:10" ht="15" customHeight="1">
      <c r="A1273" s="2" t="s">
        <v>6827</v>
      </c>
      <c r="B1273" s="2" t="s">
        <v>2919</v>
      </c>
      <c r="C1273" s="3" t="s">
        <v>2915</v>
      </c>
      <c r="D1273" s="2" t="s">
        <v>2968</v>
      </c>
      <c r="E1273" s="2" t="s">
        <v>3047</v>
      </c>
      <c r="F1273" s="2" t="s">
        <v>2937</v>
      </c>
      <c r="G1273" s="4" t="s">
        <v>3045</v>
      </c>
      <c r="H1273" s="17" t="s">
        <v>3046</v>
      </c>
      <c r="I1273" s="2" t="s">
        <v>13</v>
      </c>
      <c r="J1273" s="2">
        <v>235</v>
      </c>
    </row>
    <row r="1274" spans="1:10" ht="15" customHeight="1">
      <c r="A1274" s="2" t="s">
        <v>6827</v>
      </c>
      <c r="B1274" s="2" t="s">
        <v>2919</v>
      </c>
      <c r="C1274" s="3" t="s">
        <v>2915</v>
      </c>
      <c r="D1274" s="2" t="s">
        <v>2983</v>
      </c>
      <c r="E1274" s="2" t="s">
        <v>3050</v>
      </c>
      <c r="F1274" s="2" t="s">
        <v>2941</v>
      </c>
      <c r="G1274" s="4" t="s">
        <v>3048</v>
      </c>
      <c r="H1274" s="17" t="s">
        <v>3049</v>
      </c>
      <c r="I1274" s="2" t="s">
        <v>13</v>
      </c>
      <c r="J1274" s="2">
        <v>235</v>
      </c>
    </row>
    <row r="1275" spans="1:10" ht="15" customHeight="1">
      <c r="A1275" s="2" t="s">
        <v>6827</v>
      </c>
      <c r="B1275" s="2" t="s">
        <v>212</v>
      </c>
      <c r="C1275" s="3" t="s">
        <v>205</v>
      </c>
      <c r="D1275" s="2" t="s">
        <v>213</v>
      </c>
      <c r="E1275" s="2" t="s">
        <v>210</v>
      </c>
      <c r="F1275" s="2" t="s">
        <v>211</v>
      </c>
      <c r="G1275" s="4" t="s">
        <v>206</v>
      </c>
      <c r="H1275" s="11" t="s">
        <v>208</v>
      </c>
      <c r="I1275" s="2" t="s">
        <v>13</v>
      </c>
      <c r="J1275" s="2">
        <v>287</v>
      </c>
    </row>
    <row r="1276" spans="1:10" ht="15" customHeight="1">
      <c r="A1276" s="2" t="s">
        <v>6827</v>
      </c>
      <c r="B1276" s="2" t="s">
        <v>212</v>
      </c>
      <c r="C1276" s="3" t="s">
        <v>205</v>
      </c>
      <c r="D1276" s="2" t="s">
        <v>213</v>
      </c>
      <c r="E1276" s="2" t="s">
        <v>217</v>
      </c>
      <c r="F1276" s="2" t="s">
        <v>218</v>
      </c>
      <c r="G1276" s="4" t="s">
        <v>214</v>
      </c>
      <c r="H1276" s="11" t="s">
        <v>215</v>
      </c>
      <c r="I1276" s="2" t="s">
        <v>13</v>
      </c>
      <c r="J1276" s="2">
        <v>287</v>
      </c>
    </row>
    <row r="1277" spans="1:10" ht="15" customHeight="1">
      <c r="A1277" s="2" t="s">
        <v>6827</v>
      </c>
      <c r="B1277" s="2" t="s">
        <v>6729</v>
      </c>
      <c r="C1277" s="3" t="s">
        <v>207</v>
      </c>
      <c r="D1277" s="2" t="s">
        <v>3096</v>
      </c>
      <c r="E1277" s="2" t="s">
        <v>6735</v>
      </c>
      <c r="F1277" s="2" t="s">
        <v>231</v>
      </c>
      <c r="G1277" s="4" t="s">
        <v>228</v>
      </c>
      <c r="H1277" s="11" t="s">
        <v>6736</v>
      </c>
      <c r="I1277" s="2" t="s">
        <v>13</v>
      </c>
      <c r="J1277" s="2">
        <v>287</v>
      </c>
    </row>
    <row r="1278" spans="1:10" ht="15" customHeight="1">
      <c r="A1278" s="2" t="s">
        <v>6827</v>
      </c>
      <c r="B1278" s="2" t="s">
        <v>222</v>
      </c>
      <c r="C1278" s="3" t="s">
        <v>6728</v>
      </c>
      <c r="D1278" s="2" t="s">
        <v>223</v>
      </c>
      <c r="E1278" s="2" t="s">
        <v>220</v>
      </c>
      <c r="F1278" s="2" t="s">
        <v>221</v>
      </c>
      <c r="G1278" s="4" t="s">
        <v>3126</v>
      </c>
      <c r="H1278" s="11" t="s">
        <v>219</v>
      </c>
      <c r="I1278" s="2" t="s">
        <v>13</v>
      </c>
      <c r="J1278" s="2">
        <v>289</v>
      </c>
    </row>
    <row r="1279" spans="1:10" ht="15" customHeight="1">
      <c r="A1279" s="2" t="s">
        <v>6827</v>
      </c>
      <c r="B1279" s="2" t="s">
        <v>222</v>
      </c>
      <c r="C1279" s="3" t="s">
        <v>6728</v>
      </c>
      <c r="D1279" s="2" t="s">
        <v>227</v>
      </c>
      <c r="E1279" s="2" t="s">
        <v>225</v>
      </c>
      <c r="F1279" s="2" t="s">
        <v>226</v>
      </c>
      <c r="G1279" s="4" t="s">
        <v>3129</v>
      </c>
      <c r="H1279" s="11" t="s">
        <v>224</v>
      </c>
      <c r="I1279" s="2" t="s">
        <v>13</v>
      </c>
      <c r="J1279" s="2">
        <v>289</v>
      </c>
    </row>
    <row r="1280" spans="1:10" ht="15" customHeight="1">
      <c r="A1280" s="2" t="s">
        <v>6827</v>
      </c>
      <c r="B1280" s="2" t="s">
        <v>222</v>
      </c>
      <c r="C1280" s="3" t="s">
        <v>3113</v>
      </c>
      <c r="D1280" s="2" t="s">
        <v>223</v>
      </c>
      <c r="E1280" s="2" t="s">
        <v>3128</v>
      </c>
      <c r="F1280" s="2" t="s">
        <v>221</v>
      </c>
      <c r="G1280" s="4" t="s">
        <v>3126</v>
      </c>
      <c r="H1280" s="11" t="s">
        <v>6709</v>
      </c>
      <c r="I1280" s="2" t="s">
        <v>13</v>
      </c>
      <c r="J1280" s="2">
        <v>289</v>
      </c>
    </row>
    <row r="1281" spans="1:10" ht="15" customHeight="1">
      <c r="A1281" s="2" t="s">
        <v>6827</v>
      </c>
      <c r="B1281" s="2" t="s">
        <v>222</v>
      </c>
      <c r="C1281" s="3" t="s">
        <v>3113</v>
      </c>
      <c r="D1281" s="2" t="s">
        <v>227</v>
      </c>
      <c r="E1281" s="2" t="s">
        <v>3131</v>
      </c>
      <c r="F1281" s="2" t="s">
        <v>226</v>
      </c>
      <c r="G1281" s="4" t="s">
        <v>3129</v>
      </c>
      <c r="H1281" s="11" t="s">
        <v>6709</v>
      </c>
      <c r="I1281" s="2" t="s">
        <v>13</v>
      </c>
      <c r="J1281" s="2">
        <v>289</v>
      </c>
    </row>
    <row r="1282" spans="1:10" ht="15" customHeight="1">
      <c r="A1282" s="2" t="s">
        <v>6827</v>
      </c>
      <c r="B1282" s="2" t="s">
        <v>222</v>
      </c>
      <c r="C1282" s="3" t="s">
        <v>207</v>
      </c>
      <c r="D1282" s="2" t="s">
        <v>233</v>
      </c>
      <c r="E1282" s="2" t="s">
        <v>230</v>
      </c>
      <c r="F1282" s="2" t="s">
        <v>231</v>
      </c>
      <c r="G1282" s="4" t="s">
        <v>228</v>
      </c>
      <c r="H1282" s="11" t="s">
        <v>229</v>
      </c>
      <c r="I1282" s="2" t="s">
        <v>13</v>
      </c>
      <c r="J1282" s="2">
        <v>325</v>
      </c>
    </row>
    <row r="1283" spans="1:10" ht="15" customHeight="1">
      <c r="A1283" s="2" t="s">
        <v>6827</v>
      </c>
      <c r="B1283" s="2" t="s">
        <v>2827</v>
      </c>
      <c r="C1283" s="3" t="s">
        <v>2822</v>
      </c>
      <c r="D1283" s="2" t="s">
        <v>2889</v>
      </c>
      <c r="E1283" s="2" t="s">
        <v>2897</v>
      </c>
      <c r="F1283" s="2" t="s">
        <v>2826</v>
      </c>
      <c r="G1283" s="4"/>
      <c r="H1283" s="11" t="s">
        <v>2896</v>
      </c>
      <c r="I1283" s="2" t="s">
        <v>13</v>
      </c>
      <c r="J1283" s="2">
        <v>225</v>
      </c>
    </row>
    <row r="1284" spans="1:10" ht="15" customHeight="1">
      <c r="A1284" s="2" t="s">
        <v>6827</v>
      </c>
      <c r="B1284" s="2" t="s">
        <v>2827</v>
      </c>
      <c r="C1284" s="3" t="s">
        <v>2822</v>
      </c>
      <c r="D1284" s="2" t="s">
        <v>2889</v>
      </c>
      <c r="E1284" s="2" t="s">
        <v>2901</v>
      </c>
      <c r="F1284" s="2" t="s">
        <v>2826</v>
      </c>
      <c r="G1284" s="4"/>
      <c r="H1284" s="18" t="s">
        <v>2900</v>
      </c>
      <c r="I1284" s="2" t="s">
        <v>13</v>
      </c>
      <c r="J1284" s="2">
        <v>225</v>
      </c>
    </row>
    <row r="1285" spans="1:10" ht="15" customHeight="1">
      <c r="A1285" s="2" t="s">
        <v>6827</v>
      </c>
      <c r="B1285" s="2" t="s">
        <v>6819</v>
      </c>
      <c r="C1285" s="3" t="s">
        <v>3051</v>
      </c>
      <c r="D1285" s="2" t="s">
        <v>3055</v>
      </c>
      <c r="E1285" s="2" t="s">
        <v>3093</v>
      </c>
      <c r="F1285" s="2" t="s">
        <v>3054</v>
      </c>
      <c r="G1285" s="4"/>
      <c r="H1285" s="11" t="s">
        <v>3092</v>
      </c>
      <c r="I1285" s="2" t="s">
        <v>13</v>
      </c>
      <c r="J1285" s="2">
        <v>243</v>
      </c>
    </row>
    <row r="1286" spans="1:10" ht="15" customHeight="1">
      <c r="A1286" s="2" t="s">
        <v>6827</v>
      </c>
      <c r="B1286" s="2" t="s">
        <v>6819</v>
      </c>
      <c r="C1286" s="3" t="s">
        <v>3051</v>
      </c>
      <c r="D1286" s="2" t="s">
        <v>3055</v>
      </c>
      <c r="E1286" s="2" t="s">
        <v>3095</v>
      </c>
      <c r="F1286" s="2" t="s">
        <v>3054</v>
      </c>
      <c r="G1286" s="4"/>
      <c r="H1286" s="11" t="s">
        <v>3094</v>
      </c>
      <c r="I1286" s="2" t="s">
        <v>13</v>
      </c>
      <c r="J1286" s="2">
        <v>243</v>
      </c>
    </row>
    <row r="1287" spans="1:10" ht="15" customHeight="1">
      <c r="A1287" s="2" t="s">
        <v>6827</v>
      </c>
      <c r="B1287" s="2" t="s">
        <v>6819</v>
      </c>
      <c r="C1287" s="3" t="s">
        <v>3051</v>
      </c>
      <c r="D1287" s="2" t="s">
        <v>3073</v>
      </c>
      <c r="E1287" s="2" t="s">
        <v>6730</v>
      </c>
      <c r="F1287" s="2" t="s">
        <v>3054</v>
      </c>
      <c r="G1287" s="4"/>
      <c r="H1287" s="11" t="s">
        <v>6732</v>
      </c>
      <c r="I1287" s="2" t="s">
        <v>13</v>
      </c>
      <c r="J1287" s="2">
        <v>241</v>
      </c>
    </row>
    <row r="1288" spans="1:10" ht="15" customHeight="1">
      <c r="A1288" s="2" t="s">
        <v>6827</v>
      </c>
      <c r="B1288" s="2" t="s">
        <v>6819</v>
      </c>
      <c r="C1288" s="3" t="s">
        <v>3051</v>
      </c>
      <c r="D1288" s="2" t="s">
        <v>3073</v>
      </c>
      <c r="E1288" s="2" t="s">
        <v>6731</v>
      </c>
      <c r="F1288" s="2" t="s">
        <v>3054</v>
      </c>
      <c r="G1288" s="4"/>
      <c r="H1288" s="11" t="s">
        <v>6733</v>
      </c>
      <c r="I1288" s="2" t="s">
        <v>13</v>
      </c>
      <c r="J1288" s="2">
        <v>241</v>
      </c>
    </row>
    <row r="1289" spans="1:10" s="1" customFormat="1" ht="15">
      <c r="A1289" s="2" t="s">
        <v>7777</v>
      </c>
      <c r="B1289" s="2" t="s">
        <v>7359</v>
      </c>
      <c r="C1289" s="3" t="s">
        <v>7360</v>
      </c>
      <c r="D1289" s="2" t="s">
        <v>7361</v>
      </c>
      <c r="E1289" s="2" t="s">
        <v>7367</v>
      </c>
      <c r="F1289" s="2" t="s">
        <v>7364</v>
      </c>
      <c r="G1289" s="4" t="s">
        <v>8749</v>
      </c>
      <c r="H1289" s="11" t="s">
        <v>8754</v>
      </c>
      <c r="I1289" s="2" t="s">
        <v>6734</v>
      </c>
      <c r="J1289" s="2">
        <v>317</v>
      </c>
    </row>
    <row r="1290" spans="1:10" s="1" customFormat="1" ht="15">
      <c r="A1290" s="2" t="s">
        <v>7777</v>
      </c>
      <c r="B1290" s="2" t="s">
        <v>7359</v>
      </c>
      <c r="C1290" s="3" t="s">
        <v>7360</v>
      </c>
      <c r="D1290" s="2" t="s">
        <v>7363</v>
      </c>
      <c r="E1290" s="2" t="s">
        <v>7368</v>
      </c>
      <c r="F1290" s="2" t="s">
        <v>7365</v>
      </c>
      <c r="G1290" s="4" t="s">
        <v>8751</v>
      </c>
      <c r="H1290" s="11" t="s">
        <v>8752</v>
      </c>
      <c r="I1290" s="2" t="s">
        <v>6734</v>
      </c>
      <c r="J1290" s="2">
        <v>317</v>
      </c>
    </row>
    <row r="1291" spans="1:10" s="1" customFormat="1" ht="15">
      <c r="A1291" s="2" t="s">
        <v>7777</v>
      </c>
      <c r="B1291" s="2" t="s">
        <v>7359</v>
      </c>
      <c r="C1291" s="3" t="s">
        <v>7360</v>
      </c>
      <c r="D1291" s="2" t="s">
        <v>7362</v>
      </c>
      <c r="E1291" s="2" t="s">
        <v>7369</v>
      </c>
      <c r="F1291" s="2" t="s">
        <v>7366</v>
      </c>
      <c r="G1291" s="4" t="s">
        <v>8750</v>
      </c>
      <c r="H1291" s="11" t="s">
        <v>8753</v>
      </c>
      <c r="I1291" s="2" t="s">
        <v>6734</v>
      </c>
      <c r="J1291" s="2">
        <v>317</v>
      </c>
    </row>
    <row r="1292" spans="1:10" s="1" customFormat="1" ht="15">
      <c r="A1292" s="2" t="s">
        <v>7777</v>
      </c>
      <c r="B1292" s="2" t="s">
        <v>6848</v>
      </c>
      <c r="C1292" s="3" t="s">
        <v>6849</v>
      </c>
      <c r="D1292" s="2" t="s">
        <v>6852</v>
      </c>
      <c r="E1292" s="2" t="s">
        <v>6851</v>
      </c>
      <c r="F1292" s="2" t="s">
        <v>6853</v>
      </c>
      <c r="G1292" s="4" t="s">
        <v>8460</v>
      </c>
      <c r="H1292" s="11" t="s">
        <v>8461</v>
      </c>
      <c r="I1292" s="2" t="s">
        <v>6734</v>
      </c>
      <c r="J1292" s="2">
        <v>314</v>
      </c>
    </row>
    <row r="1293" spans="1:10" s="1" customFormat="1" ht="15">
      <c r="A1293" s="2" t="s">
        <v>7777</v>
      </c>
      <c r="B1293" s="2" t="s">
        <v>6848</v>
      </c>
      <c r="C1293" s="3" t="s">
        <v>6849</v>
      </c>
      <c r="D1293" s="2" t="s">
        <v>6852</v>
      </c>
      <c r="E1293" s="2" t="s">
        <v>6854</v>
      </c>
      <c r="F1293" s="2" t="s">
        <v>6853</v>
      </c>
      <c r="G1293" s="4" t="s">
        <v>8460</v>
      </c>
      <c r="H1293" s="11" t="s">
        <v>8461</v>
      </c>
      <c r="I1293" s="2" t="s">
        <v>6734</v>
      </c>
      <c r="J1293" s="2">
        <v>314</v>
      </c>
    </row>
    <row r="1294" spans="1:10" s="1" customFormat="1" ht="15">
      <c r="A1294" s="2" t="s">
        <v>7777</v>
      </c>
      <c r="B1294" s="2" t="s">
        <v>6848</v>
      </c>
      <c r="C1294" s="3" t="s">
        <v>6849</v>
      </c>
      <c r="D1294" s="2" t="s">
        <v>6852</v>
      </c>
      <c r="E1294" s="2" t="s">
        <v>6855</v>
      </c>
      <c r="F1294" s="2" t="s">
        <v>6853</v>
      </c>
      <c r="G1294" s="4" t="s">
        <v>8460</v>
      </c>
      <c r="H1294" s="11" t="s">
        <v>8461</v>
      </c>
      <c r="I1294" s="2" t="s">
        <v>6734</v>
      </c>
      <c r="J1294" s="2">
        <v>314</v>
      </c>
    </row>
    <row r="1295" spans="1:10" s="1" customFormat="1" ht="15">
      <c r="A1295" s="2" t="s">
        <v>7777</v>
      </c>
      <c r="B1295" s="2" t="s">
        <v>6848</v>
      </c>
      <c r="C1295" s="3" t="s">
        <v>6849</v>
      </c>
      <c r="D1295" s="2" t="s">
        <v>6852</v>
      </c>
      <c r="E1295" s="2" t="s">
        <v>6856</v>
      </c>
      <c r="F1295" s="2" t="s">
        <v>6853</v>
      </c>
      <c r="G1295" s="4" t="s">
        <v>8460</v>
      </c>
      <c r="H1295" s="11" t="s">
        <v>8461</v>
      </c>
      <c r="I1295" s="2" t="s">
        <v>6734</v>
      </c>
      <c r="J1295" s="2">
        <v>314</v>
      </c>
    </row>
    <row r="1296" spans="1:10" s="1" customFormat="1" ht="15">
      <c r="A1296" s="2" t="s">
        <v>7777</v>
      </c>
      <c r="B1296" s="2" t="s">
        <v>6848</v>
      </c>
      <c r="C1296" s="3" t="s">
        <v>6849</v>
      </c>
      <c r="D1296" s="2" t="s">
        <v>6852</v>
      </c>
      <c r="E1296" s="2" t="s">
        <v>6858</v>
      </c>
      <c r="F1296" s="2" t="s">
        <v>6853</v>
      </c>
      <c r="G1296" s="4" t="s">
        <v>8460</v>
      </c>
      <c r="H1296" s="11" t="s">
        <v>8461</v>
      </c>
      <c r="I1296" s="2" t="s">
        <v>6734</v>
      </c>
      <c r="J1296" s="2">
        <v>314</v>
      </c>
    </row>
    <row r="1297" spans="1:10" ht="15" customHeight="1">
      <c r="A1297" s="2" t="s">
        <v>7777</v>
      </c>
      <c r="B1297" s="2" t="s">
        <v>6740</v>
      </c>
      <c r="C1297" s="3" t="s">
        <v>3136</v>
      </c>
      <c r="D1297" s="2" t="s">
        <v>3142</v>
      </c>
      <c r="E1297" s="2" t="s">
        <v>3139</v>
      </c>
      <c r="F1297" s="2" t="s">
        <v>3140</v>
      </c>
      <c r="G1297" s="4" t="s">
        <v>3137</v>
      </c>
      <c r="H1297" s="11" t="s">
        <v>6709</v>
      </c>
      <c r="I1297" s="2" t="s">
        <v>13</v>
      </c>
      <c r="J1297" s="2">
        <v>309</v>
      </c>
    </row>
    <row r="1298" spans="1:10" ht="15" customHeight="1">
      <c r="A1298" s="2" t="s">
        <v>7777</v>
      </c>
      <c r="B1298" s="2" t="s">
        <v>3141</v>
      </c>
      <c r="C1298" s="3" t="s">
        <v>3136</v>
      </c>
      <c r="D1298" s="2" t="s">
        <v>3142</v>
      </c>
      <c r="E1298" s="2" t="s">
        <v>3144</v>
      </c>
      <c r="F1298" s="2" t="s">
        <v>3140</v>
      </c>
      <c r="G1298" s="4" t="s">
        <v>3137</v>
      </c>
      <c r="H1298" s="17" t="s">
        <v>3143</v>
      </c>
      <c r="I1298" s="2" t="s">
        <v>13</v>
      </c>
      <c r="J1298" s="2">
        <v>309</v>
      </c>
    </row>
    <row r="1299" spans="1:10" ht="15" customHeight="1">
      <c r="A1299" s="2" t="s">
        <v>7777</v>
      </c>
      <c r="B1299" s="2" t="s">
        <v>3141</v>
      </c>
      <c r="C1299" s="3" t="s">
        <v>3136</v>
      </c>
      <c r="D1299" s="2" t="s">
        <v>3142</v>
      </c>
      <c r="E1299" s="2" t="s">
        <v>3145</v>
      </c>
      <c r="F1299" s="2" t="s">
        <v>3140</v>
      </c>
      <c r="G1299" s="4" t="s">
        <v>3137</v>
      </c>
      <c r="H1299" s="11" t="s">
        <v>6709</v>
      </c>
      <c r="I1299" s="2" t="s">
        <v>13</v>
      </c>
      <c r="J1299" s="2">
        <v>309</v>
      </c>
    </row>
    <row r="1300" spans="1:10" ht="15" customHeight="1">
      <c r="A1300" s="2" t="s">
        <v>7777</v>
      </c>
      <c r="B1300" s="2" t="s">
        <v>3141</v>
      </c>
      <c r="C1300" s="3" t="s">
        <v>3136</v>
      </c>
      <c r="D1300" s="2" t="s">
        <v>3142</v>
      </c>
      <c r="E1300" s="2" t="s">
        <v>3146</v>
      </c>
      <c r="F1300" s="2" t="s">
        <v>3140</v>
      </c>
      <c r="G1300" s="4" t="s">
        <v>3137</v>
      </c>
      <c r="H1300" s="11" t="s">
        <v>6709</v>
      </c>
      <c r="I1300" s="2" t="s">
        <v>13</v>
      </c>
      <c r="J1300" s="2">
        <v>309</v>
      </c>
    </row>
    <row r="1301" spans="1:10" ht="15" customHeight="1">
      <c r="A1301" s="2" t="s">
        <v>7777</v>
      </c>
      <c r="B1301" s="2" t="s">
        <v>3141</v>
      </c>
      <c r="C1301" s="3" t="s">
        <v>3136</v>
      </c>
      <c r="D1301" s="2" t="s">
        <v>3142</v>
      </c>
      <c r="E1301" s="2" t="s">
        <v>3147</v>
      </c>
      <c r="F1301" s="2" t="s">
        <v>3140</v>
      </c>
      <c r="G1301" s="4" t="s">
        <v>3137</v>
      </c>
      <c r="H1301" s="11" t="s">
        <v>6709</v>
      </c>
      <c r="I1301" s="2" t="s">
        <v>13</v>
      </c>
      <c r="J1301" s="2">
        <v>309</v>
      </c>
    </row>
    <row r="1302" spans="1:10" ht="15" customHeight="1">
      <c r="A1302" s="2" t="s">
        <v>7777</v>
      </c>
      <c r="B1302" s="2" t="s">
        <v>3141</v>
      </c>
      <c r="C1302" s="3" t="s">
        <v>3136</v>
      </c>
      <c r="D1302" s="2" t="s">
        <v>3142</v>
      </c>
      <c r="E1302" s="2" t="s">
        <v>3148</v>
      </c>
      <c r="F1302" s="2" t="s">
        <v>3140</v>
      </c>
      <c r="G1302" s="4" t="s">
        <v>3137</v>
      </c>
      <c r="H1302" s="11" t="s">
        <v>6709</v>
      </c>
      <c r="I1302" s="2" t="s">
        <v>13</v>
      </c>
      <c r="J1302" s="2">
        <v>309</v>
      </c>
    </row>
    <row r="1303" spans="1:10" ht="15" customHeight="1">
      <c r="A1303" s="2" t="s">
        <v>7777</v>
      </c>
      <c r="B1303" s="2" t="s">
        <v>3141</v>
      </c>
      <c r="C1303" s="3" t="s">
        <v>3136</v>
      </c>
      <c r="D1303" s="2" t="s">
        <v>3142</v>
      </c>
      <c r="E1303" s="2" t="s">
        <v>3149</v>
      </c>
      <c r="F1303" s="2" t="s">
        <v>3140</v>
      </c>
      <c r="G1303" s="4" t="s">
        <v>3137</v>
      </c>
      <c r="H1303" s="11" t="s">
        <v>6709</v>
      </c>
      <c r="I1303" s="2" t="s">
        <v>13</v>
      </c>
      <c r="J1303" s="2">
        <v>309</v>
      </c>
    </row>
    <row r="1304" spans="1:10" ht="15" customHeight="1">
      <c r="A1304" s="2" t="s">
        <v>7777</v>
      </c>
      <c r="B1304" s="2" t="s">
        <v>3141</v>
      </c>
      <c r="C1304" s="3" t="s">
        <v>3136</v>
      </c>
      <c r="D1304" s="2" t="s">
        <v>3142</v>
      </c>
      <c r="E1304" s="2" t="s">
        <v>3150</v>
      </c>
      <c r="F1304" s="2" t="s">
        <v>3140</v>
      </c>
      <c r="G1304" s="4" t="s">
        <v>3137</v>
      </c>
      <c r="H1304" s="11" t="s">
        <v>6709</v>
      </c>
      <c r="I1304" s="2" t="s">
        <v>13</v>
      </c>
      <c r="J1304" s="2">
        <v>309</v>
      </c>
    </row>
    <row r="1305" spans="1:10" ht="15" customHeight="1">
      <c r="A1305" s="2" t="s">
        <v>7777</v>
      </c>
      <c r="B1305" s="2" t="s">
        <v>3141</v>
      </c>
      <c r="C1305" s="3" t="s">
        <v>3136</v>
      </c>
      <c r="D1305" s="2" t="s">
        <v>3142</v>
      </c>
      <c r="E1305" s="2" t="s">
        <v>3151</v>
      </c>
      <c r="F1305" s="2" t="s">
        <v>3152</v>
      </c>
      <c r="G1305" s="4" t="s">
        <v>3137</v>
      </c>
      <c r="H1305" s="11" t="s">
        <v>6709</v>
      </c>
      <c r="I1305" s="2" t="s">
        <v>13</v>
      </c>
      <c r="J1305" s="2">
        <v>309</v>
      </c>
    </row>
    <row r="1306" spans="1:10" ht="15" customHeight="1">
      <c r="A1306" s="2" t="s">
        <v>7777</v>
      </c>
      <c r="B1306" s="2" t="s">
        <v>3141</v>
      </c>
      <c r="C1306" s="3" t="s">
        <v>3136</v>
      </c>
      <c r="D1306" s="2" t="s">
        <v>3142</v>
      </c>
      <c r="E1306" s="2" t="s">
        <v>3153</v>
      </c>
      <c r="F1306" s="2" t="s">
        <v>3152</v>
      </c>
      <c r="G1306" s="4" t="s">
        <v>3137</v>
      </c>
      <c r="H1306" s="11" t="s">
        <v>6709</v>
      </c>
      <c r="I1306" s="2" t="s">
        <v>13</v>
      </c>
      <c r="J1306" s="2">
        <v>309</v>
      </c>
    </row>
    <row r="1307" spans="1:10" ht="15" customHeight="1">
      <c r="A1307" s="2" t="s">
        <v>7777</v>
      </c>
      <c r="B1307" s="2" t="s">
        <v>3141</v>
      </c>
      <c r="C1307" s="3" t="s">
        <v>3136</v>
      </c>
      <c r="D1307" s="2" t="s">
        <v>3142</v>
      </c>
      <c r="E1307" s="2" t="s">
        <v>3154</v>
      </c>
      <c r="F1307" s="2" t="s">
        <v>3152</v>
      </c>
      <c r="G1307" s="4" t="s">
        <v>3137</v>
      </c>
      <c r="H1307" s="11" t="s">
        <v>6709</v>
      </c>
      <c r="I1307" s="2" t="s">
        <v>13</v>
      </c>
      <c r="J1307" s="2">
        <v>309</v>
      </c>
    </row>
    <row r="1308" spans="1:10" ht="15" customHeight="1">
      <c r="A1308" s="2" t="s">
        <v>7777</v>
      </c>
      <c r="B1308" s="2" t="s">
        <v>3141</v>
      </c>
      <c r="C1308" s="3" t="s">
        <v>3136</v>
      </c>
      <c r="D1308" s="2" t="s">
        <v>3142</v>
      </c>
      <c r="E1308" s="2" t="s">
        <v>3155</v>
      </c>
      <c r="F1308" s="2" t="s">
        <v>3152</v>
      </c>
      <c r="G1308" s="4" t="s">
        <v>3137</v>
      </c>
      <c r="H1308" s="11" t="s">
        <v>6709</v>
      </c>
      <c r="I1308" s="2" t="s">
        <v>13</v>
      </c>
      <c r="J1308" s="2">
        <v>309</v>
      </c>
    </row>
    <row r="1309" spans="1:10" ht="15" customHeight="1">
      <c r="A1309" s="2" t="s">
        <v>7777</v>
      </c>
      <c r="B1309" s="2" t="s">
        <v>3141</v>
      </c>
      <c r="C1309" s="3" t="s">
        <v>3136</v>
      </c>
      <c r="D1309" s="2" t="s">
        <v>3142</v>
      </c>
      <c r="E1309" s="2" t="s">
        <v>3156</v>
      </c>
      <c r="F1309" s="2" t="s">
        <v>3152</v>
      </c>
      <c r="G1309" s="4" t="s">
        <v>3137</v>
      </c>
      <c r="H1309" s="11" t="s">
        <v>6709</v>
      </c>
      <c r="I1309" s="2" t="s">
        <v>13</v>
      </c>
      <c r="J1309" s="2">
        <v>309</v>
      </c>
    </row>
    <row r="1310" spans="1:10" ht="15" customHeight="1">
      <c r="A1310" s="2" t="s">
        <v>7777</v>
      </c>
      <c r="B1310" s="2" t="s">
        <v>3141</v>
      </c>
      <c r="C1310" s="3" t="s">
        <v>3136</v>
      </c>
      <c r="D1310" s="2" t="s">
        <v>3142</v>
      </c>
      <c r="E1310" s="2" t="s">
        <v>3157</v>
      </c>
      <c r="F1310" s="2" t="s">
        <v>3152</v>
      </c>
      <c r="G1310" s="4" t="s">
        <v>3137</v>
      </c>
      <c r="H1310" s="11" t="s">
        <v>6709</v>
      </c>
      <c r="I1310" s="2" t="s">
        <v>13</v>
      </c>
      <c r="J1310" s="2">
        <v>309</v>
      </c>
    </row>
    <row r="1311" spans="1:10" ht="15" customHeight="1">
      <c r="A1311" s="2" t="s">
        <v>7777</v>
      </c>
      <c r="B1311" s="2" t="s">
        <v>3141</v>
      </c>
      <c r="C1311" s="3" t="s">
        <v>3136</v>
      </c>
      <c r="D1311" s="2" t="s">
        <v>3142</v>
      </c>
      <c r="E1311" s="2" t="s">
        <v>3158</v>
      </c>
      <c r="F1311" s="2" t="s">
        <v>3152</v>
      </c>
      <c r="G1311" s="4" t="s">
        <v>3137</v>
      </c>
      <c r="H1311" s="11" t="s">
        <v>6709</v>
      </c>
      <c r="I1311" s="2" t="s">
        <v>13</v>
      </c>
      <c r="J1311" s="2">
        <v>309</v>
      </c>
    </row>
    <row r="1312" spans="1:10" ht="15" customHeight="1">
      <c r="A1312" s="2" t="s">
        <v>7777</v>
      </c>
      <c r="B1312" s="2" t="s">
        <v>3141</v>
      </c>
      <c r="C1312" s="3" t="s">
        <v>3136</v>
      </c>
      <c r="D1312" s="2" t="s">
        <v>3142</v>
      </c>
      <c r="E1312" s="2" t="s">
        <v>3159</v>
      </c>
      <c r="F1312" s="2" t="s">
        <v>3152</v>
      </c>
      <c r="G1312" s="4" t="s">
        <v>3137</v>
      </c>
      <c r="H1312" s="11" t="s">
        <v>6709</v>
      </c>
      <c r="I1312" s="2" t="s">
        <v>13</v>
      </c>
      <c r="J1312" s="2">
        <v>309</v>
      </c>
    </row>
    <row r="1313" spans="1:10" ht="15" customHeight="1">
      <c r="A1313" s="2" t="s">
        <v>7777</v>
      </c>
      <c r="B1313" s="2" t="s">
        <v>3141</v>
      </c>
      <c r="C1313" s="3" t="s">
        <v>3136</v>
      </c>
      <c r="D1313" s="2" t="s">
        <v>3142</v>
      </c>
      <c r="E1313" s="2" t="s">
        <v>3160</v>
      </c>
      <c r="F1313" s="2" t="s">
        <v>3161</v>
      </c>
      <c r="G1313" s="4" t="s">
        <v>3137</v>
      </c>
      <c r="H1313" s="11" t="s">
        <v>6709</v>
      </c>
      <c r="I1313" s="2" t="s">
        <v>13</v>
      </c>
      <c r="J1313" s="2">
        <v>309</v>
      </c>
    </row>
    <row r="1314" spans="1:10" ht="15" customHeight="1">
      <c r="A1314" s="2" t="s">
        <v>7777</v>
      </c>
      <c r="B1314" s="2" t="s">
        <v>3141</v>
      </c>
      <c r="C1314" s="3" t="s">
        <v>3136</v>
      </c>
      <c r="D1314" s="2" t="s">
        <v>3142</v>
      </c>
      <c r="E1314" s="2" t="s">
        <v>3162</v>
      </c>
      <c r="F1314" s="2" t="s">
        <v>3161</v>
      </c>
      <c r="G1314" s="4" t="s">
        <v>3137</v>
      </c>
      <c r="H1314" s="11" t="s">
        <v>6709</v>
      </c>
      <c r="I1314" s="2" t="s">
        <v>13</v>
      </c>
      <c r="J1314" s="2">
        <v>309</v>
      </c>
    </row>
    <row r="1315" spans="1:10" ht="15" customHeight="1">
      <c r="A1315" s="2" t="s">
        <v>7777</v>
      </c>
      <c r="B1315" s="2" t="s">
        <v>3141</v>
      </c>
      <c r="C1315" s="3" t="s">
        <v>3136</v>
      </c>
      <c r="D1315" s="2" t="s">
        <v>3142</v>
      </c>
      <c r="E1315" s="2" t="s">
        <v>3163</v>
      </c>
      <c r="F1315" s="2" t="s">
        <v>3161</v>
      </c>
      <c r="G1315" s="4" t="s">
        <v>3137</v>
      </c>
      <c r="H1315" s="11" t="s">
        <v>6709</v>
      </c>
      <c r="I1315" s="2" t="s">
        <v>13</v>
      </c>
      <c r="J1315" s="2">
        <v>309</v>
      </c>
    </row>
    <row r="1316" spans="1:10" ht="15" customHeight="1">
      <c r="A1316" s="2" t="s">
        <v>7777</v>
      </c>
      <c r="B1316" s="2" t="s">
        <v>3141</v>
      </c>
      <c r="C1316" s="3" t="s">
        <v>3136</v>
      </c>
      <c r="D1316" s="2" t="s">
        <v>3142</v>
      </c>
      <c r="E1316" s="2" t="s">
        <v>3164</v>
      </c>
      <c r="F1316" s="2" t="s">
        <v>3161</v>
      </c>
      <c r="G1316" s="4" t="s">
        <v>3137</v>
      </c>
      <c r="H1316" s="11" t="s">
        <v>6709</v>
      </c>
      <c r="I1316" s="2" t="s">
        <v>13</v>
      </c>
      <c r="J1316" s="2">
        <v>309</v>
      </c>
    </row>
    <row r="1317" spans="1:10" ht="15" customHeight="1">
      <c r="A1317" s="2" t="s">
        <v>7777</v>
      </c>
      <c r="B1317" s="2" t="s">
        <v>3141</v>
      </c>
      <c r="C1317" s="3" t="s">
        <v>3136</v>
      </c>
      <c r="D1317" s="2" t="s">
        <v>3142</v>
      </c>
      <c r="E1317" s="2" t="s">
        <v>3165</v>
      </c>
      <c r="F1317" s="2" t="s">
        <v>3161</v>
      </c>
      <c r="G1317" s="4" t="s">
        <v>3137</v>
      </c>
      <c r="H1317" s="11" t="s">
        <v>6709</v>
      </c>
      <c r="I1317" s="2" t="s">
        <v>13</v>
      </c>
      <c r="J1317" s="2">
        <v>309</v>
      </c>
    </row>
    <row r="1318" spans="1:10" ht="15" customHeight="1">
      <c r="A1318" s="2" t="s">
        <v>7777</v>
      </c>
      <c r="B1318" s="2" t="s">
        <v>3141</v>
      </c>
      <c r="C1318" s="3" t="s">
        <v>3136</v>
      </c>
      <c r="D1318" s="2" t="s">
        <v>3142</v>
      </c>
      <c r="E1318" s="2" t="s">
        <v>3166</v>
      </c>
      <c r="F1318" s="2" t="s">
        <v>3161</v>
      </c>
      <c r="G1318" s="4" t="s">
        <v>3137</v>
      </c>
      <c r="H1318" s="11" t="s">
        <v>6709</v>
      </c>
      <c r="I1318" s="2" t="s">
        <v>13</v>
      </c>
      <c r="J1318" s="2">
        <v>309</v>
      </c>
    </row>
    <row r="1319" spans="1:10" ht="15" customHeight="1">
      <c r="A1319" s="2" t="s">
        <v>7777</v>
      </c>
      <c r="B1319" s="2" t="s">
        <v>3141</v>
      </c>
      <c r="C1319" s="3" t="s">
        <v>3136</v>
      </c>
      <c r="D1319" s="2" t="s">
        <v>3142</v>
      </c>
      <c r="E1319" s="2" t="s">
        <v>3167</v>
      </c>
      <c r="F1319" s="2" t="s">
        <v>3161</v>
      </c>
      <c r="G1319" s="4" t="s">
        <v>3137</v>
      </c>
      <c r="H1319" s="11" t="s">
        <v>6709</v>
      </c>
      <c r="I1319" s="2" t="s">
        <v>13</v>
      </c>
      <c r="J1319" s="2">
        <v>309</v>
      </c>
    </row>
    <row r="1320" spans="1:10" ht="15" customHeight="1">
      <c r="A1320" s="2" t="s">
        <v>7777</v>
      </c>
      <c r="B1320" s="2" t="s">
        <v>3141</v>
      </c>
      <c r="C1320" s="3" t="s">
        <v>3136</v>
      </c>
      <c r="D1320" s="2" t="s">
        <v>3142</v>
      </c>
      <c r="E1320" s="2" t="s">
        <v>3168</v>
      </c>
      <c r="F1320" s="2" t="s">
        <v>3161</v>
      </c>
      <c r="G1320" s="4" t="s">
        <v>3137</v>
      </c>
      <c r="H1320" s="11" t="s">
        <v>6709</v>
      </c>
      <c r="I1320" s="2" t="s">
        <v>13</v>
      </c>
      <c r="J1320" s="2">
        <v>309</v>
      </c>
    </row>
    <row r="1321" spans="1:10" ht="15" customHeight="1">
      <c r="A1321" s="2" t="s">
        <v>7777</v>
      </c>
      <c r="B1321" s="2" t="s">
        <v>3141</v>
      </c>
      <c r="C1321" s="3" t="s">
        <v>3136</v>
      </c>
      <c r="D1321" s="2" t="s">
        <v>3142</v>
      </c>
      <c r="E1321" s="2" t="s">
        <v>3171</v>
      </c>
      <c r="F1321" s="2" t="s">
        <v>3172</v>
      </c>
      <c r="G1321" s="4" t="s">
        <v>3169</v>
      </c>
      <c r="H1321" s="11" t="s">
        <v>6709</v>
      </c>
      <c r="I1321" s="2" t="s">
        <v>13</v>
      </c>
      <c r="J1321" s="2">
        <v>309</v>
      </c>
    </row>
    <row r="1322" spans="1:10" ht="15" customHeight="1">
      <c r="A1322" s="2" t="s">
        <v>7777</v>
      </c>
      <c r="B1322" s="2" t="s">
        <v>3141</v>
      </c>
      <c r="C1322" s="3" t="s">
        <v>3136</v>
      </c>
      <c r="D1322" s="2" t="s">
        <v>3142</v>
      </c>
      <c r="E1322" s="2" t="s">
        <v>3174</v>
      </c>
      <c r="F1322" s="2" t="s">
        <v>3172</v>
      </c>
      <c r="G1322" s="4" t="s">
        <v>3169</v>
      </c>
      <c r="H1322" s="17" t="s">
        <v>3173</v>
      </c>
      <c r="I1322" s="2" t="s">
        <v>13</v>
      </c>
      <c r="J1322" s="2">
        <v>309</v>
      </c>
    </row>
    <row r="1323" spans="1:10" ht="15" customHeight="1">
      <c r="A1323" s="2" t="s">
        <v>7777</v>
      </c>
      <c r="B1323" s="2" t="s">
        <v>3141</v>
      </c>
      <c r="C1323" s="3" t="s">
        <v>3136</v>
      </c>
      <c r="D1323" s="2" t="s">
        <v>3142</v>
      </c>
      <c r="E1323" s="2" t="s">
        <v>3175</v>
      </c>
      <c r="F1323" s="2" t="s">
        <v>3172</v>
      </c>
      <c r="G1323" s="4" t="s">
        <v>3169</v>
      </c>
      <c r="H1323" s="11" t="s">
        <v>6709</v>
      </c>
      <c r="I1323" s="2" t="s">
        <v>13</v>
      </c>
      <c r="J1323" s="2">
        <v>309</v>
      </c>
    </row>
    <row r="1324" spans="1:10" ht="15" customHeight="1">
      <c r="A1324" s="2" t="s">
        <v>7777</v>
      </c>
      <c r="B1324" s="2" t="s">
        <v>3141</v>
      </c>
      <c r="C1324" s="3" t="s">
        <v>3136</v>
      </c>
      <c r="D1324" s="2" t="s">
        <v>3142</v>
      </c>
      <c r="E1324" s="2" t="s">
        <v>3176</v>
      </c>
      <c r="F1324" s="2" t="s">
        <v>3172</v>
      </c>
      <c r="G1324" s="4" t="s">
        <v>3169</v>
      </c>
      <c r="H1324" s="11" t="s">
        <v>6709</v>
      </c>
      <c r="I1324" s="2" t="s">
        <v>13</v>
      </c>
      <c r="J1324" s="2">
        <v>309</v>
      </c>
    </row>
    <row r="1325" spans="1:10" ht="15" customHeight="1">
      <c r="A1325" s="2" t="s">
        <v>7777</v>
      </c>
      <c r="B1325" s="2" t="s">
        <v>3141</v>
      </c>
      <c r="C1325" s="3" t="s">
        <v>3136</v>
      </c>
      <c r="D1325" s="2" t="s">
        <v>3142</v>
      </c>
      <c r="E1325" s="2" t="s">
        <v>3177</v>
      </c>
      <c r="F1325" s="2" t="s">
        <v>3172</v>
      </c>
      <c r="G1325" s="4" t="s">
        <v>3169</v>
      </c>
      <c r="H1325" s="11" t="s">
        <v>6709</v>
      </c>
      <c r="I1325" s="2" t="s">
        <v>13</v>
      </c>
      <c r="J1325" s="2">
        <v>309</v>
      </c>
    </row>
    <row r="1326" spans="1:10" ht="15" customHeight="1">
      <c r="A1326" s="2" t="s">
        <v>7777</v>
      </c>
      <c r="B1326" s="2" t="s">
        <v>3141</v>
      </c>
      <c r="C1326" s="3" t="s">
        <v>3136</v>
      </c>
      <c r="D1326" s="2" t="s">
        <v>3142</v>
      </c>
      <c r="E1326" s="2" t="s">
        <v>3178</v>
      </c>
      <c r="F1326" s="2" t="s">
        <v>3172</v>
      </c>
      <c r="G1326" s="4" t="s">
        <v>3169</v>
      </c>
      <c r="H1326" s="11" t="s">
        <v>6709</v>
      </c>
      <c r="I1326" s="2" t="s">
        <v>13</v>
      </c>
      <c r="J1326" s="2">
        <v>309</v>
      </c>
    </row>
    <row r="1327" spans="1:10" ht="15" customHeight="1">
      <c r="A1327" s="2" t="s">
        <v>7777</v>
      </c>
      <c r="B1327" s="2" t="s">
        <v>3141</v>
      </c>
      <c r="C1327" s="3" t="s">
        <v>3136</v>
      </c>
      <c r="D1327" s="2" t="s">
        <v>3142</v>
      </c>
      <c r="E1327" s="2" t="s">
        <v>3179</v>
      </c>
      <c r="F1327" s="2" t="s">
        <v>3172</v>
      </c>
      <c r="G1327" s="4" t="s">
        <v>3169</v>
      </c>
      <c r="H1327" s="11" t="s">
        <v>6709</v>
      </c>
      <c r="I1327" s="2" t="s">
        <v>13</v>
      </c>
      <c r="J1327" s="2">
        <v>309</v>
      </c>
    </row>
    <row r="1328" spans="1:10" ht="15" customHeight="1">
      <c r="A1328" s="2" t="s">
        <v>7777</v>
      </c>
      <c r="B1328" s="2" t="s">
        <v>3141</v>
      </c>
      <c r="C1328" s="3" t="s">
        <v>3136</v>
      </c>
      <c r="D1328" s="2" t="s">
        <v>3142</v>
      </c>
      <c r="E1328" s="2" t="s">
        <v>3180</v>
      </c>
      <c r="F1328" s="2" t="s">
        <v>3172</v>
      </c>
      <c r="G1328" s="4" t="s">
        <v>3169</v>
      </c>
      <c r="H1328" s="11" t="s">
        <v>6709</v>
      </c>
      <c r="I1328" s="2" t="s">
        <v>13</v>
      </c>
      <c r="J1328" s="2">
        <v>309</v>
      </c>
    </row>
    <row r="1329" spans="1:10" ht="15" customHeight="1">
      <c r="A1329" s="2" t="s">
        <v>7777</v>
      </c>
      <c r="B1329" s="2" t="s">
        <v>3141</v>
      </c>
      <c r="C1329" s="3" t="s">
        <v>3136</v>
      </c>
      <c r="D1329" s="2" t="s">
        <v>3142</v>
      </c>
      <c r="E1329" s="2" t="s">
        <v>3181</v>
      </c>
      <c r="F1329" s="2" t="s">
        <v>3182</v>
      </c>
      <c r="G1329" s="4" t="s">
        <v>3169</v>
      </c>
      <c r="H1329" s="11" t="s">
        <v>6709</v>
      </c>
      <c r="I1329" s="2" t="s">
        <v>13</v>
      </c>
      <c r="J1329" s="2">
        <v>309</v>
      </c>
    </row>
    <row r="1330" spans="1:10" ht="15" customHeight="1">
      <c r="A1330" s="2" t="s">
        <v>7777</v>
      </c>
      <c r="B1330" s="2" t="s">
        <v>3141</v>
      </c>
      <c r="C1330" s="3" t="s">
        <v>3136</v>
      </c>
      <c r="D1330" s="2" t="s">
        <v>3142</v>
      </c>
      <c r="E1330" s="2" t="s">
        <v>3183</v>
      </c>
      <c r="F1330" s="2" t="s">
        <v>3182</v>
      </c>
      <c r="G1330" s="4" t="s">
        <v>3169</v>
      </c>
      <c r="H1330" s="11" t="s">
        <v>6709</v>
      </c>
      <c r="I1330" s="2" t="s">
        <v>13</v>
      </c>
      <c r="J1330" s="2">
        <v>309</v>
      </c>
    </row>
    <row r="1331" spans="1:10" ht="15" customHeight="1">
      <c r="A1331" s="2" t="s">
        <v>7777</v>
      </c>
      <c r="B1331" s="2" t="s">
        <v>3141</v>
      </c>
      <c r="C1331" s="3" t="s">
        <v>3136</v>
      </c>
      <c r="D1331" s="2" t="s">
        <v>3142</v>
      </c>
      <c r="E1331" s="2" t="s">
        <v>3184</v>
      </c>
      <c r="F1331" s="2" t="s">
        <v>3182</v>
      </c>
      <c r="G1331" s="4" t="s">
        <v>3169</v>
      </c>
      <c r="H1331" s="11" t="s">
        <v>6709</v>
      </c>
      <c r="I1331" s="2" t="s">
        <v>13</v>
      </c>
      <c r="J1331" s="2">
        <v>309</v>
      </c>
    </row>
    <row r="1332" spans="1:10" ht="15" customHeight="1">
      <c r="A1332" s="2" t="s">
        <v>7777</v>
      </c>
      <c r="B1332" s="2" t="s">
        <v>3141</v>
      </c>
      <c r="C1332" s="3" t="s">
        <v>3136</v>
      </c>
      <c r="D1332" s="2" t="s">
        <v>3142</v>
      </c>
      <c r="E1332" s="2" t="s">
        <v>3185</v>
      </c>
      <c r="F1332" s="2" t="s">
        <v>3182</v>
      </c>
      <c r="G1332" s="4" t="s">
        <v>3169</v>
      </c>
      <c r="H1332" s="11" t="s">
        <v>6709</v>
      </c>
      <c r="I1332" s="2" t="s">
        <v>13</v>
      </c>
      <c r="J1332" s="2">
        <v>309</v>
      </c>
    </row>
    <row r="1333" spans="1:10" ht="15" customHeight="1">
      <c r="A1333" s="2" t="s">
        <v>7777</v>
      </c>
      <c r="B1333" s="2" t="s">
        <v>3141</v>
      </c>
      <c r="C1333" s="3" t="s">
        <v>3136</v>
      </c>
      <c r="D1333" s="2" t="s">
        <v>3142</v>
      </c>
      <c r="E1333" s="2" t="s">
        <v>3186</v>
      </c>
      <c r="F1333" s="2" t="s">
        <v>3182</v>
      </c>
      <c r="G1333" s="4" t="s">
        <v>3169</v>
      </c>
      <c r="H1333" s="11" t="s">
        <v>6709</v>
      </c>
      <c r="I1333" s="2" t="s">
        <v>13</v>
      </c>
      <c r="J1333" s="2">
        <v>309</v>
      </c>
    </row>
    <row r="1334" spans="1:10" ht="15" customHeight="1">
      <c r="A1334" s="2" t="s">
        <v>7777</v>
      </c>
      <c r="B1334" s="2" t="s">
        <v>3141</v>
      </c>
      <c r="C1334" s="3" t="s">
        <v>3136</v>
      </c>
      <c r="D1334" s="2" t="s">
        <v>3142</v>
      </c>
      <c r="E1334" s="2" t="s">
        <v>3187</v>
      </c>
      <c r="F1334" s="2" t="s">
        <v>3182</v>
      </c>
      <c r="G1334" s="4" t="s">
        <v>3169</v>
      </c>
      <c r="H1334" s="11" t="s">
        <v>6709</v>
      </c>
      <c r="I1334" s="2" t="s">
        <v>13</v>
      </c>
      <c r="J1334" s="2">
        <v>309</v>
      </c>
    </row>
    <row r="1335" spans="1:10" ht="15" customHeight="1">
      <c r="A1335" s="2" t="s">
        <v>7777</v>
      </c>
      <c r="B1335" s="2" t="s">
        <v>3141</v>
      </c>
      <c r="C1335" s="3" t="s">
        <v>3136</v>
      </c>
      <c r="D1335" s="2" t="s">
        <v>3142</v>
      </c>
      <c r="E1335" s="2" t="s">
        <v>3188</v>
      </c>
      <c r="F1335" s="2" t="s">
        <v>3182</v>
      </c>
      <c r="G1335" s="4" t="s">
        <v>3169</v>
      </c>
      <c r="H1335" s="11" t="s">
        <v>6709</v>
      </c>
      <c r="I1335" s="2" t="s">
        <v>13</v>
      </c>
      <c r="J1335" s="2">
        <v>309</v>
      </c>
    </row>
    <row r="1336" spans="1:10" ht="15" customHeight="1">
      <c r="A1336" s="2" t="s">
        <v>7777</v>
      </c>
      <c r="B1336" s="2" t="s">
        <v>3141</v>
      </c>
      <c r="C1336" s="3" t="s">
        <v>3136</v>
      </c>
      <c r="D1336" s="2" t="s">
        <v>3142</v>
      </c>
      <c r="E1336" s="2" t="s">
        <v>3189</v>
      </c>
      <c r="F1336" s="2" t="s">
        <v>3182</v>
      </c>
      <c r="G1336" s="4" t="s">
        <v>3169</v>
      </c>
      <c r="H1336" s="11" t="s">
        <v>6709</v>
      </c>
      <c r="I1336" s="2" t="s">
        <v>13</v>
      </c>
      <c r="J1336" s="2">
        <v>309</v>
      </c>
    </row>
    <row r="1337" spans="1:10" ht="15" customHeight="1">
      <c r="A1337" s="2" t="s">
        <v>7777</v>
      </c>
      <c r="B1337" s="2" t="s">
        <v>3141</v>
      </c>
      <c r="C1337" s="3" t="s">
        <v>3136</v>
      </c>
      <c r="D1337" s="2" t="s">
        <v>3142</v>
      </c>
      <c r="E1337" s="2" t="s">
        <v>3190</v>
      </c>
      <c r="F1337" s="2" t="s">
        <v>3191</v>
      </c>
      <c r="G1337" s="4" t="s">
        <v>3169</v>
      </c>
      <c r="H1337" s="11" t="s">
        <v>6709</v>
      </c>
      <c r="I1337" s="2" t="s">
        <v>13</v>
      </c>
      <c r="J1337" s="2">
        <v>309</v>
      </c>
    </row>
    <row r="1338" spans="1:10" ht="15" customHeight="1">
      <c r="A1338" s="2" t="s">
        <v>7777</v>
      </c>
      <c r="B1338" s="2" t="s">
        <v>3141</v>
      </c>
      <c r="C1338" s="3" t="s">
        <v>3136</v>
      </c>
      <c r="D1338" s="2" t="s">
        <v>3142</v>
      </c>
      <c r="E1338" s="2" t="s">
        <v>3192</v>
      </c>
      <c r="F1338" s="2" t="s">
        <v>3191</v>
      </c>
      <c r="G1338" s="4" t="s">
        <v>3169</v>
      </c>
      <c r="H1338" s="11" t="s">
        <v>6709</v>
      </c>
      <c r="I1338" s="2" t="s">
        <v>13</v>
      </c>
      <c r="J1338" s="2">
        <v>309</v>
      </c>
    </row>
    <row r="1339" spans="1:10" ht="15" customHeight="1">
      <c r="A1339" s="2" t="s">
        <v>7777</v>
      </c>
      <c r="B1339" s="2" t="s">
        <v>3141</v>
      </c>
      <c r="C1339" s="3" t="s">
        <v>3136</v>
      </c>
      <c r="D1339" s="2" t="s">
        <v>3142</v>
      </c>
      <c r="E1339" s="2" t="s">
        <v>3193</v>
      </c>
      <c r="F1339" s="2" t="s">
        <v>3191</v>
      </c>
      <c r="G1339" s="4" t="s">
        <v>3169</v>
      </c>
      <c r="H1339" s="11" t="s">
        <v>6709</v>
      </c>
      <c r="I1339" s="2" t="s">
        <v>13</v>
      </c>
      <c r="J1339" s="2">
        <v>309</v>
      </c>
    </row>
    <row r="1340" spans="1:10" ht="15" customHeight="1">
      <c r="A1340" s="2" t="s">
        <v>7777</v>
      </c>
      <c r="B1340" s="2" t="s">
        <v>3141</v>
      </c>
      <c r="C1340" s="3" t="s">
        <v>3136</v>
      </c>
      <c r="D1340" s="2" t="s">
        <v>3142</v>
      </c>
      <c r="E1340" s="2" t="s">
        <v>3194</v>
      </c>
      <c r="F1340" s="2" t="s">
        <v>3191</v>
      </c>
      <c r="G1340" s="4" t="s">
        <v>3169</v>
      </c>
      <c r="H1340" s="11" t="s">
        <v>6709</v>
      </c>
      <c r="I1340" s="2" t="s">
        <v>13</v>
      </c>
      <c r="J1340" s="2">
        <v>309</v>
      </c>
    </row>
    <row r="1341" spans="1:10" ht="15" customHeight="1">
      <c r="A1341" s="2" t="s">
        <v>7777</v>
      </c>
      <c r="B1341" s="2" t="s">
        <v>3141</v>
      </c>
      <c r="C1341" s="3" t="s">
        <v>3136</v>
      </c>
      <c r="D1341" s="2" t="s">
        <v>3142</v>
      </c>
      <c r="E1341" s="2" t="s">
        <v>3195</v>
      </c>
      <c r="F1341" s="2" t="s">
        <v>3191</v>
      </c>
      <c r="G1341" s="4" t="s">
        <v>3169</v>
      </c>
      <c r="H1341" s="11" t="s">
        <v>6709</v>
      </c>
      <c r="I1341" s="2" t="s">
        <v>13</v>
      </c>
      <c r="J1341" s="2">
        <v>309</v>
      </c>
    </row>
    <row r="1342" spans="1:10" ht="15" customHeight="1">
      <c r="A1342" s="2" t="s">
        <v>7777</v>
      </c>
      <c r="B1342" s="2" t="s">
        <v>3141</v>
      </c>
      <c r="C1342" s="3" t="s">
        <v>3136</v>
      </c>
      <c r="D1342" s="2" t="s">
        <v>3142</v>
      </c>
      <c r="E1342" s="2" t="s">
        <v>3196</v>
      </c>
      <c r="F1342" s="2" t="s">
        <v>3191</v>
      </c>
      <c r="G1342" s="4" t="s">
        <v>3169</v>
      </c>
      <c r="H1342" s="11" t="s">
        <v>6709</v>
      </c>
      <c r="I1342" s="2" t="s">
        <v>13</v>
      </c>
      <c r="J1342" s="2">
        <v>309</v>
      </c>
    </row>
    <row r="1343" spans="1:10" ht="15" customHeight="1">
      <c r="A1343" s="2" t="s">
        <v>7777</v>
      </c>
      <c r="B1343" s="2" t="s">
        <v>3141</v>
      </c>
      <c r="C1343" s="3" t="s">
        <v>3136</v>
      </c>
      <c r="D1343" s="2" t="s">
        <v>3142</v>
      </c>
      <c r="E1343" s="2" t="s">
        <v>3197</v>
      </c>
      <c r="F1343" s="2" t="s">
        <v>3191</v>
      </c>
      <c r="G1343" s="4" t="s">
        <v>3169</v>
      </c>
      <c r="H1343" s="11" t="s">
        <v>6709</v>
      </c>
      <c r="I1343" s="2" t="s">
        <v>13</v>
      </c>
      <c r="J1343" s="2">
        <v>309</v>
      </c>
    </row>
    <row r="1344" spans="1:10" ht="15" customHeight="1">
      <c r="A1344" s="2" t="s">
        <v>7777</v>
      </c>
      <c r="B1344" s="2" t="s">
        <v>3141</v>
      </c>
      <c r="C1344" s="3" t="s">
        <v>3136</v>
      </c>
      <c r="D1344" s="2" t="s">
        <v>3142</v>
      </c>
      <c r="E1344" s="2" t="s">
        <v>3198</v>
      </c>
      <c r="F1344" s="2" t="s">
        <v>3191</v>
      </c>
      <c r="G1344" s="4" t="s">
        <v>3169</v>
      </c>
      <c r="H1344" s="11" t="s">
        <v>6709</v>
      </c>
      <c r="I1344" s="2" t="s">
        <v>13</v>
      </c>
      <c r="J1344" s="2">
        <v>309</v>
      </c>
    </row>
    <row r="1345" spans="1:10" ht="15" customHeight="1">
      <c r="A1345" s="2" t="s">
        <v>7777</v>
      </c>
      <c r="B1345" s="2" t="s">
        <v>3141</v>
      </c>
      <c r="C1345" s="3" t="s">
        <v>3136</v>
      </c>
      <c r="D1345" s="2" t="s">
        <v>3142</v>
      </c>
      <c r="E1345" s="2" t="s">
        <v>3199</v>
      </c>
      <c r="F1345" s="2" t="s">
        <v>3200</v>
      </c>
      <c r="G1345" s="4" t="s">
        <v>3169</v>
      </c>
      <c r="H1345" s="11" t="s">
        <v>6709</v>
      </c>
      <c r="I1345" s="2" t="s">
        <v>13</v>
      </c>
      <c r="J1345" s="2">
        <v>309</v>
      </c>
    </row>
    <row r="1346" spans="1:10" ht="15" customHeight="1">
      <c r="A1346" s="2" t="s">
        <v>7777</v>
      </c>
      <c r="B1346" s="2" t="s">
        <v>3141</v>
      </c>
      <c r="C1346" s="3" t="s">
        <v>3136</v>
      </c>
      <c r="D1346" s="2" t="s">
        <v>3142</v>
      </c>
      <c r="E1346" s="2" t="s">
        <v>3201</v>
      </c>
      <c r="F1346" s="2" t="s">
        <v>3200</v>
      </c>
      <c r="G1346" s="4" t="s">
        <v>3169</v>
      </c>
      <c r="H1346" s="11" t="s">
        <v>6709</v>
      </c>
      <c r="I1346" s="2" t="s">
        <v>13</v>
      </c>
      <c r="J1346" s="2">
        <v>309</v>
      </c>
    </row>
    <row r="1347" spans="1:10" ht="15" customHeight="1">
      <c r="A1347" s="2" t="s">
        <v>7777</v>
      </c>
      <c r="B1347" s="2" t="s">
        <v>3141</v>
      </c>
      <c r="C1347" s="3" t="s">
        <v>3136</v>
      </c>
      <c r="D1347" s="2" t="s">
        <v>3142</v>
      </c>
      <c r="E1347" s="2" t="s">
        <v>3202</v>
      </c>
      <c r="F1347" s="2" t="s">
        <v>3200</v>
      </c>
      <c r="G1347" s="4" t="s">
        <v>3169</v>
      </c>
      <c r="H1347" s="11" t="s">
        <v>6709</v>
      </c>
      <c r="I1347" s="2" t="s">
        <v>13</v>
      </c>
      <c r="J1347" s="2">
        <v>309</v>
      </c>
    </row>
    <row r="1348" spans="1:10" ht="15" customHeight="1">
      <c r="A1348" s="2" t="s">
        <v>7777</v>
      </c>
      <c r="B1348" s="2" t="s">
        <v>3141</v>
      </c>
      <c r="C1348" s="3" t="s">
        <v>3136</v>
      </c>
      <c r="D1348" s="2" t="s">
        <v>3142</v>
      </c>
      <c r="E1348" s="2" t="s">
        <v>3203</v>
      </c>
      <c r="F1348" s="2" t="s">
        <v>3200</v>
      </c>
      <c r="G1348" s="4" t="s">
        <v>3169</v>
      </c>
      <c r="H1348" s="11" t="s">
        <v>6709</v>
      </c>
      <c r="I1348" s="2" t="s">
        <v>13</v>
      </c>
      <c r="J1348" s="2">
        <v>309</v>
      </c>
    </row>
    <row r="1349" spans="1:10" ht="15" customHeight="1">
      <c r="A1349" s="2" t="s">
        <v>7777</v>
      </c>
      <c r="B1349" s="2" t="s">
        <v>3141</v>
      </c>
      <c r="C1349" s="3" t="s">
        <v>3136</v>
      </c>
      <c r="D1349" s="2" t="s">
        <v>3142</v>
      </c>
      <c r="E1349" s="2" t="s">
        <v>3204</v>
      </c>
      <c r="F1349" s="2" t="s">
        <v>3200</v>
      </c>
      <c r="G1349" s="4" t="s">
        <v>3169</v>
      </c>
      <c r="H1349" s="11" t="s">
        <v>6709</v>
      </c>
      <c r="I1349" s="2" t="s">
        <v>13</v>
      </c>
      <c r="J1349" s="2">
        <v>309</v>
      </c>
    </row>
    <row r="1350" spans="1:10" ht="15" customHeight="1">
      <c r="A1350" s="2" t="s">
        <v>7777</v>
      </c>
      <c r="B1350" s="2" t="s">
        <v>3141</v>
      </c>
      <c r="C1350" s="3" t="s">
        <v>3136</v>
      </c>
      <c r="D1350" s="2" t="s">
        <v>3142</v>
      </c>
      <c r="E1350" s="2" t="s">
        <v>3205</v>
      </c>
      <c r="F1350" s="2" t="s">
        <v>3200</v>
      </c>
      <c r="G1350" s="4" t="s">
        <v>3169</v>
      </c>
      <c r="H1350" s="11" t="s">
        <v>6709</v>
      </c>
      <c r="I1350" s="2" t="s">
        <v>13</v>
      </c>
      <c r="J1350" s="2">
        <v>309</v>
      </c>
    </row>
    <row r="1351" spans="1:10" ht="15" customHeight="1">
      <c r="A1351" s="2" t="s">
        <v>7777</v>
      </c>
      <c r="B1351" s="2" t="s">
        <v>3141</v>
      </c>
      <c r="C1351" s="3" t="s">
        <v>3136</v>
      </c>
      <c r="D1351" s="2" t="s">
        <v>3142</v>
      </c>
      <c r="E1351" s="2" t="s">
        <v>3206</v>
      </c>
      <c r="F1351" s="2" t="s">
        <v>3200</v>
      </c>
      <c r="G1351" s="4" t="s">
        <v>3169</v>
      </c>
      <c r="H1351" s="11" t="s">
        <v>6709</v>
      </c>
      <c r="I1351" s="2" t="s">
        <v>13</v>
      </c>
      <c r="J1351" s="2">
        <v>309</v>
      </c>
    </row>
    <row r="1352" spans="1:10" ht="15" customHeight="1">
      <c r="A1352" s="2" t="s">
        <v>7777</v>
      </c>
      <c r="B1352" s="2" t="s">
        <v>3141</v>
      </c>
      <c r="C1352" s="3" t="s">
        <v>3136</v>
      </c>
      <c r="D1352" s="2" t="s">
        <v>3142</v>
      </c>
      <c r="E1352" s="2" t="s">
        <v>3207</v>
      </c>
      <c r="F1352" s="2" t="s">
        <v>3200</v>
      </c>
      <c r="G1352" s="4" t="s">
        <v>3169</v>
      </c>
      <c r="H1352" s="11" t="s">
        <v>6709</v>
      </c>
      <c r="I1352" s="2" t="s">
        <v>13</v>
      </c>
      <c r="J1352" s="2">
        <v>309</v>
      </c>
    </row>
    <row r="1353" spans="1:10" ht="15" customHeight="1">
      <c r="A1353" s="2" t="s">
        <v>7777</v>
      </c>
      <c r="B1353" s="2" t="s">
        <v>3141</v>
      </c>
      <c r="C1353" s="3" t="s">
        <v>3136</v>
      </c>
      <c r="D1353" s="2" t="s">
        <v>3142</v>
      </c>
      <c r="E1353" s="2" t="s">
        <v>3208</v>
      </c>
      <c r="F1353" s="2" t="s">
        <v>3209</v>
      </c>
      <c r="G1353" s="4" t="s">
        <v>3169</v>
      </c>
      <c r="H1353" s="11" t="s">
        <v>6709</v>
      </c>
      <c r="I1353" s="2" t="s">
        <v>13</v>
      </c>
      <c r="J1353" s="2">
        <v>309</v>
      </c>
    </row>
    <row r="1354" spans="1:10" ht="15" customHeight="1">
      <c r="A1354" s="2" t="s">
        <v>7777</v>
      </c>
      <c r="B1354" s="2" t="s">
        <v>3141</v>
      </c>
      <c r="C1354" s="3" t="s">
        <v>3136</v>
      </c>
      <c r="D1354" s="2" t="s">
        <v>3142</v>
      </c>
      <c r="E1354" s="2" t="s">
        <v>3210</v>
      </c>
      <c r="F1354" s="2" t="s">
        <v>3209</v>
      </c>
      <c r="G1354" s="4" t="s">
        <v>3169</v>
      </c>
      <c r="H1354" s="11" t="s">
        <v>6709</v>
      </c>
      <c r="I1354" s="2" t="s">
        <v>13</v>
      </c>
      <c r="J1354" s="2">
        <v>309</v>
      </c>
    </row>
    <row r="1355" spans="1:10" ht="15" customHeight="1">
      <c r="A1355" s="2" t="s">
        <v>7777</v>
      </c>
      <c r="B1355" s="2" t="s">
        <v>3141</v>
      </c>
      <c r="C1355" s="3" t="s">
        <v>3136</v>
      </c>
      <c r="D1355" s="2" t="s">
        <v>3142</v>
      </c>
      <c r="E1355" s="2" t="s">
        <v>3211</v>
      </c>
      <c r="F1355" s="2" t="s">
        <v>3209</v>
      </c>
      <c r="G1355" s="4" t="s">
        <v>3169</v>
      </c>
      <c r="H1355" s="11" t="s">
        <v>6709</v>
      </c>
      <c r="I1355" s="2" t="s">
        <v>13</v>
      </c>
      <c r="J1355" s="2">
        <v>309</v>
      </c>
    </row>
    <row r="1356" spans="1:10" ht="15" customHeight="1">
      <c r="A1356" s="2" t="s">
        <v>7777</v>
      </c>
      <c r="B1356" s="2" t="s">
        <v>3141</v>
      </c>
      <c r="C1356" s="3" t="s">
        <v>3136</v>
      </c>
      <c r="D1356" s="2" t="s">
        <v>3142</v>
      </c>
      <c r="E1356" s="2" t="s">
        <v>3212</v>
      </c>
      <c r="F1356" s="2" t="s">
        <v>3209</v>
      </c>
      <c r="G1356" s="4" t="s">
        <v>3169</v>
      </c>
      <c r="H1356" s="11" t="s">
        <v>6709</v>
      </c>
      <c r="I1356" s="2" t="s">
        <v>13</v>
      </c>
      <c r="J1356" s="2">
        <v>309</v>
      </c>
    </row>
    <row r="1357" spans="1:10" ht="15" customHeight="1">
      <c r="A1357" s="2" t="s">
        <v>7777</v>
      </c>
      <c r="B1357" s="2" t="s">
        <v>3141</v>
      </c>
      <c r="C1357" s="3" t="s">
        <v>3136</v>
      </c>
      <c r="D1357" s="2" t="s">
        <v>3142</v>
      </c>
      <c r="E1357" s="2" t="s">
        <v>3213</v>
      </c>
      <c r="F1357" s="2" t="s">
        <v>3209</v>
      </c>
      <c r="G1357" s="4" t="s">
        <v>3169</v>
      </c>
      <c r="H1357" s="11" t="s">
        <v>6709</v>
      </c>
      <c r="I1357" s="2" t="s">
        <v>13</v>
      </c>
      <c r="J1357" s="2">
        <v>309</v>
      </c>
    </row>
    <row r="1358" spans="1:10" ht="15" customHeight="1">
      <c r="A1358" s="2" t="s">
        <v>7777</v>
      </c>
      <c r="B1358" s="2" t="s">
        <v>3141</v>
      </c>
      <c r="C1358" s="3" t="s">
        <v>3136</v>
      </c>
      <c r="D1358" s="2" t="s">
        <v>3142</v>
      </c>
      <c r="E1358" s="2" t="s">
        <v>3214</v>
      </c>
      <c r="F1358" s="2" t="s">
        <v>3209</v>
      </c>
      <c r="G1358" s="4" t="s">
        <v>3169</v>
      </c>
      <c r="H1358" s="11" t="s">
        <v>6709</v>
      </c>
      <c r="I1358" s="2" t="s">
        <v>13</v>
      </c>
      <c r="J1358" s="2">
        <v>309</v>
      </c>
    </row>
    <row r="1359" spans="1:10" ht="15" customHeight="1">
      <c r="A1359" s="2" t="s">
        <v>7777</v>
      </c>
      <c r="B1359" s="2" t="s">
        <v>3141</v>
      </c>
      <c r="C1359" s="3" t="s">
        <v>3136</v>
      </c>
      <c r="D1359" s="2" t="s">
        <v>3142</v>
      </c>
      <c r="E1359" s="2" t="s">
        <v>3215</v>
      </c>
      <c r="F1359" s="2" t="s">
        <v>3209</v>
      </c>
      <c r="G1359" s="4" t="s">
        <v>3169</v>
      </c>
      <c r="H1359" s="11" t="s">
        <v>6709</v>
      </c>
      <c r="I1359" s="2" t="s">
        <v>13</v>
      </c>
      <c r="J1359" s="2">
        <v>309</v>
      </c>
    </row>
    <row r="1360" spans="1:10" ht="15" customHeight="1">
      <c r="A1360" s="2" t="s">
        <v>7777</v>
      </c>
      <c r="B1360" s="2" t="s">
        <v>3141</v>
      </c>
      <c r="C1360" s="3" t="s">
        <v>3136</v>
      </c>
      <c r="D1360" s="2" t="s">
        <v>3142</v>
      </c>
      <c r="E1360" s="2" t="s">
        <v>3216</v>
      </c>
      <c r="F1360" s="2" t="s">
        <v>3209</v>
      </c>
      <c r="G1360" s="4" t="s">
        <v>3169</v>
      </c>
      <c r="H1360" s="11" t="s">
        <v>6709</v>
      </c>
      <c r="I1360" s="2" t="s">
        <v>13</v>
      </c>
      <c r="J1360" s="2">
        <v>309</v>
      </c>
    </row>
    <row r="1361" spans="1:10" ht="15" customHeight="1">
      <c r="A1361" s="2" t="s">
        <v>7777</v>
      </c>
      <c r="B1361" s="2" t="s">
        <v>3141</v>
      </c>
      <c r="C1361" s="3" t="s">
        <v>3136</v>
      </c>
      <c r="D1361" s="2" t="s">
        <v>3142</v>
      </c>
      <c r="E1361" s="2" t="s">
        <v>3217</v>
      </c>
      <c r="F1361" s="2" t="s">
        <v>3218</v>
      </c>
      <c r="G1361" s="4" t="s">
        <v>3169</v>
      </c>
      <c r="H1361" s="11" t="s">
        <v>6709</v>
      </c>
      <c r="I1361" s="2" t="s">
        <v>13</v>
      </c>
      <c r="J1361" s="2">
        <v>309</v>
      </c>
    </row>
    <row r="1362" spans="1:10" ht="15" customHeight="1">
      <c r="A1362" s="2" t="s">
        <v>7777</v>
      </c>
      <c r="B1362" s="2" t="s">
        <v>3141</v>
      </c>
      <c r="C1362" s="3" t="s">
        <v>3136</v>
      </c>
      <c r="D1362" s="2" t="s">
        <v>3142</v>
      </c>
      <c r="E1362" s="2" t="s">
        <v>3219</v>
      </c>
      <c r="F1362" s="2" t="s">
        <v>3218</v>
      </c>
      <c r="G1362" s="4" t="s">
        <v>3169</v>
      </c>
      <c r="H1362" s="11" t="s">
        <v>6709</v>
      </c>
      <c r="I1362" s="2" t="s">
        <v>13</v>
      </c>
      <c r="J1362" s="2">
        <v>309</v>
      </c>
    </row>
    <row r="1363" spans="1:10" ht="15" customHeight="1">
      <c r="A1363" s="2" t="s">
        <v>7777</v>
      </c>
      <c r="B1363" s="2" t="s">
        <v>3141</v>
      </c>
      <c r="C1363" s="3" t="s">
        <v>3136</v>
      </c>
      <c r="D1363" s="2" t="s">
        <v>3142</v>
      </c>
      <c r="E1363" s="2" t="s">
        <v>3220</v>
      </c>
      <c r="F1363" s="2" t="s">
        <v>3218</v>
      </c>
      <c r="G1363" s="4" t="s">
        <v>3169</v>
      </c>
      <c r="H1363" s="11" t="s">
        <v>6709</v>
      </c>
      <c r="I1363" s="2" t="s">
        <v>13</v>
      </c>
      <c r="J1363" s="2">
        <v>309</v>
      </c>
    </row>
    <row r="1364" spans="1:10" ht="15" customHeight="1">
      <c r="A1364" s="2" t="s">
        <v>7777</v>
      </c>
      <c r="B1364" s="2" t="s">
        <v>3141</v>
      </c>
      <c r="C1364" s="3" t="s">
        <v>3136</v>
      </c>
      <c r="D1364" s="2" t="s">
        <v>3142</v>
      </c>
      <c r="E1364" s="2" t="s">
        <v>3221</v>
      </c>
      <c r="F1364" s="2" t="s">
        <v>3218</v>
      </c>
      <c r="G1364" s="4" t="s">
        <v>3169</v>
      </c>
      <c r="H1364" s="11" t="s">
        <v>6709</v>
      </c>
      <c r="I1364" s="2" t="s">
        <v>13</v>
      </c>
      <c r="J1364" s="2">
        <v>309</v>
      </c>
    </row>
    <row r="1365" spans="1:10" ht="15" customHeight="1">
      <c r="A1365" s="2" t="s">
        <v>7777</v>
      </c>
      <c r="B1365" s="2" t="s">
        <v>3141</v>
      </c>
      <c r="C1365" s="3" t="s">
        <v>3136</v>
      </c>
      <c r="D1365" s="2" t="s">
        <v>3142</v>
      </c>
      <c r="E1365" s="2" t="s">
        <v>3222</v>
      </c>
      <c r="F1365" s="2" t="s">
        <v>3218</v>
      </c>
      <c r="G1365" s="4" t="s">
        <v>3169</v>
      </c>
      <c r="H1365" s="11" t="s">
        <v>6709</v>
      </c>
      <c r="I1365" s="2" t="s">
        <v>13</v>
      </c>
      <c r="J1365" s="2">
        <v>309</v>
      </c>
    </row>
    <row r="1366" spans="1:10" ht="15" customHeight="1">
      <c r="A1366" s="2" t="s">
        <v>7777</v>
      </c>
      <c r="B1366" s="2" t="s">
        <v>3141</v>
      </c>
      <c r="C1366" s="3" t="s">
        <v>3136</v>
      </c>
      <c r="D1366" s="2" t="s">
        <v>3142</v>
      </c>
      <c r="E1366" s="2" t="s">
        <v>3223</v>
      </c>
      <c r="F1366" s="2" t="s">
        <v>3218</v>
      </c>
      <c r="G1366" s="4" t="s">
        <v>3169</v>
      </c>
      <c r="H1366" s="11" t="s">
        <v>6709</v>
      </c>
      <c r="I1366" s="2" t="s">
        <v>13</v>
      </c>
      <c r="J1366" s="2">
        <v>309</v>
      </c>
    </row>
    <row r="1367" spans="1:10" ht="15" customHeight="1">
      <c r="A1367" s="2" t="s">
        <v>7777</v>
      </c>
      <c r="B1367" s="2" t="s">
        <v>3141</v>
      </c>
      <c r="C1367" s="3" t="s">
        <v>3136</v>
      </c>
      <c r="D1367" s="2" t="s">
        <v>3142</v>
      </c>
      <c r="E1367" s="2" t="s">
        <v>3224</v>
      </c>
      <c r="F1367" s="2" t="s">
        <v>3218</v>
      </c>
      <c r="G1367" s="4" t="s">
        <v>3169</v>
      </c>
      <c r="H1367" s="11" t="s">
        <v>6709</v>
      </c>
      <c r="I1367" s="2" t="s">
        <v>13</v>
      </c>
      <c r="J1367" s="2">
        <v>309</v>
      </c>
    </row>
    <row r="1368" spans="1:10" ht="15" customHeight="1">
      <c r="A1368" s="2" t="s">
        <v>7777</v>
      </c>
      <c r="B1368" s="2" t="s">
        <v>3141</v>
      </c>
      <c r="C1368" s="3" t="s">
        <v>3136</v>
      </c>
      <c r="D1368" s="2" t="s">
        <v>3142</v>
      </c>
      <c r="E1368" s="2" t="s">
        <v>3225</v>
      </c>
      <c r="F1368" s="2" t="s">
        <v>3218</v>
      </c>
      <c r="G1368" s="4" t="s">
        <v>3169</v>
      </c>
      <c r="H1368" s="11" t="s">
        <v>6709</v>
      </c>
      <c r="I1368" s="2" t="s">
        <v>13</v>
      </c>
      <c r="J1368" s="2">
        <v>309</v>
      </c>
    </row>
    <row r="1369" spans="1:10" ht="15" customHeight="1">
      <c r="A1369" s="2" t="s">
        <v>7777</v>
      </c>
      <c r="B1369" s="2" t="s">
        <v>3141</v>
      </c>
      <c r="C1369" s="3" t="s">
        <v>3136</v>
      </c>
      <c r="D1369" s="2" t="s">
        <v>3142</v>
      </c>
      <c r="E1369" s="2" t="s">
        <v>3226</v>
      </c>
      <c r="F1369" s="2" t="s">
        <v>3227</v>
      </c>
      <c r="G1369" s="4" t="s">
        <v>3169</v>
      </c>
      <c r="H1369" s="11" t="s">
        <v>6709</v>
      </c>
      <c r="I1369" s="2" t="s">
        <v>13</v>
      </c>
      <c r="J1369" s="2">
        <v>309</v>
      </c>
    </row>
    <row r="1370" spans="1:10" ht="15" customHeight="1">
      <c r="A1370" s="2" t="s">
        <v>7777</v>
      </c>
      <c r="B1370" s="2" t="s">
        <v>3141</v>
      </c>
      <c r="C1370" s="3" t="s">
        <v>3136</v>
      </c>
      <c r="D1370" s="2" t="s">
        <v>3142</v>
      </c>
      <c r="E1370" s="2" t="s">
        <v>3228</v>
      </c>
      <c r="F1370" s="2" t="s">
        <v>3227</v>
      </c>
      <c r="G1370" s="4" t="s">
        <v>3169</v>
      </c>
      <c r="H1370" s="11" t="s">
        <v>6709</v>
      </c>
      <c r="I1370" s="2" t="s">
        <v>13</v>
      </c>
      <c r="J1370" s="2">
        <v>309</v>
      </c>
    </row>
    <row r="1371" spans="1:10" ht="15" customHeight="1">
      <c r="A1371" s="2" t="s">
        <v>7777</v>
      </c>
      <c r="B1371" s="2" t="s">
        <v>3141</v>
      </c>
      <c r="C1371" s="3" t="s">
        <v>3136</v>
      </c>
      <c r="D1371" s="2" t="s">
        <v>3142</v>
      </c>
      <c r="E1371" s="2" t="s">
        <v>3229</v>
      </c>
      <c r="F1371" s="2" t="s">
        <v>3227</v>
      </c>
      <c r="G1371" s="4" t="s">
        <v>3169</v>
      </c>
      <c r="H1371" s="11" t="s">
        <v>6709</v>
      </c>
      <c r="I1371" s="2" t="s">
        <v>13</v>
      </c>
      <c r="J1371" s="2">
        <v>309</v>
      </c>
    </row>
    <row r="1372" spans="1:10" ht="15" customHeight="1">
      <c r="A1372" s="2" t="s">
        <v>7777</v>
      </c>
      <c r="B1372" s="2" t="s">
        <v>3141</v>
      </c>
      <c r="C1372" s="3" t="s">
        <v>3136</v>
      </c>
      <c r="D1372" s="2" t="s">
        <v>3142</v>
      </c>
      <c r="E1372" s="2" t="s">
        <v>3230</v>
      </c>
      <c r="F1372" s="2" t="s">
        <v>3227</v>
      </c>
      <c r="G1372" s="4" t="s">
        <v>3169</v>
      </c>
      <c r="H1372" s="11" t="s">
        <v>6709</v>
      </c>
      <c r="I1372" s="2" t="s">
        <v>13</v>
      </c>
      <c r="J1372" s="2">
        <v>309</v>
      </c>
    </row>
    <row r="1373" spans="1:10" ht="15" customHeight="1">
      <c r="A1373" s="2" t="s">
        <v>7777</v>
      </c>
      <c r="B1373" s="2" t="s">
        <v>3141</v>
      </c>
      <c r="C1373" s="3" t="s">
        <v>3136</v>
      </c>
      <c r="D1373" s="2" t="s">
        <v>3142</v>
      </c>
      <c r="E1373" s="2" t="s">
        <v>3231</v>
      </c>
      <c r="F1373" s="2" t="s">
        <v>3227</v>
      </c>
      <c r="G1373" s="4" t="s">
        <v>3169</v>
      </c>
      <c r="H1373" s="11" t="s">
        <v>6709</v>
      </c>
      <c r="I1373" s="2" t="s">
        <v>13</v>
      </c>
      <c r="J1373" s="2">
        <v>309</v>
      </c>
    </row>
    <row r="1374" spans="1:10" ht="15" customHeight="1">
      <c r="A1374" s="2" t="s">
        <v>7777</v>
      </c>
      <c r="B1374" s="2" t="s">
        <v>3141</v>
      </c>
      <c r="C1374" s="3" t="s">
        <v>3136</v>
      </c>
      <c r="D1374" s="2" t="s">
        <v>3142</v>
      </c>
      <c r="E1374" s="2" t="s">
        <v>3232</v>
      </c>
      <c r="F1374" s="2" t="s">
        <v>3227</v>
      </c>
      <c r="G1374" s="4" t="s">
        <v>3169</v>
      </c>
      <c r="H1374" s="11" t="s">
        <v>6709</v>
      </c>
      <c r="I1374" s="2" t="s">
        <v>13</v>
      </c>
      <c r="J1374" s="2">
        <v>309</v>
      </c>
    </row>
    <row r="1375" spans="1:10" ht="15" customHeight="1">
      <c r="A1375" s="2" t="s">
        <v>7777</v>
      </c>
      <c r="B1375" s="2" t="s">
        <v>3141</v>
      </c>
      <c r="C1375" s="3" t="s">
        <v>3136</v>
      </c>
      <c r="D1375" s="2" t="s">
        <v>3142</v>
      </c>
      <c r="E1375" s="2" t="s">
        <v>3233</v>
      </c>
      <c r="F1375" s="2" t="s">
        <v>3227</v>
      </c>
      <c r="G1375" s="4" t="s">
        <v>3169</v>
      </c>
      <c r="H1375" s="11" t="s">
        <v>6709</v>
      </c>
      <c r="I1375" s="2" t="s">
        <v>13</v>
      </c>
      <c r="J1375" s="2">
        <v>309</v>
      </c>
    </row>
    <row r="1376" spans="1:10" ht="15" customHeight="1">
      <c r="A1376" s="2" t="s">
        <v>7777</v>
      </c>
      <c r="B1376" s="2" t="s">
        <v>3141</v>
      </c>
      <c r="C1376" s="3" t="s">
        <v>3136</v>
      </c>
      <c r="D1376" s="2" t="s">
        <v>3142</v>
      </c>
      <c r="E1376" s="2" t="s">
        <v>3234</v>
      </c>
      <c r="F1376" s="2" t="s">
        <v>3227</v>
      </c>
      <c r="G1376" s="4" t="s">
        <v>3169</v>
      </c>
      <c r="H1376" s="11" t="s">
        <v>6709</v>
      </c>
      <c r="I1376" s="2" t="s">
        <v>13</v>
      </c>
      <c r="J1376" s="2">
        <v>309</v>
      </c>
    </row>
    <row r="1377" spans="1:10" ht="15" customHeight="1">
      <c r="A1377" s="2" t="s">
        <v>7777</v>
      </c>
      <c r="B1377" s="2" t="s">
        <v>232</v>
      </c>
      <c r="C1377" s="3" t="s">
        <v>6747</v>
      </c>
      <c r="D1377" s="2" t="s">
        <v>233</v>
      </c>
      <c r="E1377" s="2" t="s">
        <v>3238</v>
      </c>
      <c r="F1377" s="2" t="s">
        <v>231</v>
      </c>
      <c r="G1377" s="4" t="s">
        <v>228</v>
      </c>
      <c r="H1377" s="11" t="s">
        <v>6709</v>
      </c>
      <c r="I1377" s="2" t="s">
        <v>13</v>
      </c>
      <c r="J1377" s="2">
        <v>325</v>
      </c>
    </row>
    <row r="1378" spans="1:10" ht="15" customHeight="1">
      <c r="A1378" s="2" t="s">
        <v>7777</v>
      </c>
      <c r="B1378" s="2" t="s">
        <v>6737</v>
      </c>
      <c r="C1378" s="3" t="s">
        <v>234</v>
      </c>
      <c r="D1378" s="2" t="s">
        <v>240</v>
      </c>
      <c r="E1378" s="2" t="s">
        <v>237</v>
      </c>
      <c r="F1378" s="2" t="s">
        <v>238</v>
      </c>
      <c r="G1378" s="4" t="s">
        <v>235</v>
      </c>
      <c r="H1378" s="11" t="s">
        <v>236</v>
      </c>
      <c r="I1378" s="2" t="s">
        <v>13</v>
      </c>
      <c r="J1378" s="2">
        <v>328</v>
      </c>
    </row>
    <row r="1379" spans="1:10" s="1" customFormat="1" ht="15">
      <c r="A1379" s="2" t="s">
        <v>7590</v>
      </c>
      <c r="B1379" s="2" t="s">
        <v>7370</v>
      </c>
      <c r="C1379" s="3" t="s">
        <v>7371</v>
      </c>
      <c r="D1379" s="2" t="s">
        <v>7372</v>
      </c>
      <c r="E1379" s="2" t="s">
        <v>7377</v>
      </c>
      <c r="F1379" s="2" t="s">
        <v>7382</v>
      </c>
      <c r="G1379" s="4" t="s">
        <v>8532</v>
      </c>
      <c r="H1379" s="11" t="s">
        <v>8538</v>
      </c>
      <c r="I1379" s="2" t="s">
        <v>6734</v>
      </c>
      <c r="J1379" s="2">
        <v>391</v>
      </c>
    </row>
    <row r="1380" spans="1:10" s="1" customFormat="1" ht="15">
      <c r="A1380" s="2" t="s">
        <v>7590</v>
      </c>
      <c r="B1380" s="2" t="s">
        <v>7370</v>
      </c>
      <c r="C1380" s="3" t="s">
        <v>7371</v>
      </c>
      <c r="D1380" s="2" t="s">
        <v>7373</v>
      </c>
      <c r="E1380" s="2" t="s">
        <v>7376</v>
      </c>
      <c r="F1380" s="2" t="s">
        <v>7382</v>
      </c>
      <c r="G1380" s="4" t="s">
        <v>8530</v>
      </c>
      <c r="H1380" s="11" t="s">
        <v>8536</v>
      </c>
      <c r="I1380" s="2" t="s">
        <v>6734</v>
      </c>
      <c r="J1380" s="2">
        <v>391</v>
      </c>
    </row>
    <row r="1381" spans="1:10" s="1" customFormat="1" ht="15">
      <c r="A1381" s="2" t="s">
        <v>7590</v>
      </c>
      <c r="B1381" s="2" t="s">
        <v>7370</v>
      </c>
      <c r="C1381" s="3" t="s">
        <v>7371</v>
      </c>
      <c r="D1381" s="2" t="s">
        <v>7374</v>
      </c>
      <c r="E1381" s="2" t="s">
        <v>7378</v>
      </c>
      <c r="F1381" s="2" t="s">
        <v>7382</v>
      </c>
      <c r="G1381" s="4" t="s">
        <v>8531</v>
      </c>
      <c r="H1381" s="11" t="s">
        <v>8537</v>
      </c>
      <c r="I1381" s="2" t="s">
        <v>6734</v>
      </c>
      <c r="J1381" s="2">
        <v>391</v>
      </c>
    </row>
    <row r="1382" spans="1:10" s="1" customFormat="1" ht="15">
      <c r="A1382" s="2" t="s">
        <v>7590</v>
      </c>
      <c r="B1382" s="2" t="s">
        <v>7370</v>
      </c>
      <c r="C1382" s="3" t="s">
        <v>7371</v>
      </c>
      <c r="D1382" s="2" t="s">
        <v>7375</v>
      </c>
      <c r="E1382" s="2" t="s">
        <v>7379</v>
      </c>
      <c r="F1382" s="2" t="s">
        <v>7382</v>
      </c>
      <c r="G1382" s="4" t="s">
        <v>8534</v>
      </c>
      <c r="H1382" s="11" t="s">
        <v>8539</v>
      </c>
      <c r="I1382" s="2" t="s">
        <v>6734</v>
      </c>
      <c r="J1382" s="2">
        <v>391</v>
      </c>
    </row>
    <row r="1383" spans="1:10" s="1" customFormat="1" ht="15">
      <c r="A1383" s="2" t="s">
        <v>7590</v>
      </c>
      <c r="B1383" s="2" t="s">
        <v>7370</v>
      </c>
      <c r="C1383" s="3" t="s">
        <v>7371</v>
      </c>
      <c r="D1383" s="2" t="s">
        <v>8616</v>
      </c>
      <c r="E1383" s="2" t="s">
        <v>8619</v>
      </c>
      <c r="F1383" s="2" t="s">
        <v>7382</v>
      </c>
      <c r="G1383" s="4" t="s">
        <v>8529</v>
      </c>
      <c r="H1383" s="11" t="s">
        <v>8625</v>
      </c>
      <c r="I1383" s="2" t="s">
        <v>6734</v>
      </c>
      <c r="J1383" s="2">
        <v>391</v>
      </c>
    </row>
    <row r="1384" spans="1:10" s="1" customFormat="1" ht="15">
      <c r="A1384" s="2" t="s">
        <v>7590</v>
      </c>
      <c r="B1384" s="2" t="s">
        <v>7370</v>
      </c>
      <c r="C1384" s="3" t="s">
        <v>7371</v>
      </c>
      <c r="D1384" s="2" t="s">
        <v>8617</v>
      </c>
      <c r="E1384" s="2" t="s">
        <v>8620</v>
      </c>
      <c r="F1384" s="2" t="s">
        <v>7382</v>
      </c>
      <c r="G1384" s="4" t="s">
        <v>8535</v>
      </c>
      <c r="H1384" s="11" t="s">
        <v>8542</v>
      </c>
      <c r="I1384" s="2" t="s">
        <v>6734</v>
      </c>
      <c r="J1384" s="2">
        <v>391</v>
      </c>
    </row>
    <row r="1385" spans="1:10" s="1" customFormat="1" ht="15">
      <c r="A1385" s="2" t="s">
        <v>7590</v>
      </c>
      <c r="B1385" s="2" t="s">
        <v>7370</v>
      </c>
      <c r="C1385" s="3" t="s">
        <v>7371</v>
      </c>
      <c r="D1385" s="2" t="s">
        <v>8618</v>
      </c>
      <c r="E1385" s="2" t="s">
        <v>8621</v>
      </c>
      <c r="F1385" s="2" t="s">
        <v>7382</v>
      </c>
      <c r="G1385" s="4" t="s">
        <v>8528</v>
      </c>
      <c r="H1385" s="11" t="s">
        <v>8543</v>
      </c>
      <c r="I1385" s="2" t="s">
        <v>6734</v>
      </c>
      <c r="J1385" s="2">
        <v>391</v>
      </c>
    </row>
    <row r="1386" spans="1:10" s="1" customFormat="1" ht="15">
      <c r="A1386" s="2" t="s">
        <v>7590</v>
      </c>
      <c r="B1386" s="2" t="s">
        <v>7370</v>
      </c>
      <c r="C1386" s="3" t="s">
        <v>7371</v>
      </c>
      <c r="D1386" s="2" t="s">
        <v>8623</v>
      </c>
      <c r="E1386" s="2" t="s">
        <v>8624</v>
      </c>
      <c r="F1386" s="2" t="s">
        <v>7382</v>
      </c>
      <c r="G1386" s="4" t="s">
        <v>8533</v>
      </c>
      <c r="H1386" s="11" t="s">
        <v>8540</v>
      </c>
      <c r="I1386" s="2" t="s">
        <v>6734</v>
      </c>
      <c r="J1386" s="2">
        <v>391</v>
      </c>
    </row>
    <row r="1387" spans="1:10" s="1" customFormat="1" ht="15">
      <c r="A1387" s="2" t="s">
        <v>7590</v>
      </c>
      <c r="B1387" s="2" t="s">
        <v>7370</v>
      </c>
      <c r="C1387" s="3" t="s">
        <v>7371</v>
      </c>
      <c r="D1387" s="2" t="s">
        <v>7380</v>
      </c>
      <c r="E1387" s="2" t="s">
        <v>7381</v>
      </c>
      <c r="F1387" s="2" t="s">
        <v>7382</v>
      </c>
      <c r="G1387" s="4" t="s">
        <v>8615</v>
      </c>
      <c r="H1387" s="11" t="s">
        <v>8541</v>
      </c>
      <c r="I1387" s="2" t="s">
        <v>6734</v>
      </c>
      <c r="J1387" s="2">
        <v>393</v>
      </c>
    </row>
    <row r="1388" spans="1:10" s="1" customFormat="1" ht="15">
      <c r="A1388" s="2" t="s">
        <v>7590</v>
      </c>
      <c r="B1388" s="2" t="s">
        <v>7409</v>
      </c>
      <c r="C1388" s="3" t="s">
        <v>7410</v>
      </c>
      <c r="D1388" s="2" t="s">
        <v>7415</v>
      </c>
      <c r="E1388" s="27" t="s">
        <v>7411</v>
      </c>
      <c r="F1388" s="2" t="s">
        <v>7419</v>
      </c>
      <c r="G1388" s="4" t="s">
        <v>8817</v>
      </c>
      <c r="H1388" s="11" t="s">
        <v>8821</v>
      </c>
      <c r="I1388" s="2" t="s">
        <v>6734</v>
      </c>
      <c r="J1388" s="2">
        <v>357</v>
      </c>
    </row>
    <row r="1389" spans="1:10" s="1" customFormat="1" ht="15">
      <c r="A1389" s="2" t="s">
        <v>7590</v>
      </c>
      <c r="B1389" s="2" t="s">
        <v>7409</v>
      </c>
      <c r="C1389" s="3" t="s">
        <v>7410</v>
      </c>
      <c r="D1389" s="2" t="s">
        <v>7416</v>
      </c>
      <c r="E1389" s="27" t="s">
        <v>7412</v>
      </c>
      <c r="F1389" s="2" t="s">
        <v>7419</v>
      </c>
      <c r="G1389" s="4" t="s">
        <v>8818</v>
      </c>
      <c r="H1389" s="11" t="s">
        <v>8822</v>
      </c>
      <c r="I1389" s="2" t="s">
        <v>6734</v>
      </c>
      <c r="J1389" s="2">
        <v>357</v>
      </c>
    </row>
    <row r="1390" spans="1:10" s="1" customFormat="1" ht="15">
      <c r="A1390" s="2" t="s">
        <v>7590</v>
      </c>
      <c r="B1390" s="2" t="s">
        <v>7409</v>
      </c>
      <c r="C1390" s="3" t="s">
        <v>7410</v>
      </c>
      <c r="D1390" s="2" t="s">
        <v>7417</v>
      </c>
      <c r="E1390" s="27" t="s">
        <v>7413</v>
      </c>
      <c r="F1390" s="2" t="s">
        <v>7419</v>
      </c>
      <c r="G1390" s="4" t="s">
        <v>8819</v>
      </c>
      <c r="H1390" s="11" t="s">
        <v>8823</v>
      </c>
      <c r="I1390" s="2" t="s">
        <v>6734</v>
      </c>
      <c r="J1390" s="2">
        <v>357</v>
      </c>
    </row>
    <row r="1391" spans="1:10" s="1" customFormat="1" ht="15">
      <c r="A1391" s="2" t="s">
        <v>7590</v>
      </c>
      <c r="B1391" s="2" t="s">
        <v>7409</v>
      </c>
      <c r="C1391" s="3" t="s">
        <v>7410</v>
      </c>
      <c r="D1391" s="2" t="s">
        <v>7418</v>
      </c>
      <c r="E1391" s="27" t="s">
        <v>7414</v>
      </c>
      <c r="F1391" s="2" t="s">
        <v>7419</v>
      </c>
      <c r="G1391" s="4" t="s">
        <v>8820</v>
      </c>
      <c r="H1391" s="11" t="s">
        <v>8824</v>
      </c>
      <c r="I1391" s="2" t="s">
        <v>6734</v>
      </c>
      <c r="J1391" s="2">
        <v>357</v>
      </c>
    </row>
    <row r="1392" spans="1:10" ht="15" customHeight="1">
      <c r="A1392" s="2" t="s">
        <v>7590</v>
      </c>
      <c r="B1392" s="2" t="s">
        <v>6820</v>
      </c>
      <c r="C1392" s="3" t="s">
        <v>255</v>
      </c>
      <c r="D1392" s="2" t="s">
        <v>259</v>
      </c>
      <c r="E1392" s="2" t="s">
        <v>257</v>
      </c>
      <c r="F1392" s="2" t="s">
        <v>6741</v>
      </c>
      <c r="G1392" s="4" t="s">
        <v>3259</v>
      </c>
      <c r="H1392" s="11" t="s">
        <v>256</v>
      </c>
      <c r="I1392" s="2" t="s">
        <v>13</v>
      </c>
      <c r="J1392" s="2">
        <v>343</v>
      </c>
    </row>
    <row r="1393" spans="1:10" ht="15" customHeight="1">
      <c r="A1393" s="2" t="s">
        <v>7590</v>
      </c>
      <c r="B1393" s="2" t="s">
        <v>6820</v>
      </c>
      <c r="C1393" s="3" t="s">
        <v>255</v>
      </c>
      <c r="D1393" s="2" t="s">
        <v>259</v>
      </c>
      <c r="E1393" s="2" t="s">
        <v>3261</v>
      </c>
      <c r="F1393" s="2" t="s">
        <v>258</v>
      </c>
      <c r="G1393" s="4" t="s">
        <v>3259</v>
      </c>
      <c r="H1393" s="11" t="s">
        <v>6709</v>
      </c>
      <c r="I1393" s="2" t="s">
        <v>13</v>
      </c>
      <c r="J1393" s="2">
        <v>343</v>
      </c>
    </row>
    <row r="1394" spans="1:10" ht="15" customHeight="1">
      <c r="A1394" s="2" t="s">
        <v>7590</v>
      </c>
      <c r="B1394" s="2" t="s">
        <v>6787</v>
      </c>
      <c r="C1394" s="3" t="s">
        <v>2096</v>
      </c>
      <c r="D1394" s="2" t="s">
        <v>3270</v>
      </c>
      <c r="E1394" s="2" t="s">
        <v>3299</v>
      </c>
      <c r="F1394" s="2" t="s">
        <v>3300</v>
      </c>
      <c r="G1394" s="4" t="s">
        <v>3297</v>
      </c>
      <c r="H1394" s="11" t="s">
        <v>6709</v>
      </c>
      <c r="I1394" s="2" t="s">
        <v>13</v>
      </c>
      <c r="J1394" s="2">
        <v>351</v>
      </c>
    </row>
    <row r="1395" spans="1:10" ht="15" customHeight="1">
      <c r="A1395" s="2" t="s">
        <v>7590</v>
      </c>
      <c r="B1395" s="2" t="s">
        <v>6787</v>
      </c>
      <c r="C1395" s="3" t="s">
        <v>2096</v>
      </c>
      <c r="D1395" s="2" t="s">
        <v>3270</v>
      </c>
      <c r="E1395" s="2" t="s">
        <v>3301</v>
      </c>
      <c r="F1395" s="2" t="s">
        <v>3300</v>
      </c>
      <c r="G1395" s="4" t="s">
        <v>3297</v>
      </c>
      <c r="H1395" s="11" t="s">
        <v>6709</v>
      </c>
      <c r="I1395" s="2" t="s">
        <v>13</v>
      </c>
      <c r="J1395" s="2">
        <v>351</v>
      </c>
    </row>
    <row r="1396" spans="1:10" ht="15" customHeight="1">
      <c r="A1396" s="2" t="s">
        <v>7590</v>
      </c>
      <c r="B1396" s="2" t="s">
        <v>6787</v>
      </c>
      <c r="C1396" s="3" t="s">
        <v>2096</v>
      </c>
      <c r="D1396" s="2" t="s">
        <v>3270</v>
      </c>
      <c r="E1396" s="2" t="s">
        <v>3302</v>
      </c>
      <c r="F1396" s="2" t="s">
        <v>3300</v>
      </c>
      <c r="G1396" s="4" t="s">
        <v>3297</v>
      </c>
      <c r="H1396" s="11" t="s">
        <v>6709</v>
      </c>
      <c r="I1396" s="2" t="s">
        <v>13</v>
      </c>
      <c r="J1396" s="2">
        <v>351</v>
      </c>
    </row>
    <row r="1397" spans="1:10" ht="15" customHeight="1">
      <c r="A1397" s="2" t="s">
        <v>7590</v>
      </c>
      <c r="B1397" s="2" t="s">
        <v>6787</v>
      </c>
      <c r="C1397" s="3" t="s">
        <v>2096</v>
      </c>
      <c r="D1397" s="2" t="s">
        <v>3270</v>
      </c>
      <c r="E1397" s="1" t="s">
        <v>3304</v>
      </c>
      <c r="F1397" s="2" t="s">
        <v>3300</v>
      </c>
      <c r="G1397" s="4" t="s">
        <v>3297</v>
      </c>
      <c r="H1397" s="17" t="s">
        <v>3303</v>
      </c>
      <c r="I1397" s="2" t="s">
        <v>13</v>
      </c>
      <c r="J1397" s="2">
        <v>351</v>
      </c>
    </row>
    <row r="1398" spans="1:10" ht="15" customHeight="1">
      <c r="A1398" s="2" t="s">
        <v>7590</v>
      </c>
      <c r="B1398" s="2" t="s">
        <v>6787</v>
      </c>
      <c r="C1398" s="3" t="s">
        <v>2096</v>
      </c>
      <c r="D1398" s="2" t="s">
        <v>3270</v>
      </c>
      <c r="E1398" s="2" t="s">
        <v>3305</v>
      </c>
      <c r="F1398" s="2" t="s">
        <v>3300</v>
      </c>
      <c r="G1398" s="4" t="s">
        <v>3297</v>
      </c>
      <c r="H1398" s="11" t="s">
        <v>6709</v>
      </c>
      <c r="I1398" s="2" t="s">
        <v>13</v>
      </c>
      <c r="J1398" s="2">
        <v>351</v>
      </c>
    </row>
    <row r="1399" spans="1:10" ht="15" customHeight="1">
      <c r="A1399" s="2" t="s">
        <v>7590</v>
      </c>
      <c r="B1399" s="2" t="s">
        <v>6787</v>
      </c>
      <c r="C1399" s="3" t="s">
        <v>2096</v>
      </c>
      <c r="D1399" s="2" t="s">
        <v>3270</v>
      </c>
      <c r="E1399" s="2" t="s">
        <v>3306</v>
      </c>
      <c r="F1399" s="2" t="s">
        <v>3300</v>
      </c>
      <c r="G1399" s="4" t="s">
        <v>3297</v>
      </c>
      <c r="H1399" s="11" t="s">
        <v>6709</v>
      </c>
      <c r="I1399" s="2" t="s">
        <v>13</v>
      </c>
      <c r="J1399" s="2">
        <v>351</v>
      </c>
    </row>
    <row r="1400" spans="1:10" ht="15" customHeight="1">
      <c r="A1400" s="2" t="s">
        <v>7590</v>
      </c>
      <c r="B1400" s="2" t="s">
        <v>6787</v>
      </c>
      <c r="C1400" s="3" t="s">
        <v>2096</v>
      </c>
      <c r="D1400" s="2" t="s">
        <v>3270</v>
      </c>
      <c r="E1400" s="2" t="s">
        <v>3307</v>
      </c>
      <c r="F1400" s="2" t="s">
        <v>3300</v>
      </c>
      <c r="G1400" s="4" t="s">
        <v>3297</v>
      </c>
      <c r="H1400" s="11" t="s">
        <v>6709</v>
      </c>
      <c r="I1400" s="2" t="s">
        <v>13</v>
      </c>
      <c r="J1400" s="2">
        <v>351</v>
      </c>
    </row>
    <row r="1401" spans="1:10" ht="15" customHeight="1">
      <c r="A1401" s="2" t="s">
        <v>7590</v>
      </c>
      <c r="B1401" s="2" t="s">
        <v>6787</v>
      </c>
      <c r="C1401" s="3" t="s">
        <v>2096</v>
      </c>
      <c r="D1401" s="2" t="s">
        <v>3270</v>
      </c>
      <c r="E1401" s="2" t="s">
        <v>3308</v>
      </c>
      <c r="F1401" s="2" t="s">
        <v>3300</v>
      </c>
      <c r="G1401" s="4" t="s">
        <v>3297</v>
      </c>
      <c r="H1401" s="11" t="s">
        <v>6709</v>
      </c>
      <c r="I1401" s="2" t="s">
        <v>13</v>
      </c>
      <c r="J1401" s="2">
        <v>351</v>
      </c>
    </row>
    <row r="1402" spans="1:10" ht="15" customHeight="1">
      <c r="A1402" s="2" t="s">
        <v>7590</v>
      </c>
      <c r="B1402" s="2" t="s">
        <v>6787</v>
      </c>
      <c r="C1402" s="3" t="s">
        <v>2096</v>
      </c>
      <c r="D1402" s="2" t="s">
        <v>3270</v>
      </c>
      <c r="E1402" s="2" t="s">
        <v>3309</v>
      </c>
      <c r="F1402" s="2" t="s">
        <v>3300</v>
      </c>
      <c r="G1402" s="4" t="s">
        <v>3297</v>
      </c>
      <c r="H1402" s="11" t="s">
        <v>6709</v>
      </c>
      <c r="I1402" s="2" t="s">
        <v>13</v>
      </c>
      <c r="J1402" s="2">
        <v>351</v>
      </c>
    </row>
    <row r="1403" spans="1:10" ht="15" customHeight="1">
      <c r="A1403" s="2" t="s">
        <v>7590</v>
      </c>
      <c r="B1403" s="2" t="s">
        <v>6787</v>
      </c>
      <c r="C1403" s="3" t="s">
        <v>2096</v>
      </c>
      <c r="D1403" s="2" t="s">
        <v>3270</v>
      </c>
      <c r="E1403" s="2" t="s">
        <v>3310</v>
      </c>
      <c r="F1403" s="2" t="s">
        <v>3300</v>
      </c>
      <c r="G1403" s="4" t="s">
        <v>3297</v>
      </c>
      <c r="H1403" s="11" t="s">
        <v>6709</v>
      </c>
      <c r="I1403" s="2" t="s">
        <v>13</v>
      </c>
      <c r="J1403" s="2">
        <v>351</v>
      </c>
    </row>
    <row r="1404" spans="1:10" ht="15" customHeight="1">
      <c r="A1404" s="2" t="s">
        <v>7590</v>
      </c>
      <c r="B1404" s="2" t="s">
        <v>6787</v>
      </c>
      <c r="C1404" s="3" t="s">
        <v>2096</v>
      </c>
      <c r="D1404" s="2" t="s">
        <v>3270</v>
      </c>
      <c r="E1404" s="2" t="s">
        <v>3313</v>
      </c>
      <c r="F1404" s="2" t="s">
        <v>3300</v>
      </c>
      <c r="G1404" s="4" t="s">
        <v>3311</v>
      </c>
      <c r="H1404" s="11" t="s">
        <v>6709</v>
      </c>
      <c r="I1404" s="2" t="s">
        <v>13</v>
      </c>
      <c r="J1404" s="2">
        <v>351</v>
      </c>
    </row>
    <row r="1405" spans="1:10" ht="15" customHeight="1">
      <c r="A1405" s="2" t="s">
        <v>7590</v>
      </c>
      <c r="B1405" s="2" t="s">
        <v>6787</v>
      </c>
      <c r="C1405" s="3" t="s">
        <v>2096</v>
      </c>
      <c r="D1405" s="2" t="s">
        <v>3270</v>
      </c>
      <c r="E1405" s="2" t="s">
        <v>3314</v>
      </c>
      <c r="F1405" s="2" t="s">
        <v>3300</v>
      </c>
      <c r="G1405" s="4" t="s">
        <v>3311</v>
      </c>
      <c r="H1405" s="11" t="s">
        <v>6709</v>
      </c>
      <c r="I1405" s="2" t="s">
        <v>13</v>
      </c>
      <c r="J1405" s="2">
        <v>351</v>
      </c>
    </row>
    <row r="1406" spans="1:10" ht="15" customHeight="1">
      <c r="A1406" s="2" t="s">
        <v>7590</v>
      </c>
      <c r="B1406" s="2" t="s">
        <v>6787</v>
      </c>
      <c r="C1406" s="3" t="s">
        <v>2096</v>
      </c>
      <c r="D1406" s="2" t="s">
        <v>3270</v>
      </c>
      <c r="E1406" s="2" t="s">
        <v>3315</v>
      </c>
      <c r="F1406" s="2" t="s">
        <v>3300</v>
      </c>
      <c r="G1406" s="4" t="s">
        <v>3311</v>
      </c>
      <c r="H1406" s="11" t="s">
        <v>6709</v>
      </c>
      <c r="I1406" s="2" t="s">
        <v>13</v>
      </c>
      <c r="J1406" s="2">
        <v>351</v>
      </c>
    </row>
    <row r="1407" spans="1:10" ht="15" customHeight="1">
      <c r="A1407" s="2" t="s">
        <v>7590</v>
      </c>
      <c r="B1407" s="2" t="s">
        <v>6787</v>
      </c>
      <c r="C1407" s="3" t="s">
        <v>2096</v>
      </c>
      <c r="D1407" s="2" t="s">
        <v>3270</v>
      </c>
      <c r="E1407" s="2" t="s">
        <v>3317</v>
      </c>
      <c r="F1407" s="2" t="s">
        <v>3300</v>
      </c>
      <c r="G1407" s="4" t="s">
        <v>3311</v>
      </c>
      <c r="H1407" s="17" t="s">
        <v>3316</v>
      </c>
      <c r="I1407" s="2" t="s">
        <v>13</v>
      </c>
      <c r="J1407" s="2">
        <v>351</v>
      </c>
    </row>
    <row r="1408" spans="1:10" ht="15" customHeight="1">
      <c r="A1408" s="2" t="s">
        <v>7590</v>
      </c>
      <c r="B1408" s="2" t="s">
        <v>6787</v>
      </c>
      <c r="C1408" s="3" t="s">
        <v>2096</v>
      </c>
      <c r="D1408" s="2" t="s">
        <v>3270</v>
      </c>
      <c r="E1408" s="2" t="s">
        <v>3318</v>
      </c>
      <c r="F1408" s="2" t="s">
        <v>3300</v>
      </c>
      <c r="G1408" s="4" t="s">
        <v>3311</v>
      </c>
      <c r="H1408" s="11" t="s">
        <v>6709</v>
      </c>
      <c r="I1408" s="2" t="s">
        <v>13</v>
      </c>
      <c r="J1408" s="2">
        <v>351</v>
      </c>
    </row>
    <row r="1409" spans="1:10" ht="15" customHeight="1">
      <c r="A1409" s="2" t="s">
        <v>7590</v>
      </c>
      <c r="B1409" s="2" t="s">
        <v>6787</v>
      </c>
      <c r="C1409" s="3" t="s">
        <v>2096</v>
      </c>
      <c r="D1409" s="2" t="s">
        <v>3270</v>
      </c>
      <c r="E1409" s="2" t="s">
        <v>3319</v>
      </c>
      <c r="F1409" s="2" t="s">
        <v>3300</v>
      </c>
      <c r="G1409" s="4" t="s">
        <v>3311</v>
      </c>
      <c r="H1409" s="11" t="s">
        <v>6709</v>
      </c>
      <c r="I1409" s="2" t="s">
        <v>13</v>
      </c>
      <c r="J1409" s="2">
        <v>351</v>
      </c>
    </row>
    <row r="1410" spans="1:10" ht="15" customHeight="1">
      <c r="A1410" s="2" t="s">
        <v>7590</v>
      </c>
      <c r="B1410" s="2" t="s">
        <v>6787</v>
      </c>
      <c r="C1410" s="3" t="s">
        <v>2096</v>
      </c>
      <c r="D1410" s="2" t="s">
        <v>3270</v>
      </c>
      <c r="E1410" s="2" t="s">
        <v>3320</v>
      </c>
      <c r="F1410" s="2" t="s">
        <v>3300</v>
      </c>
      <c r="G1410" s="4" t="s">
        <v>3311</v>
      </c>
      <c r="H1410" s="11" t="s">
        <v>6709</v>
      </c>
      <c r="I1410" s="2" t="s">
        <v>13</v>
      </c>
      <c r="J1410" s="2">
        <v>351</v>
      </c>
    </row>
    <row r="1411" spans="1:10" ht="15" customHeight="1">
      <c r="A1411" s="2" t="s">
        <v>7590</v>
      </c>
      <c r="B1411" s="2" t="s">
        <v>6787</v>
      </c>
      <c r="C1411" s="3" t="s">
        <v>2096</v>
      </c>
      <c r="D1411" s="2" t="s">
        <v>3270</v>
      </c>
      <c r="E1411" s="2" t="s">
        <v>3321</v>
      </c>
      <c r="F1411" s="2" t="s">
        <v>3300</v>
      </c>
      <c r="G1411" s="4" t="s">
        <v>3311</v>
      </c>
      <c r="H1411" s="11" t="s">
        <v>6709</v>
      </c>
      <c r="I1411" s="2" t="s">
        <v>13</v>
      </c>
      <c r="J1411" s="2">
        <v>351</v>
      </c>
    </row>
    <row r="1412" spans="1:10" ht="15" customHeight="1">
      <c r="A1412" s="2" t="s">
        <v>7590</v>
      </c>
      <c r="B1412" s="2" t="s">
        <v>6787</v>
      </c>
      <c r="C1412" s="3" t="s">
        <v>2096</v>
      </c>
      <c r="D1412" s="2" t="s">
        <v>3270</v>
      </c>
      <c r="E1412" s="2" t="s">
        <v>3322</v>
      </c>
      <c r="F1412" s="2" t="s">
        <v>3300</v>
      </c>
      <c r="G1412" s="4" t="s">
        <v>3311</v>
      </c>
      <c r="H1412" s="11" t="s">
        <v>6709</v>
      </c>
      <c r="I1412" s="2" t="s">
        <v>13</v>
      </c>
      <c r="J1412" s="2">
        <v>351</v>
      </c>
    </row>
    <row r="1413" spans="1:10" ht="15" customHeight="1">
      <c r="A1413" s="2" t="s">
        <v>7590</v>
      </c>
      <c r="B1413" s="2" t="s">
        <v>6787</v>
      </c>
      <c r="C1413" s="3" t="s">
        <v>2096</v>
      </c>
      <c r="D1413" s="2" t="s">
        <v>3270</v>
      </c>
      <c r="E1413" s="2" t="s">
        <v>3323</v>
      </c>
      <c r="F1413" s="2" t="s">
        <v>3300</v>
      </c>
      <c r="G1413" s="4" t="s">
        <v>3311</v>
      </c>
      <c r="H1413" s="11" t="s">
        <v>6709</v>
      </c>
      <c r="I1413" s="2" t="s">
        <v>13</v>
      </c>
      <c r="J1413" s="2">
        <v>351</v>
      </c>
    </row>
    <row r="1414" spans="1:10" ht="15" customHeight="1">
      <c r="A1414" s="2" t="s">
        <v>7590</v>
      </c>
      <c r="B1414" s="2" t="s">
        <v>6787</v>
      </c>
      <c r="C1414" s="3" t="s">
        <v>2096</v>
      </c>
      <c r="D1414" s="2" t="s">
        <v>3270</v>
      </c>
      <c r="E1414" s="2" t="s">
        <v>3326</v>
      </c>
      <c r="F1414" s="2" t="s">
        <v>3300</v>
      </c>
      <c r="G1414" s="4" t="s">
        <v>3324</v>
      </c>
      <c r="H1414" s="11" t="s">
        <v>6709</v>
      </c>
      <c r="I1414" s="2" t="s">
        <v>13</v>
      </c>
      <c r="J1414" s="2">
        <v>351</v>
      </c>
    </row>
    <row r="1415" spans="1:10" ht="15" customHeight="1">
      <c r="A1415" s="2" t="s">
        <v>7590</v>
      </c>
      <c r="B1415" s="2" t="s">
        <v>6787</v>
      </c>
      <c r="C1415" s="3" t="s">
        <v>2096</v>
      </c>
      <c r="D1415" s="2" t="s">
        <v>3270</v>
      </c>
      <c r="E1415" s="2" t="s">
        <v>3327</v>
      </c>
      <c r="F1415" s="2" t="s">
        <v>3300</v>
      </c>
      <c r="G1415" s="4" t="s">
        <v>3324</v>
      </c>
      <c r="H1415" s="11" t="s">
        <v>6709</v>
      </c>
      <c r="I1415" s="2" t="s">
        <v>13</v>
      </c>
      <c r="J1415" s="2">
        <v>351</v>
      </c>
    </row>
    <row r="1416" spans="1:10" ht="15" customHeight="1">
      <c r="A1416" s="2" t="s">
        <v>7590</v>
      </c>
      <c r="B1416" s="2" t="s">
        <v>6787</v>
      </c>
      <c r="C1416" s="3" t="s">
        <v>2096</v>
      </c>
      <c r="D1416" s="2" t="s">
        <v>3270</v>
      </c>
      <c r="E1416" s="2" t="s">
        <v>3328</v>
      </c>
      <c r="F1416" s="2" t="s">
        <v>3300</v>
      </c>
      <c r="G1416" s="4" t="s">
        <v>3324</v>
      </c>
      <c r="H1416" s="11" t="s">
        <v>6709</v>
      </c>
      <c r="I1416" s="2" t="s">
        <v>13</v>
      </c>
      <c r="J1416" s="2">
        <v>351</v>
      </c>
    </row>
    <row r="1417" spans="1:10" ht="15" customHeight="1">
      <c r="A1417" s="2" t="s">
        <v>7590</v>
      </c>
      <c r="B1417" s="2" t="s">
        <v>6787</v>
      </c>
      <c r="C1417" s="3" t="s">
        <v>2096</v>
      </c>
      <c r="D1417" s="2" t="s">
        <v>3270</v>
      </c>
      <c r="E1417" s="2" t="s">
        <v>3330</v>
      </c>
      <c r="F1417" s="2" t="s">
        <v>3300</v>
      </c>
      <c r="G1417" s="4" t="s">
        <v>3324</v>
      </c>
      <c r="H1417" s="17" t="s">
        <v>3329</v>
      </c>
      <c r="I1417" s="2" t="s">
        <v>13</v>
      </c>
      <c r="J1417" s="2">
        <v>351</v>
      </c>
    </row>
    <row r="1418" spans="1:10" ht="15" customHeight="1">
      <c r="A1418" s="2" t="s">
        <v>7590</v>
      </c>
      <c r="B1418" s="2" t="s">
        <v>6787</v>
      </c>
      <c r="C1418" s="3" t="s">
        <v>2096</v>
      </c>
      <c r="D1418" s="2" t="s">
        <v>3270</v>
      </c>
      <c r="E1418" s="2" t="s">
        <v>3331</v>
      </c>
      <c r="F1418" s="2" t="s">
        <v>3300</v>
      </c>
      <c r="G1418" s="4" t="s">
        <v>3324</v>
      </c>
      <c r="H1418" s="11" t="s">
        <v>6709</v>
      </c>
      <c r="I1418" s="2" t="s">
        <v>13</v>
      </c>
      <c r="J1418" s="2">
        <v>351</v>
      </c>
    </row>
    <row r="1419" spans="1:10" ht="15" customHeight="1">
      <c r="A1419" s="2" t="s">
        <v>7590</v>
      </c>
      <c r="B1419" s="2" t="s">
        <v>6787</v>
      </c>
      <c r="C1419" s="3" t="s">
        <v>2096</v>
      </c>
      <c r="D1419" s="2" t="s">
        <v>3270</v>
      </c>
      <c r="E1419" s="2" t="s">
        <v>3332</v>
      </c>
      <c r="F1419" s="2" t="s">
        <v>3300</v>
      </c>
      <c r="G1419" s="4" t="s">
        <v>3324</v>
      </c>
      <c r="H1419" s="11" t="s">
        <v>6709</v>
      </c>
      <c r="I1419" s="2" t="s">
        <v>13</v>
      </c>
      <c r="J1419" s="2">
        <v>351</v>
      </c>
    </row>
    <row r="1420" spans="1:10" ht="15" customHeight="1">
      <c r="A1420" s="2" t="s">
        <v>7590</v>
      </c>
      <c r="B1420" s="2" t="s">
        <v>6787</v>
      </c>
      <c r="C1420" s="3" t="s">
        <v>2096</v>
      </c>
      <c r="D1420" s="2" t="s">
        <v>3270</v>
      </c>
      <c r="E1420" s="2" t="s">
        <v>3333</v>
      </c>
      <c r="F1420" s="2" t="s">
        <v>3300</v>
      </c>
      <c r="G1420" s="4" t="s">
        <v>3324</v>
      </c>
      <c r="H1420" s="11" t="s">
        <v>6709</v>
      </c>
      <c r="I1420" s="2" t="s">
        <v>13</v>
      </c>
      <c r="J1420" s="2">
        <v>351</v>
      </c>
    </row>
    <row r="1421" spans="1:10" ht="15" customHeight="1">
      <c r="A1421" s="2" t="s">
        <v>7590</v>
      </c>
      <c r="B1421" s="2" t="s">
        <v>6787</v>
      </c>
      <c r="C1421" s="3" t="s">
        <v>2096</v>
      </c>
      <c r="D1421" s="2" t="s">
        <v>3270</v>
      </c>
      <c r="E1421" s="2" t="s">
        <v>3334</v>
      </c>
      <c r="F1421" s="2" t="s">
        <v>3300</v>
      </c>
      <c r="G1421" s="4" t="s">
        <v>3324</v>
      </c>
      <c r="H1421" s="11" t="s">
        <v>6709</v>
      </c>
      <c r="I1421" s="2" t="s">
        <v>13</v>
      </c>
      <c r="J1421" s="2">
        <v>351</v>
      </c>
    </row>
    <row r="1422" spans="1:10" ht="15" customHeight="1">
      <c r="A1422" s="2" t="s">
        <v>7590</v>
      </c>
      <c r="B1422" s="2" t="s">
        <v>6787</v>
      </c>
      <c r="C1422" s="3" t="s">
        <v>2096</v>
      </c>
      <c r="D1422" s="2" t="s">
        <v>3270</v>
      </c>
      <c r="E1422" s="2" t="s">
        <v>3335</v>
      </c>
      <c r="F1422" s="2" t="s">
        <v>3300</v>
      </c>
      <c r="G1422" s="4" t="s">
        <v>3324</v>
      </c>
      <c r="H1422" s="11" t="s">
        <v>6709</v>
      </c>
      <c r="I1422" s="2" t="s">
        <v>13</v>
      </c>
      <c r="J1422" s="2">
        <v>351</v>
      </c>
    </row>
    <row r="1423" spans="1:10" ht="15" customHeight="1">
      <c r="A1423" s="2" t="s">
        <v>7590</v>
      </c>
      <c r="B1423" s="2" t="s">
        <v>6787</v>
      </c>
      <c r="C1423" s="3" t="s">
        <v>2096</v>
      </c>
      <c r="D1423" s="2" t="s">
        <v>3270</v>
      </c>
      <c r="E1423" s="2" t="s">
        <v>3336</v>
      </c>
      <c r="F1423" s="2" t="s">
        <v>3300</v>
      </c>
      <c r="G1423" s="4" t="s">
        <v>3324</v>
      </c>
      <c r="H1423" s="11" t="s">
        <v>6709</v>
      </c>
      <c r="I1423" s="2" t="s">
        <v>13</v>
      </c>
      <c r="J1423" s="2">
        <v>351</v>
      </c>
    </row>
    <row r="1424" spans="1:10" ht="15" customHeight="1">
      <c r="A1424" s="2" t="s">
        <v>7590</v>
      </c>
      <c r="B1424" s="2" t="s">
        <v>6787</v>
      </c>
      <c r="C1424" s="3" t="s">
        <v>2096</v>
      </c>
      <c r="D1424" s="2" t="s">
        <v>3270</v>
      </c>
      <c r="E1424" s="2" t="s">
        <v>3339</v>
      </c>
      <c r="F1424" s="2" t="s">
        <v>3300</v>
      </c>
      <c r="G1424" s="4" t="s">
        <v>3337</v>
      </c>
      <c r="H1424" s="11" t="s">
        <v>6709</v>
      </c>
      <c r="I1424" s="2" t="s">
        <v>13</v>
      </c>
      <c r="J1424" s="2">
        <v>351</v>
      </c>
    </row>
    <row r="1425" spans="1:10" ht="15" customHeight="1">
      <c r="A1425" s="2" t="s">
        <v>7590</v>
      </c>
      <c r="B1425" s="2" t="s">
        <v>6787</v>
      </c>
      <c r="C1425" s="3" t="s">
        <v>2096</v>
      </c>
      <c r="D1425" s="2" t="s">
        <v>3270</v>
      </c>
      <c r="E1425" s="2" t="s">
        <v>3340</v>
      </c>
      <c r="F1425" s="2" t="s">
        <v>3300</v>
      </c>
      <c r="G1425" s="4" t="s">
        <v>3337</v>
      </c>
      <c r="H1425" s="11" t="s">
        <v>6709</v>
      </c>
      <c r="I1425" s="2" t="s">
        <v>13</v>
      </c>
      <c r="J1425" s="2">
        <v>351</v>
      </c>
    </row>
    <row r="1426" spans="1:10" ht="15" customHeight="1">
      <c r="A1426" s="2" t="s">
        <v>7590</v>
      </c>
      <c r="B1426" s="2" t="s">
        <v>6787</v>
      </c>
      <c r="C1426" s="3" t="s">
        <v>2096</v>
      </c>
      <c r="D1426" s="2" t="s">
        <v>3270</v>
      </c>
      <c r="E1426" s="2" t="s">
        <v>3341</v>
      </c>
      <c r="F1426" s="2" t="s">
        <v>3300</v>
      </c>
      <c r="G1426" s="4" t="s">
        <v>3337</v>
      </c>
      <c r="H1426" s="11" t="s">
        <v>6709</v>
      </c>
      <c r="I1426" s="2" t="s">
        <v>13</v>
      </c>
      <c r="J1426" s="2">
        <v>351</v>
      </c>
    </row>
    <row r="1427" spans="1:10" ht="15" customHeight="1">
      <c r="A1427" s="2" t="s">
        <v>7590</v>
      </c>
      <c r="B1427" s="2" t="s">
        <v>6787</v>
      </c>
      <c r="C1427" s="3" t="s">
        <v>2096</v>
      </c>
      <c r="D1427" s="2" t="s">
        <v>3270</v>
      </c>
      <c r="E1427" s="2" t="s">
        <v>3343</v>
      </c>
      <c r="F1427" s="2" t="s">
        <v>3300</v>
      </c>
      <c r="G1427" s="4" t="s">
        <v>3337</v>
      </c>
      <c r="H1427" s="17" t="s">
        <v>3342</v>
      </c>
      <c r="I1427" s="2" t="s">
        <v>13</v>
      </c>
      <c r="J1427" s="2">
        <v>351</v>
      </c>
    </row>
    <row r="1428" spans="1:10" ht="15" customHeight="1">
      <c r="A1428" s="2" t="s">
        <v>7590</v>
      </c>
      <c r="B1428" s="2" t="s">
        <v>6787</v>
      </c>
      <c r="C1428" s="3" t="s">
        <v>2096</v>
      </c>
      <c r="D1428" s="2" t="s">
        <v>3270</v>
      </c>
      <c r="E1428" s="2" t="s">
        <v>3344</v>
      </c>
      <c r="F1428" s="2" t="s">
        <v>3300</v>
      </c>
      <c r="G1428" s="4" t="s">
        <v>3337</v>
      </c>
      <c r="H1428" s="11" t="s">
        <v>6709</v>
      </c>
      <c r="I1428" s="2" t="s">
        <v>13</v>
      </c>
      <c r="J1428" s="2">
        <v>351</v>
      </c>
    </row>
    <row r="1429" spans="1:10" ht="15" customHeight="1">
      <c r="A1429" s="2" t="s">
        <v>7590</v>
      </c>
      <c r="B1429" s="2" t="s">
        <v>6787</v>
      </c>
      <c r="C1429" s="3" t="s">
        <v>2096</v>
      </c>
      <c r="D1429" s="2" t="s">
        <v>3270</v>
      </c>
      <c r="E1429" s="2" t="s">
        <v>3345</v>
      </c>
      <c r="F1429" s="2" t="s">
        <v>3300</v>
      </c>
      <c r="G1429" s="4" t="s">
        <v>3337</v>
      </c>
      <c r="H1429" s="11" t="s">
        <v>6709</v>
      </c>
      <c r="I1429" s="2" t="s">
        <v>13</v>
      </c>
      <c r="J1429" s="2">
        <v>351</v>
      </c>
    </row>
    <row r="1430" spans="1:10" ht="15" customHeight="1">
      <c r="A1430" s="2" t="s">
        <v>7590</v>
      </c>
      <c r="B1430" s="2" t="s">
        <v>6787</v>
      </c>
      <c r="C1430" s="3" t="s">
        <v>2096</v>
      </c>
      <c r="D1430" s="2" t="s">
        <v>3270</v>
      </c>
      <c r="E1430" s="2" t="s">
        <v>3346</v>
      </c>
      <c r="F1430" s="2" t="s">
        <v>3300</v>
      </c>
      <c r="G1430" s="4" t="s">
        <v>3337</v>
      </c>
      <c r="H1430" s="11" t="s">
        <v>6709</v>
      </c>
      <c r="I1430" s="2" t="s">
        <v>13</v>
      </c>
      <c r="J1430" s="2">
        <v>351</v>
      </c>
    </row>
    <row r="1431" spans="1:10" ht="15" customHeight="1">
      <c r="A1431" s="2" t="s">
        <v>7590</v>
      </c>
      <c r="B1431" s="2" t="s">
        <v>6787</v>
      </c>
      <c r="C1431" s="3" t="s">
        <v>2096</v>
      </c>
      <c r="D1431" s="2" t="s">
        <v>3270</v>
      </c>
      <c r="E1431" s="2" t="s">
        <v>3347</v>
      </c>
      <c r="F1431" s="2" t="s">
        <v>3300</v>
      </c>
      <c r="G1431" s="4" t="s">
        <v>3337</v>
      </c>
      <c r="H1431" s="11" t="s">
        <v>6709</v>
      </c>
      <c r="I1431" s="2" t="s">
        <v>13</v>
      </c>
      <c r="J1431" s="2">
        <v>351</v>
      </c>
    </row>
    <row r="1432" spans="1:10" ht="15" customHeight="1">
      <c r="A1432" s="2" t="s">
        <v>7590</v>
      </c>
      <c r="B1432" s="2" t="s">
        <v>6787</v>
      </c>
      <c r="C1432" s="3" t="s">
        <v>2096</v>
      </c>
      <c r="D1432" s="2" t="s">
        <v>3270</v>
      </c>
      <c r="E1432" s="2" t="s">
        <v>3348</v>
      </c>
      <c r="F1432" s="2" t="s">
        <v>3300</v>
      </c>
      <c r="G1432" s="4" t="s">
        <v>3337</v>
      </c>
      <c r="H1432" s="11" t="s">
        <v>6709</v>
      </c>
      <c r="I1432" s="2" t="s">
        <v>13</v>
      </c>
      <c r="J1432" s="2">
        <v>351</v>
      </c>
    </row>
    <row r="1433" spans="1:10" ht="15" customHeight="1">
      <c r="A1433" s="2" t="s">
        <v>7590</v>
      </c>
      <c r="B1433" s="2" t="s">
        <v>6787</v>
      </c>
      <c r="C1433" s="3" t="s">
        <v>2096</v>
      </c>
      <c r="D1433" s="2" t="s">
        <v>3270</v>
      </c>
      <c r="E1433" s="2" t="s">
        <v>3349</v>
      </c>
      <c r="F1433" s="2" t="s">
        <v>3300</v>
      </c>
      <c r="G1433" s="4" t="s">
        <v>3337</v>
      </c>
      <c r="H1433" s="11" t="s">
        <v>6709</v>
      </c>
      <c r="I1433" s="2" t="s">
        <v>13</v>
      </c>
      <c r="J1433" s="2">
        <v>351</v>
      </c>
    </row>
    <row r="1434" spans="1:10" ht="15" customHeight="1">
      <c r="A1434" s="2" t="s">
        <v>7590</v>
      </c>
      <c r="B1434" s="2" t="s">
        <v>6787</v>
      </c>
      <c r="C1434" s="3" t="s">
        <v>2096</v>
      </c>
      <c r="D1434" s="2" t="s">
        <v>3358</v>
      </c>
      <c r="E1434" s="2" t="s">
        <v>3357</v>
      </c>
      <c r="F1434" s="2" t="s">
        <v>3300</v>
      </c>
      <c r="G1434" s="4" t="s">
        <v>3355</v>
      </c>
      <c r="H1434" s="11" t="s">
        <v>6709</v>
      </c>
      <c r="I1434" s="2" t="s">
        <v>13</v>
      </c>
      <c r="J1434" s="2">
        <v>351</v>
      </c>
    </row>
    <row r="1435" spans="1:10" ht="15" customHeight="1">
      <c r="A1435" s="2" t="s">
        <v>7590</v>
      </c>
      <c r="B1435" s="2" t="s">
        <v>6787</v>
      </c>
      <c r="C1435" s="3" t="s">
        <v>2096</v>
      </c>
      <c r="D1435" s="2" t="s">
        <v>3358</v>
      </c>
      <c r="E1435" s="2" t="s">
        <v>3359</v>
      </c>
      <c r="F1435" s="2" t="s">
        <v>3300</v>
      </c>
      <c r="G1435" s="4" t="s">
        <v>3355</v>
      </c>
      <c r="H1435" s="11" t="s">
        <v>6709</v>
      </c>
      <c r="I1435" s="2" t="s">
        <v>13</v>
      </c>
      <c r="J1435" s="2">
        <v>351</v>
      </c>
    </row>
    <row r="1436" spans="1:10" ht="15" customHeight="1">
      <c r="A1436" s="2" t="s">
        <v>7590</v>
      </c>
      <c r="B1436" s="2" t="s">
        <v>6787</v>
      </c>
      <c r="C1436" s="3" t="s">
        <v>2096</v>
      </c>
      <c r="D1436" s="2" t="s">
        <v>3358</v>
      </c>
      <c r="E1436" s="2" t="s">
        <v>3360</v>
      </c>
      <c r="F1436" s="2" t="s">
        <v>3300</v>
      </c>
      <c r="G1436" s="4" t="s">
        <v>3355</v>
      </c>
      <c r="H1436" s="11" t="s">
        <v>6709</v>
      </c>
      <c r="I1436" s="2" t="s">
        <v>13</v>
      </c>
      <c r="J1436" s="2">
        <v>351</v>
      </c>
    </row>
    <row r="1437" spans="1:10" ht="15" customHeight="1">
      <c r="A1437" s="2" t="s">
        <v>7590</v>
      </c>
      <c r="B1437" s="2" t="s">
        <v>6787</v>
      </c>
      <c r="C1437" s="3" t="s">
        <v>2096</v>
      </c>
      <c r="D1437" s="2" t="s">
        <v>3358</v>
      </c>
      <c r="E1437" s="2" t="s">
        <v>3362</v>
      </c>
      <c r="F1437" s="2" t="s">
        <v>3300</v>
      </c>
      <c r="G1437" s="4" t="s">
        <v>3355</v>
      </c>
      <c r="H1437" s="11" t="s">
        <v>3361</v>
      </c>
      <c r="I1437" s="2" t="s">
        <v>13</v>
      </c>
      <c r="J1437" s="2">
        <v>351</v>
      </c>
    </row>
    <row r="1438" spans="1:10" ht="15" customHeight="1">
      <c r="A1438" s="2" t="s">
        <v>7590</v>
      </c>
      <c r="B1438" s="2" t="s">
        <v>6787</v>
      </c>
      <c r="C1438" s="3" t="s">
        <v>2096</v>
      </c>
      <c r="D1438" s="2" t="s">
        <v>3358</v>
      </c>
      <c r="E1438" s="2" t="s">
        <v>3363</v>
      </c>
      <c r="F1438" s="2" t="s">
        <v>3300</v>
      </c>
      <c r="G1438" s="4" t="s">
        <v>3355</v>
      </c>
      <c r="H1438" s="11" t="s">
        <v>6709</v>
      </c>
      <c r="I1438" s="2" t="s">
        <v>13</v>
      </c>
      <c r="J1438" s="2">
        <v>351</v>
      </c>
    </row>
    <row r="1439" spans="1:10" ht="15" customHeight="1">
      <c r="A1439" s="2" t="s">
        <v>7590</v>
      </c>
      <c r="B1439" s="2" t="s">
        <v>6787</v>
      </c>
      <c r="C1439" s="3" t="s">
        <v>2096</v>
      </c>
      <c r="D1439" s="2" t="s">
        <v>3358</v>
      </c>
      <c r="E1439" s="2" t="s">
        <v>3364</v>
      </c>
      <c r="F1439" s="2" t="s">
        <v>3300</v>
      </c>
      <c r="G1439" s="4" t="s">
        <v>3355</v>
      </c>
      <c r="H1439" s="11" t="s">
        <v>6709</v>
      </c>
      <c r="I1439" s="2" t="s">
        <v>13</v>
      </c>
      <c r="J1439" s="2">
        <v>351</v>
      </c>
    </row>
    <row r="1440" spans="1:10" ht="15" customHeight="1">
      <c r="A1440" s="2" t="s">
        <v>7590</v>
      </c>
      <c r="B1440" s="2" t="s">
        <v>6787</v>
      </c>
      <c r="C1440" s="3" t="s">
        <v>2096</v>
      </c>
      <c r="D1440" s="2" t="s">
        <v>3358</v>
      </c>
      <c r="E1440" s="2" t="s">
        <v>3365</v>
      </c>
      <c r="F1440" s="2" t="s">
        <v>3300</v>
      </c>
      <c r="G1440" s="4" t="s">
        <v>3355</v>
      </c>
      <c r="H1440" s="11" t="s">
        <v>6709</v>
      </c>
      <c r="I1440" s="2" t="s">
        <v>13</v>
      </c>
      <c r="J1440" s="2">
        <v>351</v>
      </c>
    </row>
    <row r="1441" spans="1:10" ht="15" customHeight="1">
      <c r="A1441" s="2" t="s">
        <v>7590</v>
      </c>
      <c r="B1441" s="2" t="s">
        <v>6787</v>
      </c>
      <c r="C1441" s="3" t="s">
        <v>2096</v>
      </c>
      <c r="D1441" s="2" t="s">
        <v>3358</v>
      </c>
      <c r="E1441" s="2" t="s">
        <v>3366</v>
      </c>
      <c r="F1441" s="2" t="s">
        <v>3300</v>
      </c>
      <c r="G1441" s="4" t="s">
        <v>3355</v>
      </c>
      <c r="H1441" s="11" t="s">
        <v>6709</v>
      </c>
      <c r="I1441" s="2" t="s">
        <v>13</v>
      </c>
      <c r="J1441" s="2">
        <v>351</v>
      </c>
    </row>
    <row r="1442" spans="1:10" ht="15" customHeight="1">
      <c r="A1442" s="2" t="s">
        <v>7590</v>
      </c>
      <c r="B1442" s="2" t="s">
        <v>6787</v>
      </c>
      <c r="C1442" s="3" t="s">
        <v>2096</v>
      </c>
      <c r="D1442" s="2" t="s">
        <v>3358</v>
      </c>
      <c r="E1442" s="2" t="s">
        <v>3367</v>
      </c>
      <c r="F1442" s="2" t="s">
        <v>3300</v>
      </c>
      <c r="G1442" s="4" t="s">
        <v>3355</v>
      </c>
      <c r="H1442" s="11" t="s">
        <v>6709</v>
      </c>
      <c r="I1442" s="2" t="s">
        <v>13</v>
      </c>
      <c r="J1442" s="2">
        <v>351</v>
      </c>
    </row>
    <row r="1443" spans="1:10" ht="15" customHeight="1">
      <c r="A1443" s="2" t="s">
        <v>7590</v>
      </c>
      <c r="B1443" s="2" t="s">
        <v>6787</v>
      </c>
      <c r="C1443" s="3" t="s">
        <v>2096</v>
      </c>
      <c r="D1443" s="2" t="s">
        <v>3358</v>
      </c>
      <c r="E1443" s="2" t="s">
        <v>3368</v>
      </c>
      <c r="F1443" s="2" t="s">
        <v>3300</v>
      </c>
      <c r="G1443" s="4" t="s">
        <v>3355</v>
      </c>
      <c r="H1443" s="11" t="s">
        <v>6709</v>
      </c>
      <c r="I1443" s="2" t="s">
        <v>13</v>
      </c>
      <c r="J1443" s="2">
        <v>351</v>
      </c>
    </row>
    <row r="1444" spans="1:10" ht="15" customHeight="1">
      <c r="A1444" s="2" t="s">
        <v>7590</v>
      </c>
      <c r="B1444" s="2" t="s">
        <v>6787</v>
      </c>
      <c r="C1444" s="3" t="s">
        <v>2096</v>
      </c>
      <c r="D1444" s="2" t="s">
        <v>3358</v>
      </c>
      <c r="E1444" s="2" t="s">
        <v>3371</v>
      </c>
      <c r="F1444" s="2" t="s">
        <v>3300</v>
      </c>
      <c r="G1444" s="4" t="s">
        <v>3369</v>
      </c>
      <c r="H1444" s="11" t="s">
        <v>6709</v>
      </c>
      <c r="I1444" s="2" t="s">
        <v>13</v>
      </c>
      <c r="J1444" s="2">
        <v>351</v>
      </c>
    </row>
    <row r="1445" spans="1:10" ht="15" customHeight="1">
      <c r="A1445" s="2" t="s">
        <v>7590</v>
      </c>
      <c r="B1445" s="2" t="s">
        <v>6787</v>
      </c>
      <c r="C1445" s="3" t="s">
        <v>2096</v>
      </c>
      <c r="D1445" s="2" t="s">
        <v>3358</v>
      </c>
      <c r="E1445" s="2" t="s">
        <v>3372</v>
      </c>
      <c r="F1445" s="2" t="s">
        <v>3300</v>
      </c>
      <c r="G1445" s="4" t="s">
        <v>3369</v>
      </c>
      <c r="H1445" s="11" t="s">
        <v>6709</v>
      </c>
      <c r="I1445" s="2" t="s">
        <v>13</v>
      </c>
      <c r="J1445" s="2">
        <v>351</v>
      </c>
    </row>
    <row r="1446" spans="1:10" ht="15" customHeight="1">
      <c r="A1446" s="2" t="s">
        <v>7590</v>
      </c>
      <c r="B1446" s="2" t="s">
        <v>6787</v>
      </c>
      <c r="C1446" s="3" t="s">
        <v>2096</v>
      </c>
      <c r="D1446" s="2" t="s">
        <v>3358</v>
      </c>
      <c r="E1446" s="2" t="s">
        <v>3373</v>
      </c>
      <c r="F1446" s="2" t="s">
        <v>3300</v>
      </c>
      <c r="G1446" s="4" t="s">
        <v>3369</v>
      </c>
      <c r="H1446" s="11" t="s">
        <v>6709</v>
      </c>
      <c r="I1446" s="2" t="s">
        <v>13</v>
      </c>
      <c r="J1446" s="2">
        <v>351</v>
      </c>
    </row>
    <row r="1447" spans="1:10" ht="15" customHeight="1">
      <c r="A1447" s="2" t="s">
        <v>7590</v>
      </c>
      <c r="B1447" s="2" t="s">
        <v>6787</v>
      </c>
      <c r="C1447" s="3" t="s">
        <v>2096</v>
      </c>
      <c r="D1447" s="2" t="s">
        <v>3358</v>
      </c>
      <c r="E1447" s="2" t="s">
        <v>3375</v>
      </c>
      <c r="F1447" s="2" t="s">
        <v>3300</v>
      </c>
      <c r="G1447" s="4" t="s">
        <v>3369</v>
      </c>
      <c r="H1447" s="11" t="s">
        <v>3374</v>
      </c>
      <c r="I1447" s="2" t="s">
        <v>13</v>
      </c>
      <c r="J1447" s="2">
        <v>351</v>
      </c>
    </row>
    <row r="1448" spans="1:10" ht="15" customHeight="1">
      <c r="A1448" s="2" t="s">
        <v>7590</v>
      </c>
      <c r="B1448" s="2" t="s">
        <v>6787</v>
      </c>
      <c r="C1448" s="3" t="s">
        <v>2096</v>
      </c>
      <c r="D1448" s="2" t="s">
        <v>3358</v>
      </c>
      <c r="E1448" s="2" t="s">
        <v>3376</v>
      </c>
      <c r="F1448" s="2" t="s">
        <v>3300</v>
      </c>
      <c r="G1448" s="4" t="s">
        <v>3369</v>
      </c>
      <c r="H1448" s="11" t="s">
        <v>6709</v>
      </c>
      <c r="I1448" s="2" t="s">
        <v>13</v>
      </c>
      <c r="J1448" s="2">
        <v>351</v>
      </c>
    </row>
    <row r="1449" spans="1:10" ht="15" customHeight="1">
      <c r="A1449" s="2" t="s">
        <v>7590</v>
      </c>
      <c r="B1449" s="2" t="s">
        <v>6787</v>
      </c>
      <c r="C1449" s="3" t="s">
        <v>2096</v>
      </c>
      <c r="D1449" s="2" t="s">
        <v>3358</v>
      </c>
      <c r="E1449" s="2" t="s">
        <v>3377</v>
      </c>
      <c r="F1449" s="2" t="s">
        <v>3300</v>
      </c>
      <c r="G1449" s="4" t="s">
        <v>3369</v>
      </c>
      <c r="H1449" s="11" t="s">
        <v>6709</v>
      </c>
      <c r="I1449" s="2" t="s">
        <v>13</v>
      </c>
      <c r="J1449" s="2">
        <v>351</v>
      </c>
    </row>
    <row r="1450" spans="1:10" ht="15" customHeight="1">
      <c r="A1450" s="2" t="s">
        <v>7590</v>
      </c>
      <c r="B1450" s="2" t="s">
        <v>6787</v>
      </c>
      <c r="C1450" s="3" t="s">
        <v>2096</v>
      </c>
      <c r="D1450" s="2" t="s">
        <v>3358</v>
      </c>
      <c r="E1450" s="2" t="s">
        <v>3378</v>
      </c>
      <c r="F1450" s="2" t="s">
        <v>3300</v>
      </c>
      <c r="G1450" s="4" t="s">
        <v>3369</v>
      </c>
      <c r="H1450" s="11" t="s">
        <v>6709</v>
      </c>
      <c r="I1450" s="2" t="s">
        <v>13</v>
      </c>
      <c r="J1450" s="2">
        <v>351</v>
      </c>
    </row>
    <row r="1451" spans="1:10" ht="15" customHeight="1">
      <c r="A1451" s="2" t="s">
        <v>7590</v>
      </c>
      <c r="B1451" s="2" t="s">
        <v>6787</v>
      </c>
      <c r="C1451" s="3" t="s">
        <v>2096</v>
      </c>
      <c r="D1451" s="2" t="s">
        <v>3358</v>
      </c>
      <c r="E1451" s="2" t="s">
        <v>3379</v>
      </c>
      <c r="F1451" s="2" t="s">
        <v>3300</v>
      </c>
      <c r="G1451" s="4" t="s">
        <v>3369</v>
      </c>
      <c r="H1451" s="11" t="s">
        <v>6709</v>
      </c>
      <c r="I1451" s="2" t="s">
        <v>13</v>
      </c>
      <c r="J1451" s="2">
        <v>351</v>
      </c>
    </row>
    <row r="1452" spans="1:10" ht="15" customHeight="1">
      <c r="A1452" s="2" t="s">
        <v>7590</v>
      </c>
      <c r="B1452" s="2" t="s">
        <v>6787</v>
      </c>
      <c r="C1452" s="3" t="s">
        <v>2096</v>
      </c>
      <c r="D1452" s="2" t="s">
        <v>3358</v>
      </c>
      <c r="E1452" s="2" t="s">
        <v>3380</v>
      </c>
      <c r="F1452" s="2" t="s">
        <v>3300</v>
      </c>
      <c r="G1452" s="4" t="s">
        <v>3369</v>
      </c>
      <c r="H1452" s="11" t="s">
        <v>6709</v>
      </c>
      <c r="I1452" s="2" t="s">
        <v>13</v>
      </c>
      <c r="J1452" s="2">
        <v>351</v>
      </c>
    </row>
    <row r="1453" spans="1:10" ht="15" customHeight="1">
      <c r="A1453" s="2" t="s">
        <v>7590</v>
      </c>
      <c r="B1453" s="2" t="s">
        <v>6787</v>
      </c>
      <c r="C1453" s="3" t="s">
        <v>2096</v>
      </c>
      <c r="D1453" s="2" t="s">
        <v>3358</v>
      </c>
      <c r="E1453" s="2" t="s">
        <v>3381</v>
      </c>
      <c r="F1453" s="2" t="s">
        <v>3300</v>
      </c>
      <c r="G1453" s="4" t="s">
        <v>3369</v>
      </c>
      <c r="H1453" s="11" t="s">
        <v>6709</v>
      </c>
      <c r="I1453" s="2" t="s">
        <v>13</v>
      </c>
      <c r="J1453" s="2">
        <v>351</v>
      </c>
    </row>
    <row r="1454" spans="1:10" ht="15" customHeight="1">
      <c r="A1454" s="2" t="s">
        <v>7590</v>
      </c>
      <c r="B1454" s="2" t="s">
        <v>6787</v>
      </c>
      <c r="C1454" s="3" t="s">
        <v>2096</v>
      </c>
      <c r="D1454" s="2" t="s">
        <v>3358</v>
      </c>
      <c r="E1454" s="2" t="s">
        <v>3384</v>
      </c>
      <c r="F1454" s="2" t="s">
        <v>3300</v>
      </c>
      <c r="G1454" s="4" t="s">
        <v>3382</v>
      </c>
      <c r="H1454" s="11" t="s">
        <v>6709</v>
      </c>
      <c r="I1454" s="2" t="s">
        <v>13</v>
      </c>
      <c r="J1454" s="2">
        <v>351</v>
      </c>
    </row>
    <row r="1455" spans="1:10" ht="15" customHeight="1">
      <c r="A1455" s="2" t="s">
        <v>7590</v>
      </c>
      <c r="B1455" s="2" t="s">
        <v>6787</v>
      </c>
      <c r="C1455" s="3" t="s">
        <v>2096</v>
      </c>
      <c r="D1455" s="2" t="s">
        <v>3358</v>
      </c>
      <c r="E1455" s="2" t="s">
        <v>3385</v>
      </c>
      <c r="F1455" s="2" t="s">
        <v>3300</v>
      </c>
      <c r="G1455" s="4" t="s">
        <v>3382</v>
      </c>
      <c r="H1455" s="11" t="s">
        <v>6709</v>
      </c>
      <c r="I1455" s="2" t="s">
        <v>13</v>
      </c>
      <c r="J1455" s="2">
        <v>351</v>
      </c>
    </row>
    <row r="1456" spans="1:10" ht="15" customHeight="1">
      <c r="A1456" s="2" t="s">
        <v>7590</v>
      </c>
      <c r="B1456" s="2" t="s">
        <v>6787</v>
      </c>
      <c r="C1456" s="3" t="s">
        <v>2096</v>
      </c>
      <c r="D1456" s="2" t="s">
        <v>3358</v>
      </c>
      <c r="E1456" s="2" t="s">
        <v>3386</v>
      </c>
      <c r="F1456" s="2" t="s">
        <v>3300</v>
      </c>
      <c r="G1456" s="4" t="s">
        <v>3382</v>
      </c>
      <c r="H1456" s="11" t="s">
        <v>6709</v>
      </c>
      <c r="I1456" s="2" t="s">
        <v>13</v>
      </c>
      <c r="J1456" s="2">
        <v>351</v>
      </c>
    </row>
    <row r="1457" spans="1:10" ht="15" customHeight="1">
      <c r="A1457" s="2" t="s">
        <v>7590</v>
      </c>
      <c r="B1457" s="2" t="s">
        <v>6787</v>
      </c>
      <c r="C1457" s="3" t="s">
        <v>2096</v>
      </c>
      <c r="D1457" s="2" t="s">
        <v>3358</v>
      </c>
      <c r="E1457" s="2" t="s">
        <v>3388</v>
      </c>
      <c r="F1457" s="2" t="s">
        <v>3300</v>
      </c>
      <c r="G1457" s="4" t="s">
        <v>3382</v>
      </c>
      <c r="H1457" s="11" t="s">
        <v>3387</v>
      </c>
      <c r="I1457" s="2" t="s">
        <v>13</v>
      </c>
      <c r="J1457" s="2">
        <v>351</v>
      </c>
    </row>
    <row r="1458" spans="1:10" ht="15" customHeight="1">
      <c r="A1458" s="2" t="s">
        <v>7590</v>
      </c>
      <c r="B1458" s="2" t="s">
        <v>6787</v>
      </c>
      <c r="C1458" s="3" t="s">
        <v>2096</v>
      </c>
      <c r="D1458" s="2" t="s">
        <v>3358</v>
      </c>
      <c r="E1458" s="2" t="s">
        <v>3389</v>
      </c>
      <c r="F1458" s="2" t="s">
        <v>3300</v>
      </c>
      <c r="G1458" s="4" t="s">
        <v>3382</v>
      </c>
      <c r="H1458" s="11" t="s">
        <v>6709</v>
      </c>
      <c r="I1458" s="2" t="s">
        <v>13</v>
      </c>
      <c r="J1458" s="2">
        <v>351</v>
      </c>
    </row>
    <row r="1459" spans="1:10" ht="15" customHeight="1">
      <c r="A1459" s="2" t="s">
        <v>7590</v>
      </c>
      <c r="B1459" s="2" t="s">
        <v>6787</v>
      </c>
      <c r="C1459" s="3" t="s">
        <v>2096</v>
      </c>
      <c r="D1459" s="2" t="s">
        <v>3358</v>
      </c>
      <c r="E1459" s="2" t="s">
        <v>3390</v>
      </c>
      <c r="F1459" s="2" t="s">
        <v>3300</v>
      </c>
      <c r="G1459" s="4" t="s">
        <v>3382</v>
      </c>
      <c r="H1459" s="11" t="s">
        <v>6709</v>
      </c>
      <c r="I1459" s="2" t="s">
        <v>13</v>
      </c>
      <c r="J1459" s="2">
        <v>351</v>
      </c>
    </row>
    <row r="1460" spans="1:10" ht="15" customHeight="1">
      <c r="A1460" s="2" t="s">
        <v>7590</v>
      </c>
      <c r="B1460" s="2" t="s">
        <v>6787</v>
      </c>
      <c r="C1460" s="3" t="s">
        <v>2096</v>
      </c>
      <c r="D1460" s="2" t="s">
        <v>3358</v>
      </c>
      <c r="E1460" s="2" t="s">
        <v>3391</v>
      </c>
      <c r="F1460" s="2" t="s">
        <v>3300</v>
      </c>
      <c r="G1460" s="4" t="s">
        <v>3382</v>
      </c>
      <c r="H1460" s="11" t="s">
        <v>6709</v>
      </c>
      <c r="I1460" s="2" t="s">
        <v>13</v>
      </c>
      <c r="J1460" s="2">
        <v>351</v>
      </c>
    </row>
    <row r="1461" spans="1:10" ht="15" customHeight="1">
      <c r="A1461" s="2" t="s">
        <v>7590</v>
      </c>
      <c r="B1461" s="2" t="s">
        <v>6787</v>
      </c>
      <c r="C1461" s="3" t="s">
        <v>2096</v>
      </c>
      <c r="D1461" s="2" t="s">
        <v>3358</v>
      </c>
      <c r="E1461" s="2" t="s">
        <v>3392</v>
      </c>
      <c r="F1461" s="2" t="s">
        <v>3300</v>
      </c>
      <c r="G1461" s="4" t="s">
        <v>3382</v>
      </c>
      <c r="H1461" s="11" t="s">
        <v>6709</v>
      </c>
      <c r="I1461" s="2" t="s">
        <v>13</v>
      </c>
      <c r="J1461" s="2">
        <v>351</v>
      </c>
    </row>
    <row r="1462" spans="1:10" ht="15" customHeight="1">
      <c r="A1462" s="2" t="s">
        <v>7590</v>
      </c>
      <c r="B1462" s="2" t="s">
        <v>6787</v>
      </c>
      <c r="C1462" s="3" t="s">
        <v>2096</v>
      </c>
      <c r="D1462" s="2" t="s">
        <v>3358</v>
      </c>
      <c r="E1462" s="2" t="s">
        <v>3393</v>
      </c>
      <c r="F1462" s="2" t="s">
        <v>3300</v>
      </c>
      <c r="G1462" s="4" t="s">
        <v>3382</v>
      </c>
      <c r="H1462" s="11" t="s">
        <v>6709</v>
      </c>
      <c r="I1462" s="2" t="s">
        <v>13</v>
      </c>
      <c r="J1462" s="2">
        <v>351</v>
      </c>
    </row>
    <row r="1463" spans="1:10" ht="15" customHeight="1">
      <c r="A1463" s="2" t="s">
        <v>7590</v>
      </c>
      <c r="B1463" s="2" t="s">
        <v>6787</v>
      </c>
      <c r="C1463" s="3" t="s">
        <v>2096</v>
      </c>
      <c r="D1463" s="2" t="s">
        <v>3358</v>
      </c>
      <c r="E1463" s="2" t="s">
        <v>3394</v>
      </c>
      <c r="F1463" s="2" t="s">
        <v>3300</v>
      </c>
      <c r="G1463" s="4" t="s">
        <v>3382</v>
      </c>
      <c r="H1463" s="11" t="s">
        <v>6709</v>
      </c>
      <c r="I1463" s="2" t="s">
        <v>13</v>
      </c>
      <c r="J1463" s="2">
        <v>351</v>
      </c>
    </row>
    <row r="1464" spans="1:10" ht="15" customHeight="1">
      <c r="A1464" s="2" t="s">
        <v>7590</v>
      </c>
      <c r="B1464" s="2" t="s">
        <v>6787</v>
      </c>
      <c r="C1464" s="3" t="s">
        <v>2096</v>
      </c>
      <c r="D1464" s="2" t="s">
        <v>3358</v>
      </c>
      <c r="E1464" s="2" t="s">
        <v>3397</v>
      </c>
      <c r="F1464" s="2" t="s">
        <v>3300</v>
      </c>
      <c r="G1464" s="4" t="s">
        <v>3395</v>
      </c>
      <c r="H1464" s="11" t="s">
        <v>6709</v>
      </c>
      <c r="I1464" s="2" t="s">
        <v>13</v>
      </c>
      <c r="J1464" s="2">
        <v>351</v>
      </c>
    </row>
    <row r="1465" spans="1:10" ht="15" customHeight="1">
      <c r="A1465" s="2" t="s">
        <v>7590</v>
      </c>
      <c r="B1465" s="2" t="s">
        <v>6787</v>
      </c>
      <c r="C1465" s="3" t="s">
        <v>2096</v>
      </c>
      <c r="D1465" s="2" t="s">
        <v>3358</v>
      </c>
      <c r="E1465" s="2" t="s">
        <v>3398</v>
      </c>
      <c r="F1465" s="2" t="s">
        <v>3300</v>
      </c>
      <c r="G1465" s="4" t="s">
        <v>3395</v>
      </c>
      <c r="H1465" s="11" t="s">
        <v>6709</v>
      </c>
      <c r="I1465" s="2" t="s">
        <v>13</v>
      </c>
      <c r="J1465" s="2">
        <v>351</v>
      </c>
    </row>
    <row r="1466" spans="1:10" ht="15" customHeight="1">
      <c r="A1466" s="2" t="s">
        <v>7590</v>
      </c>
      <c r="B1466" s="2" t="s">
        <v>6787</v>
      </c>
      <c r="C1466" s="3" t="s">
        <v>2096</v>
      </c>
      <c r="D1466" s="2" t="s">
        <v>3358</v>
      </c>
      <c r="E1466" s="2" t="s">
        <v>3399</v>
      </c>
      <c r="F1466" s="2" t="s">
        <v>3300</v>
      </c>
      <c r="G1466" s="4" t="s">
        <v>3395</v>
      </c>
      <c r="H1466" s="11" t="s">
        <v>6709</v>
      </c>
      <c r="I1466" s="2" t="s">
        <v>13</v>
      </c>
      <c r="J1466" s="2">
        <v>351</v>
      </c>
    </row>
    <row r="1467" spans="1:10" ht="15" customHeight="1">
      <c r="A1467" s="2" t="s">
        <v>7590</v>
      </c>
      <c r="B1467" s="2" t="s">
        <v>6787</v>
      </c>
      <c r="C1467" s="3" t="s">
        <v>2096</v>
      </c>
      <c r="D1467" s="2" t="s">
        <v>3358</v>
      </c>
      <c r="E1467" s="2" t="s">
        <v>3401</v>
      </c>
      <c r="F1467" s="2" t="s">
        <v>3300</v>
      </c>
      <c r="G1467" s="4" t="s">
        <v>3395</v>
      </c>
      <c r="H1467" s="11" t="s">
        <v>3400</v>
      </c>
      <c r="I1467" s="2" t="s">
        <v>13</v>
      </c>
      <c r="J1467" s="2">
        <v>351</v>
      </c>
    </row>
    <row r="1468" spans="1:10" ht="15" customHeight="1">
      <c r="A1468" s="2" t="s">
        <v>7590</v>
      </c>
      <c r="B1468" s="2" t="s">
        <v>6787</v>
      </c>
      <c r="C1468" s="3" t="s">
        <v>2096</v>
      </c>
      <c r="D1468" s="2" t="s">
        <v>3358</v>
      </c>
      <c r="E1468" s="2" t="s">
        <v>3402</v>
      </c>
      <c r="F1468" s="2" t="s">
        <v>3300</v>
      </c>
      <c r="G1468" s="4" t="s">
        <v>3395</v>
      </c>
      <c r="H1468" s="11" t="s">
        <v>6709</v>
      </c>
      <c r="I1468" s="2" t="s">
        <v>13</v>
      </c>
      <c r="J1468" s="2">
        <v>351</v>
      </c>
    </row>
    <row r="1469" spans="1:10" ht="15" customHeight="1">
      <c r="A1469" s="2" t="s">
        <v>7590</v>
      </c>
      <c r="B1469" s="2" t="s">
        <v>6787</v>
      </c>
      <c r="C1469" s="3" t="s">
        <v>2096</v>
      </c>
      <c r="D1469" s="2" t="s">
        <v>3358</v>
      </c>
      <c r="E1469" s="2" t="s">
        <v>3403</v>
      </c>
      <c r="F1469" s="2" t="s">
        <v>3300</v>
      </c>
      <c r="G1469" s="4" t="s">
        <v>3395</v>
      </c>
      <c r="H1469" s="11" t="s">
        <v>6709</v>
      </c>
      <c r="I1469" s="2" t="s">
        <v>13</v>
      </c>
      <c r="J1469" s="2">
        <v>351</v>
      </c>
    </row>
    <row r="1470" spans="1:10" ht="15" customHeight="1">
      <c r="A1470" s="2" t="s">
        <v>7590</v>
      </c>
      <c r="B1470" s="2" t="s">
        <v>6787</v>
      </c>
      <c r="C1470" s="3" t="s">
        <v>2096</v>
      </c>
      <c r="D1470" s="2" t="s">
        <v>3358</v>
      </c>
      <c r="E1470" s="2" t="s">
        <v>3404</v>
      </c>
      <c r="F1470" s="2" t="s">
        <v>3300</v>
      </c>
      <c r="G1470" s="4" t="s">
        <v>3395</v>
      </c>
      <c r="H1470" s="11" t="s">
        <v>6709</v>
      </c>
      <c r="I1470" s="2" t="s">
        <v>13</v>
      </c>
      <c r="J1470" s="2">
        <v>351</v>
      </c>
    </row>
    <row r="1471" spans="1:10" ht="15" customHeight="1">
      <c r="A1471" s="2" t="s">
        <v>7590</v>
      </c>
      <c r="B1471" s="2" t="s">
        <v>6787</v>
      </c>
      <c r="C1471" s="3" t="s">
        <v>2096</v>
      </c>
      <c r="D1471" s="2" t="s">
        <v>3358</v>
      </c>
      <c r="E1471" s="2" t="s">
        <v>3405</v>
      </c>
      <c r="F1471" s="2" t="s">
        <v>3300</v>
      </c>
      <c r="G1471" s="4" t="s">
        <v>3395</v>
      </c>
      <c r="H1471" s="11" t="s">
        <v>6709</v>
      </c>
      <c r="I1471" s="2" t="s">
        <v>13</v>
      </c>
      <c r="J1471" s="2">
        <v>351</v>
      </c>
    </row>
    <row r="1472" spans="1:10" ht="15" customHeight="1">
      <c r="A1472" s="2" t="s">
        <v>7590</v>
      </c>
      <c r="B1472" s="2" t="s">
        <v>6787</v>
      </c>
      <c r="C1472" s="3" t="s">
        <v>2096</v>
      </c>
      <c r="D1472" s="2" t="s">
        <v>3358</v>
      </c>
      <c r="E1472" s="2" t="s">
        <v>3406</v>
      </c>
      <c r="F1472" s="2" t="s">
        <v>3300</v>
      </c>
      <c r="G1472" s="4" t="s">
        <v>3395</v>
      </c>
      <c r="H1472" s="11" t="s">
        <v>6709</v>
      </c>
      <c r="I1472" s="2" t="s">
        <v>13</v>
      </c>
      <c r="J1472" s="2">
        <v>351</v>
      </c>
    </row>
    <row r="1473" spans="1:10" ht="15" customHeight="1">
      <c r="A1473" s="2" t="s">
        <v>7590</v>
      </c>
      <c r="B1473" s="2" t="s">
        <v>6787</v>
      </c>
      <c r="C1473" s="3" t="s">
        <v>2096</v>
      </c>
      <c r="D1473" s="2" t="s">
        <v>3358</v>
      </c>
      <c r="E1473" s="2" t="s">
        <v>3407</v>
      </c>
      <c r="F1473" s="2" t="s">
        <v>3300</v>
      </c>
      <c r="G1473" s="4" t="s">
        <v>3395</v>
      </c>
      <c r="H1473" s="11" t="s">
        <v>6709</v>
      </c>
      <c r="I1473" s="2" t="s">
        <v>13</v>
      </c>
      <c r="J1473" s="2">
        <v>351</v>
      </c>
    </row>
    <row r="1474" spans="1:10" ht="15" customHeight="1">
      <c r="A1474" s="2" t="s">
        <v>7590</v>
      </c>
      <c r="B1474" s="2" t="s">
        <v>6787</v>
      </c>
      <c r="C1474" s="3" t="s">
        <v>2096</v>
      </c>
      <c r="D1474" s="2" t="s">
        <v>6349</v>
      </c>
      <c r="E1474" s="2" t="s">
        <v>3299</v>
      </c>
      <c r="F1474" s="2" t="s">
        <v>3300</v>
      </c>
      <c r="G1474" s="4" t="s">
        <v>3297</v>
      </c>
      <c r="H1474" s="11" t="s">
        <v>6709</v>
      </c>
      <c r="I1474" s="2" t="s">
        <v>13</v>
      </c>
      <c r="J1474" s="2">
        <v>654</v>
      </c>
    </row>
    <row r="1475" spans="1:10" ht="15" customHeight="1">
      <c r="A1475" s="2" t="s">
        <v>7590</v>
      </c>
      <c r="B1475" s="2" t="s">
        <v>6787</v>
      </c>
      <c r="C1475" s="3" t="s">
        <v>2096</v>
      </c>
      <c r="D1475" s="2" t="s">
        <v>6349</v>
      </c>
      <c r="E1475" s="2" t="s">
        <v>3301</v>
      </c>
      <c r="F1475" s="2" t="s">
        <v>3300</v>
      </c>
      <c r="G1475" s="4" t="s">
        <v>3297</v>
      </c>
      <c r="H1475" s="11" t="s">
        <v>6709</v>
      </c>
      <c r="I1475" s="2" t="s">
        <v>13</v>
      </c>
      <c r="J1475" s="2">
        <v>654</v>
      </c>
    </row>
    <row r="1476" spans="1:10" ht="15" customHeight="1">
      <c r="A1476" s="2" t="s">
        <v>7590</v>
      </c>
      <c r="B1476" s="2" t="s">
        <v>6787</v>
      </c>
      <c r="C1476" s="3" t="s">
        <v>2096</v>
      </c>
      <c r="D1476" s="2" t="s">
        <v>6349</v>
      </c>
      <c r="E1476" s="2" t="s">
        <v>3302</v>
      </c>
      <c r="F1476" s="2" t="s">
        <v>3300</v>
      </c>
      <c r="G1476" s="4" t="s">
        <v>3297</v>
      </c>
      <c r="H1476" s="11" t="s">
        <v>6709</v>
      </c>
      <c r="I1476" s="2" t="s">
        <v>13</v>
      </c>
      <c r="J1476" s="2">
        <v>654</v>
      </c>
    </row>
    <row r="1477" spans="1:10" ht="15" customHeight="1">
      <c r="A1477" s="2" t="s">
        <v>7590</v>
      </c>
      <c r="B1477" s="2" t="s">
        <v>6787</v>
      </c>
      <c r="C1477" s="3" t="s">
        <v>2096</v>
      </c>
      <c r="D1477" s="2" t="s">
        <v>6349</v>
      </c>
      <c r="E1477" s="2" t="s">
        <v>6714</v>
      </c>
      <c r="F1477" s="2" t="s">
        <v>3300</v>
      </c>
      <c r="G1477" s="4" t="s">
        <v>3297</v>
      </c>
      <c r="H1477" s="17" t="s">
        <v>3303</v>
      </c>
      <c r="I1477" s="2" t="s">
        <v>13</v>
      </c>
      <c r="J1477" s="2">
        <v>654</v>
      </c>
    </row>
    <row r="1478" spans="1:10" ht="15" customHeight="1">
      <c r="A1478" s="2" t="s">
        <v>7590</v>
      </c>
      <c r="B1478" s="2" t="s">
        <v>6787</v>
      </c>
      <c r="C1478" s="3" t="s">
        <v>2096</v>
      </c>
      <c r="D1478" s="2" t="s">
        <v>6349</v>
      </c>
      <c r="E1478" s="2" t="s">
        <v>3305</v>
      </c>
      <c r="F1478" s="2" t="s">
        <v>3300</v>
      </c>
      <c r="G1478" s="4" t="s">
        <v>3297</v>
      </c>
      <c r="H1478" s="11" t="s">
        <v>6709</v>
      </c>
      <c r="I1478" s="2" t="s">
        <v>13</v>
      </c>
      <c r="J1478" s="2">
        <v>654</v>
      </c>
    </row>
    <row r="1479" spans="1:10" ht="15" customHeight="1">
      <c r="A1479" s="2" t="s">
        <v>7590</v>
      </c>
      <c r="B1479" s="2" t="s">
        <v>6787</v>
      </c>
      <c r="C1479" s="3" t="s">
        <v>2096</v>
      </c>
      <c r="D1479" s="2" t="s">
        <v>6349</v>
      </c>
      <c r="E1479" s="2" t="s">
        <v>3306</v>
      </c>
      <c r="F1479" s="2" t="s">
        <v>3300</v>
      </c>
      <c r="G1479" s="4" t="s">
        <v>3297</v>
      </c>
      <c r="H1479" s="11" t="s">
        <v>6709</v>
      </c>
      <c r="I1479" s="2" t="s">
        <v>13</v>
      </c>
      <c r="J1479" s="2">
        <v>654</v>
      </c>
    </row>
    <row r="1480" spans="1:10" ht="15" customHeight="1">
      <c r="A1480" s="2" t="s">
        <v>7590</v>
      </c>
      <c r="B1480" s="2" t="s">
        <v>6787</v>
      </c>
      <c r="C1480" s="3" t="s">
        <v>2096</v>
      </c>
      <c r="D1480" s="2" t="s">
        <v>6349</v>
      </c>
      <c r="E1480" s="2" t="s">
        <v>3307</v>
      </c>
      <c r="F1480" s="2" t="s">
        <v>3300</v>
      </c>
      <c r="G1480" s="4" t="s">
        <v>3297</v>
      </c>
      <c r="H1480" s="11" t="s">
        <v>6709</v>
      </c>
      <c r="I1480" s="2" t="s">
        <v>13</v>
      </c>
      <c r="J1480" s="2">
        <v>654</v>
      </c>
    </row>
    <row r="1481" spans="1:10" ht="15" customHeight="1">
      <c r="A1481" s="2" t="s">
        <v>7590</v>
      </c>
      <c r="B1481" s="2" t="s">
        <v>6787</v>
      </c>
      <c r="C1481" s="3" t="s">
        <v>2096</v>
      </c>
      <c r="D1481" s="2" t="s">
        <v>6349</v>
      </c>
      <c r="E1481" s="2" t="s">
        <v>3308</v>
      </c>
      <c r="F1481" s="2" t="s">
        <v>3300</v>
      </c>
      <c r="G1481" s="4" t="s">
        <v>3297</v>
      </c>
      <c r="H1481" s="11" t="s">
        <v>6709</v>
      </c>
      <c r="I1481" s="2" t="s">
        <v>13</v>
      </c>
      <c r="J1481" s="2">
        <v>654</v>
      </c>
    </row>
    <row r="1482" spans="1:10" ht="15" customHeight="1">
      <c r="A1482" s="2" t="s">
        <v>7590</v>
      </c>
      <c r="B1482" s="2" t="s">
        <v>6787</v>
      </c>
      <c r="C1482" s="3" t="s">
        <v>2096</v>
      </c>
      <c r="D1482" s="2" t="s">
        <v>6349</v>
      </c>
      <c r="E1482" s="2" t="s">
        <v>3309</v>
      </c>
      <c r="F1482" s="2" t="s">
        <v>3300</v>
      </c>
      <c r="G1482" s="4" t="s">
        <v>3297</v>
      </c>
      <c r="H1482" s="11" t="s">
        <v>6709</v>
      </c>
      <c r="I1482" s="2" t="s">
        <v>13</v>
      </c>
      <c r="J1482" s="2">
        <v>654</v>
      </c>
    </row>
    <row r="1483" spans="1:10" ht="15" customHeight="1">
      <c r="A1483" s="2" t="s">
        <v>7590</v>
      </c>
      <c r="B1483" s="2" t="s">
        <v>6787</v>
      </c>
      <c r="C1483" s="3" t="s">
        <v>2096</v>
      </c>
      <c r="D1483" s="2" t="s">
        <v>6349</v>
      </c>
      <c r="E1483" s="2" t="s">
        <v>3310</v>
      </c>
      <c r="F1483" s="2" t="s">
        <v>3300</v>
      </c>
      <c r="G1483" s="4" t="s">
        <v>3297</v>
      </c>
      <c r="H1483" s="11" t="s">
        <v>6709</v>
      </c>
      <c r="I1483" s="2" t="s">
        <v>13</v>
      </c>
      <c r="J1483" s="2">
        <v>654</v>
      </c>
    </row>
    <row r="1484" spans="1:10" ht="15" customHeight="1">
      <c r="A1484" s="2" t="s">
        <v>7590</v>
      </c>
      <c r="B1484" s="2" t="s">
        <v>6787</v>
      </c>
      <c r="C1484" s="3" t="s">
        <v>2096</v>
      </c>
      <c r="D1484" s="2" t="s">
        <v>6349</v>
      </c>
      <c r="E1484" s="2" t="s">
        <v>3357</v>
      </c>
      <c r="F1484" s="2" t="s">
        <v>3300</v>
      </c>
      <c r="G1484" s="4" t="s">
        <v>3355</v>
      </c>
      <c r="H1484" s="11" t="s">
        <v>6709</v>
      </c>
      <c r="I1484" s="2" t="s">
        <v>13</v>
      </c>
      <c r="J1484" s="2">
        <v>654</v>
      </c>
    </row>
    <row r="1485" spans="1:10" ht="15" customHeight="1">
      <c r="A1485" s="2" t="s">
        <v>7590</v>
      </c>
      <c r="B1485" s="2" t="s">
        <v>6787</v>
      </c>
      <c r="C1485" s="3" t="s">
        <v>2096</v>
      </c>
      <c r="D1485" s="2" t="s">
        <v>6349</v>
      </c>
      <c r="E1485" s="2" t="s">
        <v>3359</v>
      </c>
      <c r="F1485" s="2" t="s">
        <v>3300</v>
      </c>
      <c r="G1485" s="4" t="s">
        <v>3355</v>
      </c>
      <c r="H1485" s="11" t="s">
        <v>6709</v>
      </c>
      <c r="I1485" s="2" t="s">
        <v>13</v>
      </c>
      <c r="J1485" s="2">
        <v>654</v>
      </c>
    </row>
    <row r="1486" spans="1:10" ht="15" customHeight="1">
      <c r="A1486" s="2" t="s">
        <v>7590</v>
      </c>
      <c r="B1486" s="2" t="s">
        <v>6787</v>
      </c>
      <c r="C1486" s="3" t="s">
        <v>2096</v>
      </c>
      <c r="D1486" s="2" t="s">
        <v>6349</v>
      </c>
      <c r="E1486" s="2" t="s">
        <v>3360</v>
      </c>
      <c r="F1486" s="2" t="s">
        <v>3300</v>
      </c>
      <c r="G1486" s="4" t="s">
        <v>3355</v>
      </c>
      <c r="H1486" s="11" t="s">
        <v>6709</v>
      </c>
      <c r="I1486" s="2" t="s">
        <v>13</v>
      </c>
      <c r="J1486" s="2">
        <v>654</v>
      </c>
    </row>
    <row r="1487" spans="1:10" ht="15" customHeight="1">
      <c r="A1487" s="2" t="s">
        <v>7590</v>
      </c>
      <c r="B1487" s="2" t="s">
        <v>6787</v>
      </c>
      <c r="C1487" s="3" t="s">
        <v>2096</v>
      </c>
      <c r="D1487" s="2" t="s">
        <v>6349</v>
      </c>
      <c r="E1487" s="2" t="s">
        <v>3362</v>
      </c>
      <c r="F1487" s="2" t="s">
        <v>3300</v>
      </c>
      <c r="G1487" s="4" t="s">
        <v>3355</v>
      </c>
      <c r="H1487" s="11" t="s">
        <v>6709</v>
      </c>
      <c r="I1487" s="2" t="s">
        <v>13</v>
      </c>
      <c r="J1487" s="2">
        <v>654</v>
      </c>
    </row>
    <row r="1488" spans="1:10" ht="15" customHeight="1">
      <c r="A1488" s="2" t="s">
        <v>7590</v>
      </c>
      <c r="B1488" s="2" t="s">
        <v>6787</v>
      </c>
      <c r="C1488" s="3" t="s">
        <v>2096</v>
      </c>
      <c r="D1488" s="2" t="s">
        <v>6349</v>
      </c>
      <c r="E1488" s="2" t="s">
        <v>3363</v>
      </c>
      <c r="F1488" s="2" t="s">
        <v>3300</v>
      </c>
      <c r="G1488" s="4" t="s">
        <v>3355</v>
      </c>
      <c r="H1488" s="11" t="s">
        <v>6709</v>
      </c>
      <c r="I1488" s="2" t="s">
        <v>13</v>
      </c>
      <c r="J1488" s="2">
        <v>654</v>
      </c>
    </row>
    <row r="1489" spans="1:10" ht="15" customHeight="1">
      <c r="A1489" s="2" t="s">
        <v>7590</v>
      </c>
      <c r="B1489" s="2" t="s">
        <v>6787</v>
      </c>
      <c r="C1489" s="3" t="s">
        <v>2096</v>
      </c>
      <c r="D1489" s="2" t="s">
        <v>6349</v>
      </c>
      <c r="E1489" s="2" t="s">
        <v>3364</v>
      </c>
      <c r="F1489" s="2" t="s">
        <v>3300</v>
      </c>
      <c r="G1489" s="4" t="s">
        <v>3355</v>
      </c>
      <c r="H1489" s="11" t="s">
        <v>6709</v>
      </c>
      <c r="I1489" s="2" t="s">
        <v>13</v>
      </c>
      <c r="J1489" s="2">
        <v>654</v>
      </c>
    </row>
    <row r="1490" spans="1:10" ht="15" customHeight="1">
      <c r="A1490" s="2" t="s">
        <v>7590</v>
      </c>
      <c r="B1490" s="2" t="s">
        <v>6787</v>
      </c>
      <c r="C1490" s="3" t="s">
        <v>2096</v>
      </c>
      <c r="D1490" s="2" t="s">
        <v>6349</v>
      </c>
      <c r="E1490" s="2" t="s">
        <v>3365</v>
      </c>
      <c r="F1490" s="2" t="s">
        <v>3300</v>
      </c>
      <c r="G1490" s="4" t="s">
        <v>3355</v>
      </c>
      <c r="H1490" s="11" t="s">
        <v>6709</v>
      </c>
      <c r="I1490" s="2" t="s">
        <v>13</v>
      </c>
      <c r="J1490" s="2">
        <v>654</v>
      </c>
    </row>
    <row r="1491" spans="1:10" ht="15" customHeight="1">
      <c r="A1491" s="2" t="s">
        <v>7590</v>
      </c>
      <c r="B1491" s="2" t="s">
        <v>6787</v>
      </c>
      <c r="C1491" s="3" t="s">
        <v>2096</v>
      </c>
      <c r="D1491" s="2" t="s">
        <v>6349</v>
      </c>
      <c r="E1491" s="2" t="s">
        <v>3366</v>
      </c>
      <c r="F1491" s="2" t="s">
        <v>3300</v>
      </c>
      <c r="G1491" s="4" t="s">
        <v>3355</v>
      </c>
      <c r="H1491" s="11" t="s">
        <v>6709</v>
      </c>
      <c r="I1491" s="2" t="s">
        <v>13</v>
      </c>
      <c r="J1491" s="2">
        <v>654</v>
      </c>
    </row>
    <row r="1492" spans="1:10" ht="15" customHeight="1">
      <c r="A1492" s="2" t="s">
        <v>7590</v>
      </c>
      <c r="B1492" s="2" t="s">
        <v>6787</v>
      </c>
      <c r="C1492" s="3" t="s">
        <v>2096</v>
      </c>
      <c r="D1492" s="2" t="s">
        <v>6349</v>
      </c>
      <c r="E1492" s="2" t="s">
        <v>3367</v>
      </c>
      <c r="F1492" s="2" t="s">
        <v>3300</v>
      </c>
      <c r="G1492" s="4" t="s">
        <v>3355</v>
      </c>
      <c r="H1492" s="11" t="s">
        <v>6709</v>
      </c>
      <c r="I1492" s="2" t="s">
        <v>13</v>
      </c>
      <c r="J1492" s="2">
        <v>654</v>
      </c>
    </row>
    <row r="1493" spans="1:10" ht="15" customHeight="1">
      <c r="A1493" s="2" t="s">
        <v>7590</v>
      </c>
      <c r="B1493" s="2" t="s">
        <v>6787</v>
      </c>
      <c r="C1493" s="3" t="s">
        <v>2096</v>
      </c>
      <c r="D1493" s="2" t="s">
        <v>6349</v>
      </c>
      <c r="E1493" s="2" t="s">
        <v>3368</v>
      </c>
      <c r="F1493" s="2" t="s">
        <v>3300</v>
      </c>
      <c r="G1493" s="4" t="s">
        <v>3355</v>
      </c>
      <c r="H1493" s="11" t="s">
        <v>6709</v>
      </c>
      <c r="I1493" s="2" t="s">
        <v>13</v>
      </c>
      <c r="J1493" s="2">
        <v>654</v>
      </c>
    </row>
    <row r="1494" spans="1:10" ht="15" customHeight="1">
      <c r="A1494" s="2" t="s">
        <v>7590</v>
      </c>
      <c r="B1494" s="2" t="s">
        <v>6779</v>
      </c>
      <c r="C1494" s="3" t="s">
        <v>260</v>
      </c>
      <c r="D1494" s="2" t="s">
        <v>266</v>
      </c>
      <c r="E1494" s="2" t="s">
        <v>264</v>
      </c>
      <c r="F1494" s="2" t="s">
        <v>265</v>
      </c>
      <c r="G1494" s="4" t="s">
        <v>261</v>
      </c>
      <c r="H1494" s="11" t="s">
        <v>262</v>
      </c>
      <c r="I1494" s="2" t="s">
        <v>13</v>
      </c>
      <c r="J1494" s="2">
        <v>363</v>
      </c>
    </row>
    <row r="1495" spans="1:10" ht="15" customHeight="1">
      <c r="A1495" s="2" t="s">
        <v>7590</v>
      </c>
      <c r="B1495" s="2" t="s">
        <v>6779</v>
      </c>
      <c r="C1495" s="3" t="s">
        <v>260</v>
      </c>
      <c r="D1495" s="2" t="s">
        <v>266</v>
      </c>
      <c r="E1495" s="2" t="s">
        <v>269</v>
      </c>
      <c r="F1495" s="2" t="s">
        <v>270</v>
      </c>
      <c r="G1495" s="4" t="s">
        <v>267</v>
      </c>
      <c r="H1495" s="11" t="s">
        <v>268</v>
      </c>
      <c r="I1495" s="2" t="s">
        <v>13</v>
      </c>
      <c r="J1495" s="2">
        <v>363</v>
      </c>
    </row>
    <row r="1496" spans="1:10" ht="15" customHeight="1">
      <c r="A1496" s="2" t="s">
        <v>7590</v>
      </c>
      <c r="B1496" s="2" t="s">
        <v>6779</v>
      </c>
      <c r="C1496" s="3" t="s">
        <v>260</v>
      </c>
      <c r="D1496" s="2" t="s">
        <v>266</v>
      </c>
      <c r="E1496" s="2" t="s">
        <v>273</v>
      </c>
      <c r="F1496" s="2" t="s">
        <v>270</v>
      </c>
      <c r="G1496" s="4" t="s">
        <v>271</v>
      </c>
      <c r="H1496" s="11" t="s">
        <v>272</v>
      </c>
      <c r="I1496" s="2" t="s">
        <v>13</v>
      </c>
      <c r="J1496" s="2">
        <v>363</v>
      </c>
    </row>
    <row r="1497" spans="1:10" ht="15" customHeight="1">
      <c r="A1497" s="2" t="s">
        <v>7590</v>
      </c>
      <c r="B1497" s="2" t="s">
        <v>6779</v>
      </c>
      <c r="C1497" s="3" t="s">
        <v>260</v>
      </c>
      <c r="D1497" s="2" t="s">
        <v>266</v>
      </c>
      <c r="E1497" s="2" t="s">
        <v>276</v>
      </c>
      <c r="F1497" s="2" t="s">
        <v>270</v>
      </c>
      <c r="G1497" s="4" t="s">
        <v>274</v>
      </c>
      <c r="H1497" s="11" t="s">
        <v>275</v>
      </c>
      <c r="I1497" s="2" t="s">
        <v>13</v>
      </c>
      <c r="J1497" s="2">
        <v>363</v>
      </c>
    </row>
    <row r="1498" spans="1:10" ht="15" customHeight="1">
      <c r="A1498" s="2" t="s">
        <v>7590</v>
      </c>
      <c r="B1498" s="2" t="s">
        <v>6779</v>
      </c>
      <c r="C1498" s="3" t="s">
        <v>260</v>
      </c>
      <c r="D1498" s="2" t="s">
        <v>266</v>
      </c>
      <c r="E1498" s="2" t="s">
        <v>279</v>
      </c>
      <c r="F1498" s="2" t="s">
        <v>270</v>
      </c>
      <c r="G1498" s="4" t="s">
        <v>277</v>
      </c>
      <c r="H1498" s="11" t="s">
        <v>278</v>
      </c>
      <c r="I1498" s="2" t="s">
        <v>13</v>
      </c>
      <c r="J1498" s="2">
        <v>363</v>
      </c>
    </row>
    <row r="1499" spans="1:10" ht="15" customHeight="1">
      <c r="A1499" s="2" t="s">
        <v>7590</v>
      </c>
      <c r="B1499" s="2" t="s">
        <v>6779</v>
      </c>
      <c r="C1499" s="3" t="s">
        <v>260</v>
      </c>
      <c r="D1499" s="2" t="s">
        <v>266</v>
      </c>
      <c r="E1499" s="2" t="s">
        <v>283</v>
      </c>
      <c r="F1499" s="2" t="s">
        <v>265</v>
      </c>
      <c r="G1499" s="4" t="s">
        <v>280</v>
      </c>
      <c r="H1499" s="11" t="s">
        <v>281</v>
      </c>
      <c r="I1499" s="2" t="s">
        <v>13</v>
      </c>
      <c r="J1499" s="2">
        <v>363</v>
      </c>
    </row>
    <row r="1500" spans="1:10" ht="15" customHeight="1">
      <c r="A1500" s="2" t="s">
        <v>7590</v>
      </c>
      <c r="B1500" s="2" t="s">
        <v>6779</v>
      </c>
      <c r="C1500" s="3" t="s">
        <v>260</v>
      </c>
      <c r="D1500" s="2" t="s">
        <v>266</v>
      </c>
      <c r="E1500" s="2" t="s">
        <v>287</v>
      </c>
      <c r="F1500" s="2" t="s">
        <v>265</v>
      </c>
      <c r="G1500" s="4" t="s">
        <v>284</v>
      </c>
      <c r="H1500" s="11" t="s">
        <v>285</v>
      </c>
      <c r="I1500" s="2" t="s">
        <v>13</v>
      </c>
      <c r="J1500" s="2">
        <v>363</v>
      </c>
    </row>
    <row r="1501" spans="1:10" ht="15" customHeight="1">
      <c r="A1501" s="2" t="s">
        <v>7590</v>
      </c>
      <c r="B1501" s="2" t="s">
        <v>6779</v>
      </c>
      <c r="C1501" s="3" t="s">
        <v>260</v>
      </c>
      <c r="D1501" s="2" t="s">
        <v>266</v>
      </c>
      <c r="E1501" s="2" t="s">
        <v>290</v>
      </c>
      <c r="F1501" s="2" t="s">
        <v>291</v>
      </c>
      <c r="G1501" s="4" t="s">
        <v>288</v>
      </c>
      <c r="H1501" s="11" t="s">
        <v>289</v>
      </c>
      <c r="I1501" s="2" t="s">
        <v>13</v>
      </c>
      <c r="J1501" s="2">
        <v>363</v>
      </c>
    </row>
    <row r="1502" spans="1:10" ht="15" customHeight="1">
      <c r="A1502" s="2" t="s">
        <v>7590</v>
      </c>
      <c r="B1502" s="2" t="s">
        <v>6779</v>
      </c>
      <c r="C1502" s="3" t="s">
        <v>260</v>
      </c>
      <c r="D1502" s="2" t="s">
        <v>266</v>
      </c>
      <c r="E1502" s="2" t="s">
        <v>294</v>
      </c>
      <c r="F1502" s="2" t="s">
        <v>291</v>
      </c>
      <c r="G1502" s="4" t="s">
        <v>292</v>
      </c>
      <c r="H1502" s="11" t="s">
        <v>293</v>
      </c>
      <c r="I1502" s="2" t="s">
        <v>13</v>
      </c>
      <c r="J1502" s="2">
        <v>363</v>
      </c>
    </row>
    <row r="1503" spans="1:10" ht="15" customHeight="1">
      <c r="A1503" s="2" t="s">
        <v>7590</v>
      </c>
      <c r="B1503" s="2" t="s">
        <v>6779</v>
      </c>
      <c r="C1503" s="3" t="s">
        <v>260</v>
      </c>
      <c r="D1503" s="2" t="s">
        <v>266</v>
      </c>
      <c r="E1503" s="2" t="s">
        <v>297</v>
      </c>
      <c r="F1503" s="2" t="s">
        <v>298</v>
      </c>
      <c r="G1503" s="4" t="s">
        <v>295</v>
      </c>
      <c r="H1503" s="11" t="s">
        <v>296</v>
      </c>
      <c r="I1503" s="2" t="s">
        <v>13</v>
      </c>
      <c r="J1503" s="2">
        <v>363</v>
      </c>
    </row>
    <row r="1504" spans="1:10" ht="15" customHeight="1">
      <c r="A1504" s="2" t="s">
        <v>7590</v>
      </c>
      <c r="B1504" s="2" t="s">
        <v>6779</v>
      </c>
      <c r="C1504" s="3" t="s">
        <v>260</v>
      </c>
      <c r="D1504" s="2" t="s">
        <v>266</v>
      </c>
      <c r="E1504" s="2" t="s">
        <v>301</v>
      </c>
      <c r="F1504" s="2" t="s">
        <v>298</v>
      </c>
      <c r="G1504" s="4" t="s">
        <v>299</v>
      </c>
      <c r="H1504" s="11" t="s">
        <v>300</v>
      </c>
      <c r="I1504" s="2" t="s">
        <v>13</v>
      </c>
      <c r="J1504" s="2">
        <v>363</v>
      </c>
    </row>
    <row r="1505" spans="1:10" ht="15" customHeight="1">
      <c r="A1505" s="2" t="s">
        <v>7590</v>
      </c>
      <c r="B1505" s="2" t="s">
        <v>6779</v>
      </c>
      <c r="C1505" s="3" t="s">
        <v>260</v>
      </c>
      <c r="D1505" s="2" t="s">
        <v>266</v>
      </c>
      <c r="E1505" s="2" t="s">
        <v>304</v>
      </c>
      <c r="F1505" s="2" t="s">
        <v>298</v>
      </c>
      <c r="G1505" s="4" t="s">
        <v>302</v>
      </c>
      <c r="H1505" s="11" t="s">
        <v>303</v>
      </c>
      <c r="I1505" s="2" t="s">
        <v>13</v>
      </c>
      <c r="J1505" s="2">
        <v>363</v>
      </c>
    </row>
    <row r="1506" spans="1:10" ht="15" customHeight="1">
      <c r="A1506" s="2" t="s">
        <v>7590</v>
      </c>
      <c r="B1506" s="2" t="s">
        <v>6779</v>
      </c>
      <c r="C1506" s="3" t="s">
        <v>260</v>
      </c>
      <c r="D1506" s="2" t="s">
        <v>309</v>
      </c>
      <c r="E1506" s="2" t="s">
        <v>307</v>
      </c>
      <c r="F1506" s="2" t="s">
        <v>308</v>
      </c>
      <c r="G1506" s="4" t="s">
        <v>305</v>
      </c>
      <c r="H1506" s="11" t="s">
        <v>306</v>
      </c>
      <c r="I1506" s="2" t="s">
        <v>13</v>
      </c>
      <c r="J1506" s="2">
        <v>366</v>
      </c>
    </row>
    <row r="1507" spans="1:10" ht="15" customHeight="1">
      <c r="A1507" s="2" t="s">
        <v>7590</v>
      </c>
      <c r="B1507" s="2" t="s">
        <v>6779</v>
      </c>
      <c r="C1507" s="3" t="s">
        <v>260</v>
      </c>
      <c r="D1507" s="2" t="s">
        <v>309</v>
      </c>
      <c r="E1507" s="2" t="s">
        <v>312</v>
      </c>
      <c r="F1507" s="2" t="s">
        <v>308</v>
      </c>
      <c r="G1507" s="4" t="s">
        <v>310</v>
      </c>
      <c r="H1507" s="11" t="s">
        <v>311</v>
      </c>
      <c r="I1507" s="2" t="s">
        <v>13</v>
      </c>
      <c r="J1507" s="2">
        <v>366</v>
      </c>
    </row>
    <row r="1508" spans="1:10" ht="15" customHeight="1">
      <c r="A1508" s="2" t="s">
        <v>7590</v>
      </c>
      <c r="B1508" s="2" t="s">
        <v>6779</v>
      </c>
      <c r="C1508" s="3" t="s">
        <v>260</v>
      </c>
      <c r="D1508" s="2" t="s">
        <v>309</v>
      </c>
      <c r="E1508" s="2" t="s">
        <v>315</v>
      </c>
      <c r="F1508" s="2" t="s">
        <v>316</v>
      </c>
      <c r="G1508" s="4" t="s">
        <v>313</v>
      </c>
      <c r="H1508" s="11" t="s">
        <v>314</v>
      </c>
      <c r="I1508" s="2" t="s">
        <v>13</v>
      </c>
      <c r="J1508" s="2">
        <v>366</v>
      </c>
    </row>
    <row r="1509" spans="1:10" ht="15" customHeight="1">
      <c r="A1509" s="2" t="s">
        <v>7590</v>
      </c>
      <c r="B1509" s="2" t="s">
        <v>6779</v>
      </c>
      <c r="C1509" s="3" t="s">
        <v>260</v>
      </c>
      <c r="D1509" s="2" t="s">
        <v>309</v>
      </c>
      <c r="E1509" s="2" t="s">
        <v>319</v>
      </c>
      <c r="F1509" s="2" t="s">
        <v>316</v>
      </c>
      <c r="G1509" s="4" t="s">
        <v>317</v>
      </c>
      <c r="H1509" s="11" t="s">
        <v>318</v>
      </c>
      <c r="I1509" s="2" t="s">
        <v>13</v>
      </c>
      <c r="J1509" s="2">
        <v>366</v>
      </c>
    </row>
    <row r="1510" spans="1:10" ht="15" customHeight="1">
      <c r="A1510" s="2" t="s">
        <v>7590</v>
      </c>
      <c r="B1510" s="2" t="s">
        <v>6779</v>
      </c>
      <c r="C1510" s="3" t="s">
        <v>260</v>
      </c>
      <c r="D1510" s="2" t="s">
        <v>266</v>
      </c>
      <c r="E1510" s="2" t="s">
        <v>322</v>
      </c>
      <c r="F1510" s="2" t="s">
        <v>323</v>
      </c>
      <c r="G1510" s="4" t="s">
        <v>320</v>
      </c>
      <c r="H1510" s="11" t="s">
        <v>321</v>
      </c>
      <c r="I1510" s="2" t="s">
        <v>13</v>
      </c>
      <c r="J1510" s="2">
        <v>367</v>
      </c>
    </row>
    <row r="1511" spans="1:10" ht="15" customHeight="1">
      <c r="A1511" s="2" t="s">
        <v>7590</v>
      </c>
      <c r="B1511" s="2" t="s">
        <v>6779</v>
      </c>
      <c r="C1511" s="3" t="s">
        <v>260</v>
      </c>
      <c r="D1511" s="2" t="s">
        <v>266</v>
      </c>
      <c r="E1511" s="2" t="s">
        <v>3418</v>
      </c>
      <c r="F1511" s="2" t="s">
        <v>265</v>
      </c>
      <c r="G1511" s="4" t="s">
        <v>3417</v>
      </c>
      <c r="H1511" s="11" t="s">
        <v>6709</v>
      </c>
      <c r="I1511" s="2" t="s">
        <v>13</v>
      </c>
      <c r="J1511" s="2">
        <v>363</v>
      </c>
    </row>
    <row r="1512" spans="1:10" ht="15" customHeight="1">
      <c r="A1512" s="2" t="s">
        <v>7590</v>
      </c>
      <c r="B1512" s="2" t="s">
        <v>6779</v>
      </c>
      <c r="C1512" s="3" t="s">
        <v>260</v>
      </c>
      <c r="D1512" s="2" t="s">
        <v>266</v>
      </c>
      <c r="E1512" s="2" t="s">
        <v>3419</v>
      </c>
      <c r="F1512" s="2" t="s">
        <v>265</v>
      </c>
      <c r="G1512" s="4" t="s">
        <v>3417</v>
      </c>
      <c r="H1512" s="11" t="s">
        <v>6709</v>
      </c>
      <c r="I1512" s="2" t="s">
        <v>13</v>
      </c>
      <c r="J1512" s="2">
        <v>363</v>
      </c>
    </row>
    <row r="1513" spans="1:10" ht="15" customHeight="1">
      <c r="A1513" s="2" t="s">
        <v>7590</v>
      </c>
      <c r="B1513" s="2" t="s">
        <v>6779</v>
      </c>
      <c r="C1513" s="3" t="s">
        <v>260</v>
      </c>
      <c r="D1513" s="2" t="s">
        <v>266</v>
      </c>
      <c r="E1513" s="2" t="s">
        <v>3420</v>
      </c>
      <c r="F1513" s="2" t="s">
        <v>265</v>
      </c>
      <c r="G1513" s="4" t="s">
        <v>3417</v>
      </c>
      <c r="H1513" s="11" t="s">
        <v>6709</v>
      </c>
      <c r="I1513" s="2" t="s">
        <v>13</v>
      </c>
      <c r="J1513" s="2">
        <v>363</v>
      </c>
    </row>
    <row r="1514" spans="1:10" ht="15" customHeight="1">
      <c r="A1514" s="2" t="s">
        <v>7590</v>
      </c>
      <c r="B1514" s="2" t="s">
        <v>6779</v>
      </c>
      <c r="C1514" s="3" t="s">
        <v>260</v>
      </c>
      <c r="D1514" s="2" t="s">
        <v>266</v>
      </c>
      <c r="E1514" s="2" t="s">
        <v>3421</v>
      </c>
      <c r="F1514" s="2" t="s">
        <v>265</v>
      </c>
      <c r="G1514" s="4" t="s">
        <v>3417</v>
      </c>
      <c r="H1514" s="11" t="s">
        <v>6709</v>
      </c>
      <c r="I1514" s="2" t="s">
        <v>13</v>
      </c>
      <c r="J1514" s="2">
        <v>363</v>
      </c>
    </row>
    <row r="1515" spans="1:10" ht="15" customHeight="1">
      <c r="A1515" s="2" t="s">
        <v>7590</v>
      </c>
      <c r="B1515" s="2" t="s">
        <v>6779</v>
      </c>
      <c r="C1515" s="3" t="s">
        <v>260</v>
      </c>
      <c r="D1515" s="2" t="s">
        <v>266</v>
      </c>
      <c r="E1515" s="2" t="s">
        <v>3422</v>
      </c>
      <c r="F1515" s="2" t="s">
        <v>265</v>
      </c>
      <c r="G1515" s="4" t="s">
        <v>3417</v>
      </c>
      <c r="H1515" s="11" t="s">
        <v>6709</v>
      </c>
      <c r="I1515" s="2" t="s">
        <v>13</v>
      </c>
      <c r="J1515" s="2">
        <v>363</v>
      </c>
    </row>
    <row r="1516" spans="1:10" ht="15" customHeight="1">
      <c r="A1516" s="2" t="s">
        <v>7590</v>
      </c>
      <c r="B1516" s="2" t="s">
        <v>6779</v>
      </c>
      <c r="C1516" s="3" t="s">
        <v>260</v>
      </c>
      <c r="D1516" s="2" t="s">
        <v>266</v>
      </c>
      <c r="E1516" s="2" t="s">
        <v>3423</v>
      </c>
      <c r="F1516" s="2" t="s">
        <v>265</v>
      </c>
      <c r="G1516" s="4" t="s">
        <v>3417</v>
      </c>
      <c r="H1516" s="11" t="s">
        <v>6709</v>
      </c>
      <c r="I1516" s="2" t="s">
        <v>13</v>
      </c>
      <c r="J1516" s="2">
        <v>363</v>
      </c>
    </row>
    <row r="1517" spans="1:10" ht="15" customHeight="1">
      <c r="A1517" s="2" t="s">
        <v>7590</v>
      </c>
      <c r="B1517" s="2" t="s">
        <v>6779</v>
      </c>
      <c r="C1517" s="3" t="s">
        <v>260</v>
      </c>
      <c r="D1517" s="2" t="s">
        <v>266</v>
      </c>
      <c r="E1517" s="2" t="s">
        <v>3424</v>
      </c>
      <c r="F1517" s="2" t="s">
        <v>265</v>
      </c>
      <c r="G1517" s="4" t="s">
        <v>3417</v>
      </c>
      <c r="H1517" s="11" t="s">
        <v>6709</v>
      </c>
      <c r="I1517" s="2" t="s">
        <v>13</v>
      </c>
      <c r="J1517" s="2">
        <v>363</v>
      </c>
    </row>
    <row r="1518" spans="1:10" ht="15" customHeight="1">
      <c r="A1518" s="2" t="s">
        <v>7590</v>
      </c>
      <c r="B1518" s="2" t="s">
        <v>6779</v>
      </c>
      <c r="C1518" s="3" t="s">
        <v>260</v>
      </c>
      <c r="D1518" s="2" t="s">
        <v>266</v>
      </c>
      <c r="E1518" s="2" t="s">
        <v>3425</v>
      </c>
      <c r="F1518" s="2" t="s">
        <v>3426</v>
      </c>
      <c r="G1518" s="4" t="s">
        <v>3417</v>
      </c>
      <c r="H1518" s="11" t="s">
        <v>6709</v>
      </c>
      <c r="I1518" s="2" t="s">
        <v>13</v>
      </c>
      <c r="J1518" s="2">
        <v>363</v>
      </c>
    </row>
    <row r="1519" spans="1:10" ht="15" customHeight="1">
      <c r="A1519" s="2" t="s">
        <v>7590</v>
      </c>
      <c r="B1519" s="2" t="s">
        <v>6779</v>
      </c>
      <c r="C1519" s="3" t="s">
        <v>260</v>
      </c>
      <c r="D1519" s="2" t="s">
        <v>266</v>
      </c>
      <c r="E1519" s="2" t="s">
        <v>3427</v>
      </c>
      <c r="F1519" s="2" t="s">
        <v>3426</v>
      </c>
      <c r="G1519" s="4" t="s">
        <v>3417</v>
      </c>
      <c r="H1519" s="11" t="s">
        <v>6709</v>
      </c>
      <c r="I1519" s="2" t="s">
        <v>13</v>
      </c>
      <c r="J1519" s="2">
        <v>363</v>
      </c>
    </row>
    <row r="1520" spans="1:10" ht="15" customHeight="1">
      <c r="A1520" s="2" t="s">
        <v>7590</v>
      </c>
      <c r="B1520" s="2" t="s">
        <v>6779</v>
      </c>
      <c r="C1520" s="3" t="s">
        <v>260</v>
      </c>
      <c r="D1520" s="2" t="s">
        <v>266</v>
      </c>
      <c r="E1520" s="2" t="s">
        <v>3428</v>
      </c>
      <c r="F1520" s="2" t="s">
        <v>265</v>
      </c>
      <c r="G1520" s="4" t="s">
        <v>3417</v>
      </c>
      <c r="H1520" s="11" t="s">
        <v>6709</v>
      </c>
      <c r="I1520" s="2" t="s">
        <v>13</v>
      </c>
      <c r="J1520" s="2">
        <v>363</v>
      </c>
    </row>
    <row r="1521" spans="1:10" ht="15" customHeight="1">
      <c r="A1521" s="2" t="s">
        <v>7590</v>
      </c>
      <c r="B1521" s="2" t="s">
        <v>6779</v>
      </c>
      <c r="C1521" s="3" t="s">
        <v>260</v>
      </c>
      <c r="D1521" s="2" t="s">
        <v>266</v>
      </c>
      <c r="E1521" s="2" t="s">
        <v>3429</v>
      </c>
      <c r="F1521" s="2" t="s">
        <v>265</v>
      </c>
      <c r="G1521" s="4" t="s">
        <v>3417</v>
      </c>
      <c r="H1521" s="11" t="s">
        <v>6709</v>
      </c>
      <c r="I1521" s="2" t="s">
        <v>13</v>
      </c>
      <c r="J1521" s="2">
        <v>363</v>
      </c>
    </row>
    <row r="1522" spans="1:10" ht="15" customHeight="1">
      <c r="A1522" s="2" t="s">
        <v>7590</v>
      </c>
      <c r="B1522" s="2" t="s">
        <v>6779</v>
      </c>
      <c r="C1522" s="3" t="s">
        <v>260</v>
      </c>
      <c r="D1522" s="2" t="s">
        <v>266</v>
      </c>
      <c r="E1522" s="2" t="s">
        <v>3432</v>
      </c>
      <c r="F1522" s="2" t="s">
        <v>270</v>
      </c>
      <c r="G1522" s="4" t="s">
        <v>3430</v>
      </c>
      <c r="H1522" s="11" t="s">
        <v>6709</v>
      </c>
      <c r="I1522" s="2" t="s">
        <v>13</v>
      </c>
      <c r="J1522" s="2">
        <v>363</v>
      </c>
    </row>
    <row r="1523" spans="1:10" ht="15" customHeight="1">
      <c r="A1523" s="2" t="s">
        <v>7590</v>
      </c>
      <c r="B1523" s="2" t="s">
        <v>6779</v>
      </c>
      <c r="C1523" s="3" t="s">
        <v>260</v>
      </c>
      <c r="D1523" s="2" t="s">
        <v>266</v>
      </c>
      <c r="E1523" s="2" t="s">
        <v>3433</v>
      </c>
      <c r="F1523" s="2" t="s">
        <v>270</v>
      </c>
      <c r="G1523" s="4" t="s">
        <v>267</v>
      </c>
      <c r="H1523" s="11" t="s">
        <v>6709</v>
      </c>
      <c r="I1523" s="2" t="s">
        <v>13</v>
      </c>
      <c r="J1523" s="2">
        <v>363</v>
      </c>
    </row>
    <row r="1524" spans="1:10" ht="15" customHeight="1">
      <c r="A1524" s="2" t="s">
        <v>7590</v>
      </c>
      <c r="B1524" s="2" t="s">
        <v>6779</v>
      </c>
      <c r="C1524" s="3" t="s">
        <v>260</v>
      </c>
      <c r="D1524" s="2" t="s">
        <v>266</v>
      </c>
      <c r="E1524" s="2" t="s">
        <v>3434</v>
      </c>
      <c r="F1524" s="2" t="s">
        <v>270</v>
      </c>
      <c r="G1524" s="4" t="s">
        <v>267</v>
      </c>
      <c r="H1524" s="11" t="s">
        <v>6709</v>
      </c>
      <c r="I1524" s="2" t="s">
        <v>13</v>
      </c>
      <c r="J1524" s="2">
        <v>363</v>
      </c>
    </row>
    <row r="1525" spans="1:10" ht="15" customHeight="1">
      <c r="A1525" s="2" t="s">
        <v>7590</v>
      </c>
      <c r="B1525" s="2" t="s">
        <v>6779</v>
      </c>
      <c r="C1525" s="3" t="s">
        <v>260</v>
      </c>
      <c r="D1525" s="2" t="s">
        <v>266</v>
      </c>
      <c r="E1525" s="2" t="s">
        <v>3435</v>
      </c>
      <c r="F1525" s="2" t="s">
        <v>270</v>
      </c>
      <c r="G1525" s="4" t="s">
        <v>267</v>
      </c>
      <c r="H1525" s="11" t="s">
        <v>6709</v>
      </c>
      <c r="I1525" s="2" t="s">
        <v>13</v>
      </c>
      <c r="J1525" s="2">
        <v>363</v>
      </c>
    </row>
    <row r="1526" spans="1:10" ht="15" customHeight="1">
      <c r="A1526" s="2" t="s">
        <v>7590</v>
      </c>
      <c r="B1526" s="2" t="s">
        <v>6779</v>
      </c>
      <c r="C1526" s="3" t="s">
        <v>260</v>
      </c>
      <c r="D1526" s="2" t="s">
        <v>266</v>
      </c>
      <c r="E1526" s="2" t="s">
        <v>3436</v>
      </c>
      <c r="F1526" s="2" t="s">
        <v>270</v>
      </c>
      <c r="G1526" s="4" t="s">
        <v>267</v>
      </c>
      <c r="H1526" s="11" t="s">
        <v>6709</v>
      </c>
      <c r="I1526" s="2" t="s">
        <v>13</v>
      </c>
      <c r="J1526" s="2">
        <v>363</v>
      </c>
    </row>
    <row r="1527" spans="1:10" ht="15" customHeight="1">
      <c r="A1527" s="2" t="s">
        <v>7590</v>
      </c>
      <c r="B1527" s="2" t="s">
        <v>6779</v>
      </c>
      <c r="C1527" s="3" t="s">
        <v>260</v>
      </c>
      <c r="D1527" s="2" t="s">
        <v>266</v>
      </c>
      <c r="E1527" s="2" t="s">
        <v>3437</v>
      </c>
      <c r="F1527" s="2" t="s">
        <v>270</v>
      </c>
      <c r="G1527" s="4" t="s">
        <v>267</v>
      </c>
      <c r="H1527" s="11" t="s">
        <v>6709</v>
      </c>
      <c r="I1527" s="2" t="s">
        <v>13</v>
      </c>
      <c r="J1527" s="2">
        <v>363</v>
      </c>
    </row>
    <row r="1528" spans="1:10" ht="15" customHeight="1">
      <c r="A1528" s="2" t="s">
        <v>7590</v>
      </c>
      <c r="B1528" s="2" t="s">
        <v>6779</v>
      </c>
      <c r="C1528" s="3" t="s">
        <v>260</v>
      </c>
      <c r="D1528" s="2" t="s">
        <v>266</v>
      </c>
      <c r="E1528" s="2" t="s">
        <v>3438</v>
      </c>
      <c r="F1528" s="2" t="s">
        <v>270</v>
      </c>
      <c r="G1528" s="4" t="s">
        <v>267</v>
      </c>
      <c r="H1528" s="11" t="s">
        <v>6709</v>
      </c>
      <c r="I1528" s="2" t="s">
        <v>13</v>
      </c>
      <c r="J1528" s="2">
        <v>363</v>
      </c>
    </row>
    <row r="1529" spans="1:10" ht="15" customHeight="1">
      <c r="A1529" s="2" t="s">
        <v>7590</v>
      </c>
      <c r="B1529" s="2" t="s">
        <v>6779</v>
      </c>
      <c r="C1529" s="3" t="s">
        <v>260</v>
      </c>
      <c r="D1529" s="2" t="s">
        <v>266</v>
      </c>
      <c r="E1529" s="2" t="s">
        <v>3439</v>
      </c>
      <c r="F1529" s="2" t="s">
        <v>3440</v>
      </c>
      <c r="G1529" s="4" t="s">
        <v>267</v>
      </c>
      <c r="H1529" s="11" t="s">
        <v>6709</v>
      </c>
      <c r="I1529" s="2" t="s">
        <v>13</v>
      </c>
      <c r="J1529" s="2">
        <v>363</v>
      </c>
    </row>
    <row r="1530" spans="1:10" ht="15" customHeight="1">
      <c r="A1530" s="2" t="s">
        <v>7590</v>
      </c>
      <c r="B1530" s="2" t="s">
        <v>6779</v>
      </c>
      <c r="C1530" s="3" t="s">
        <v>260</v>
      </c>
      <c r="D1530" s="2" t="s">
        <v>266</v>
      </c>
      <c r="E1530" s="2" t="s">
        <v>3441</v>
      </c>
      <c r="F1530" s="2" t="s">
        <v>3440</v>
      </c>
      <c r="G1530" s="4" t="s">
        <v>267</v>
      </c>
      <c r="H1530" s="11" t="s">
        <v>6709</v>
      </c>
      <c r="I1530" s="2" t="s">
        <v>13</v>
      </c>
      <c r="J1530" s="2">
        <v>363</v>
      </c>
    </row>
    <row r="1531" spans="1:10" ht="15" customHeight="1">
      <c r="A1531" s="2" t="s">
        <v>7590</v>
      </c>
      <c r="B1531" s="2" t="s">
        <v>6779</v>
      </c>
      <c r="C1531" s="3" t="s">
        <v>260</v>
      </c>
      <c r="D1531" s="2" t="s">
        <v>266</v>
      </c>
      <c r="E1531" s="2" t="s">
        <v>3442</v>
      </c>
      <c r="F1531" s="2" t="s">
        <v>270</v>
      </c>
      <c r="G1531" s="4" t="s">
        <v>267</v>
      </c>
      <c r="H1531" s="11" t="s">
        <v>6709</v>
      </c>
      <c r="I1531" s="2" t="s">
        <v>13</v>
      </c>
      <c r="J1531" s="2">
        <v>363</v>
      </c>
    </row>
    <row r="1532" spans="1:10" ht="15" customHeight="1">
      <c r="A1532" s="2" t="s">
        <v>7590</v>
      </c>
      <c r="B1532" s="2" t="s">
        <v>6779</v>
      </c>
      <c r="C1532" s="3" t="s">
        <v>260</v>
      </c>
      <c r="D1532" s="2" t="s">
        <v>266</v>
      </c>
      <c r="E1532" s="2" t="s">
        <v>3443</v>
      </c>
      <c r="F1532" s="2" t="s">
        <v>270</v>
      </c>
      <c r="G1532" s="4" t="s">
        <v>267</v>
      </c>
      <c r="H1532" s="11" t="s">
        <v>6709</v>
      </c>
      <c r="I1532" s="2" t="s">
        <v>13</v>
      </c>
      <c r="J1532" s="2">
        <v>363</v>
      </c>
    </row>
    <row r="1533" spans="1:10" ht="15" customHeight="1">
      <c r="A1533" s="2" t="s">
        <v>7590</v>
      </c>
      <c r="B1533" s="2" t="s">
        <v>6779</v>
      </c>
      <c r="C1533" s="3" t="s">
        <v>260</v>
      </c>
      <c r="D1533" s="2" t="s">
        <v>266</v>
      </c>
      <c r="E1533" s="2" t="s">
        <v>3445</v>
      </c>
      <c r="F1533" s="2" t="s">
        <v>270</v>
      </c>
      <c r="G1533" s="4" t="s">
        <v>3444</v>
      </c>
      <c r="H1533" s="11" t="s">
        <v>6709</v>
      </c>
      <c r="I1533" s="2" t="s">
        <v>13</v>
      </c>
      <c r="J1533" s="2">
        <v>363</v>
      </c>
    </row>
    <row r="1534" spans="1:10" ht="15" customHeight="1">
      <c r="A1534" s="2" t="s">
        <v>7590</v>
      </c>
      <c r="B1534" s="2" t="s">
        <v>6779</v>
      </c>
      <c r="C1534" s="3" t="s">
        <v>260</v>
      </c>
      <c r="D1534" s="2" t="s">
        <v>266</v>
      </c>
      <c r="E1534" s="2" t="s">
        <v>3447</v>
      </c>
      <c r="F1534" s="2" t="s">
        <v>270</v>
      </c>
      <c r="G1534" s="4" t="s">
        <v>3444</v>
      </c>
      <c r="H1534" s="11" t="s">
        <v>6709</v>
      </c>
      <c r="I1534" s="2" t="s">
        <v>13</v>
      </c>
      <c r="J1534" s="2">
        <v>363</v>
      </c>
    </row>
    <row r="1535" spans="1:10" ht="15" customHeight="1">
      <c r="A1535" s="2" t="s">
        <v>7590</v>
      </c>
      <c r="B1535" s="2" t="s">
        <v>6779</v>
      </c>
      <c r="C1535" s="3" t="s">
        <v>260</v>
      </c>
      <c r="D1535" s="2" t="s">
        <v>266</v>
      </c>
      <c r="E1535" s="2" t="s">
        <v>3448</v>
      </c>
      <c r="F1535" s="2" t="s">
        <v>270</v>
      </c>
      <c r="G1535" s="4" t="s">
        <v>3444</v>
      </c>
      <c r="H1535" s="11" t="s">
        <v>6709</v>
      </c>
      <c r="I1535" s="2" t="s">
        <v>13</v>
      </c>
      <c r="J1535" s="2">
        <v>363</v>
      </c>
    </row>
    <row r="1536" spans="1:10" ht="15" customHeight="1">
      <c r="A1536" s="2" t="s">
        <v>7590</v>
      </c>
      <c r="B1536" s="2" t="s">
        <v>6779</v>
      </c>
      <c r="C1536" s="3" t="s">
        <v>260</v>
      </c>
      <c r="D1536" s="2" t="s">
        <v>266</v>
      </c>
      <c r="E1536" s="2" t="s">
        <v>3449</v>
      </c>
      <c r="F1536" s="2" t="s">
        <v>270</v>
      </c>
      <c r="G1536" s="4" t="s">
        <v>3444</v>
      </c>
      <c r="H1536" s="11" t="s">
        <v>6709</v>
      </c>
      <c r="I1536" s="2" t="s">
        <v>13</v>
      </c>
      <c r="J1536" s="2">
        <v>363</v>
      </c>
    </row>
    <row r="1537" spans="1:10" ht="15" customHeight="1">
      <c r="A1537" s="2" t="s">
        <v>7590</v>
      </c>
      <c r="B1537" s="2" t="s">
        <v>6779</v>
      </c>
      <c r="C1537" s="3" t="s">
        <v>260</v>
      </c>
      <c r="D1537" s="2" t="s">
        <v>266</v>
      </c>
      <c r="E1537" s="2" t="s">
        <v>3450</v>
      </c>
      <c r="F1537" s="2" t="s">
        <v>270</v>
      </c>
      <c r="G1537" s="4" t="s">
        <v>3444</v>
      </c>
      <c r="H1537" s="11" t="s">
        <v>6709</v>
      </c>
      <c r="I1537" s="2" t="s">
        <v>13</v>
      </c>
      <c r="J1537" s="2">
        <v>363</v>
      </c>
    </row>
    <row r="1538" spans="1:10" ht="15" customHeight="1">
      <c r="A1538" s="2" t="s">
        <v>7590</v>
      </c>
      <c r="B1538" s="2" t="s">
        <v>6779</v>
      </c>
      <c r="C1538" s="3" t="s">
        <v>260</v>
      </c>
      <c r="D1538" s="2" t="s">
        <v>266</v>
      </c>
      <c r="E1538" s="2" t="s">
        <v>3451</v>
      </c>
      <c r="F1538" s="2" t="s">
        <v>270</v>
      </c>
      <c r="G1538" s="4" t="s">
        <v>3444</v>
      </c>
      <c r="H1538" s="11" t="s">
        <v>6709</v>
      </c>
      <c r="I1538" s="2" t="s">
        <v>13</v>
      </c>
      <c r="J1538" s="2">
        <v>363</v>
      </c>
    </row>
    <row r="1539" spans="1:10" ht="15" customHeight="1">
      <c r="A1539" s="2" t="s">
        <v>7590</v>
      </c>
      <c r="B1539" s="2" t="s">
        <v>6779</v>
      </c>
      <c r="C1539" s="3" t="s">
        <v>260</v>
      </c>
      <c r="D1539" s="2" t="s">
        <v>266</v>
      </c>
      <c r="E1539" s="2" t="s">
        <v>3452</v>
      </c>
      <c r="F1539" s="2" t="s">
        <v>270</v>
      </c>
      <c r="G1539" s="4" t="s">
        <v>3444</v>
      </c>
      <c r="H1539" s="11" t="s">
        <v>6709</v>
      </c>
      <c r="I1539" s="2" t="s">
        <v>13</v>
      </c>
      <c r="J1539" s="2">
        <v>363</v>
      </c>
    </row>
    <row r="1540" spans="1:10" ht="15" customHeight="1">
      <c r="A1540" s="2" t="s">
        <v>7590</v>
      </c>
      <c r="B1540" s="2" t="s">
        <v>6779</v>
      </c>
      <c r="C1540" s="3" t="s">
        <v>260</v>
      </c>
      <c r="D1540" s="2" t="s">
        <v>266</v>
      </c>
      <c r="E1540" s="2" t="s">
        <v>3453</v>
      </c>
      <c r="F1540" s="2" t="s">
        <v>270</v>
      </c>
      <c r="G1540" s="4" t="s">
        <v>3444</v>
      </c>
      <c r="H1540" s="11" t="s">
        <v>6709</v>
      </c>
      <c r="I1540" s="2" t="s">
        <v>13</v>
      </c>
      <c r="J1540" s="2">
        <v>363</v>
      </c>
    </row>
    <row r="1541" spans="1:10" ht="15" customHeight="1">
      <c r="A1541" s="2" t="s">
        <v>7590</v>
      </c>
      <c r="B1541" s="2" t="s">
        <v>6779</v>
      </c>
      <c r="C1541" s="3" t="s">
        <v>260</v>
      </c>
      <c r="D1541" s="2" t="s">
        <v>266</v>
      </c>
      <c r="E1541" s="2" t="s">
        <v>3454</v>
      </c>
      <c r="F1541" s="2" t="s">
        <v>3440</v>
      </c>
      <c r="G1541" s="4" t="s">
        <v>3444</v>
      </c>
      <c r="H1541" s="11" t="s">
        <v>6709</v>
      </c>
      <c r="I1541" s="2" t="s">
        <v>13</v>
      </c>
      <c r="J1541" s="2">
        <v>363</v>
      </c>
    </row>
    <row r="1542" spans="1:10" ht="15" customHeight="1">
      <c r="A1542" s="2" t="s">
        <v>7590</v>
      </c>
      <c r="B1542" s="2" t="s">
        <v>6779</v>
      </c>
      <c r="C1542" s="3" t="s">
        <v>260</v>
      </c>
      <c r="D1542" s="2" t="s">
        <v>266</v>
      </c>
      <c r="E1542" s="2" t="s">
        <v>3455</v>
      </c>
      <c r="F1542" s="2" t="s">
        <v>3440</v>
      </c>
      <c r="G1542" s="4" t="s">
        <v>3444</v>
      </c>
      <c r="H1542" s="11" t="s">
        <v>6709</v>
      </c>
      <c r="I1542" s="2" t="s">
        <v>13</v>
      </c>
      <c r="J1542" s="2">
        <v>363</v>
      </c>
    </row>
    <row r="1543" spans="1:10" ht="15" customHeight="1">
      <c r="A1543" s="2" t="s">
        <v>7590</v>
      </c>
      <c r="B1543" s="2" t="s">
        <v>6779</v>
      </c>
      <c r="C1543" s="3" t="s">
        <v>260</v>
      </c>
      <c r="D1543" s="2" t="s">
        <v>266</v>
      </c>
      <c r="E1543" s="2" t="s">
        <v>3456</v>
      </c>
      <c r="F1543" s="2" t="s">
        <v>270</v>
      </c>
      <c r="G1543" s="4" t="s">
        <v>3444</v>
      </c>
      <c r="H1543" s="11" t="s">
        <v>6709</v>
      </c>
      <c r="I1543" s="2" t="s">
        <v>13</v>
      </c>
      <c r="J1543" s="2">
        <v>363</v>
      </c>
    </row>
    <row r="1544" spans="1:10" ht="15" customHeight="1">
      <c r="A1544" s="2" t="s">
        <v>7590</v>
      </c>
      <c r="B1544" s="2" t="s">
        <v>6779</v>
      </c>
      <c r="C1544" s="3" t="s">
        <v>260</v>
      </c>
      <c r="D1544" s="2" t="s">
        <v>266</v>
      </c>
      <c r="E1544" s="2" t="s">
        <v>3457</v>
      </c>
      <c r="F1544" s="2" t="s">
        <v>270</v>
      </c>
      <c r="G1544" s="4" t="s">
        <v>3444</v>
      </c>
      <c r="H1544" s="11" t="s">
        <v>6709</v>
      </c>
      <c r="I1544" s="2" t="s">
        <v>13</v>
      </c>
      <c r="J1544" s="2">
        <v>363</v>
      </c>
    </row>
    <row r="1545" spans="1:10" ht="15" customHeight="1">
      <c r="A1545" s="2" t="s">
        <v>7590</v>
      </c>
      <c r="B1545" s="2" t="s">
        <v>6779</v>
      </c>
      <c r="C1545" s="3" t="s">
        <v>260</v>
      </c>
      <c r="D1545" s="2" t="s">
        <v>266</v>
      </c>
      <c r="E1545" s="2" t="s">
        <v>3459</v>
      </c>
      <c r="F1545" s="2" t="s">
        <v>270</v>
      </c>
      <c r="G1545" s="4" t="s">
        <v>3458</v>
      </c>
      <c r="H1545" s="11" t="s">
        <v>6709</v>
      </c>
      <c r="I1545" s="2" t="s">
        <v>13</v>
      </c>
      <c r="J1545" s="2">
        <v>363</v>
      </c>
    </row>
    <row r="1546" spans="1:10" ht="15" customHeight="1">
      <c r="A1546" s="2" t="s">
        <v>7590</v>
      </c>
      <c r="B1546" s="2" t="s">
        <v>6779</v>
      </c>
      <c r="C1546" s="3" t="s">
        <v>260</v>
      </c>
      <c r="D1546" s="2" t="s">
        <v>266</v>
      </c>
      <c r="E1546" s="2" t="s">
        <v>3461</v>
      </c>
      <c r="F1546" s="2" t="s">
        <v>270</v>
      </c>
      <c r="G1546" s="4" t="s">
        <v>3458</v>
      </c>
      <c r="H1546" s="11" t="s">
        <v>6709</v>
      </c>
      <c r="I1546" s="2" t="s">
        <v>13</v>
      </c>
      <c r="J1546" s="2">
        <v>363</v>
      </c>
    </row>
    <row r="1547" spans="1:10" ht="15" customHeight="1">
      <c r="A1547" s="2" t="s">
        <v>7590</v>
      </c>
      <c r="B1547" s="2" t="s">
        <v>6779</v>
      </c>
      <c r="C1547" s="3" t="s">
        <v>260</v>
      </c>
      <c r="D1547" s="2" t="s">
        <v>266</v>
      </c>
      <c r="E1547" s="2" t="s">
        <v>3462</v>
      </c>
      <c r="F1547" s="2" t="s">
        <v>270</v>
      </c>
      <c r="G1547" s="4" t="s">
        <v>3458</v>
      </c>
      <c r="H1547" s="11" t="s">
        <v>6709</v>
      </c>
      <c r="I1547" s="2" t="s">
        <v>13</v>
      </c>
      <c r="J1547" s="2">
        <v>363</v>
      </c>
    </row>
    <row r="1548" spans="1:10" ht="15" customHeight="1">
      <c r="A1548" s="2" t="s">
        <v>7590</v>
      </c>
      <c r="B1548" s="2" t="s">
        <v>6779</v>
      </c>
      <c r="C1548" s="3" t="s">
        <v>260</v>
      </c>
      <c r="D1548" s="2" t="s">
        <v>266</v>
      </c>
      <c r="E1548" s="2" t="s">
        <v>3463</v>
      </c>
      <c r="F1548" s="2" t="s">
        <v>270</v>
      </c>
      <c r="G1548" s="4" t="s">
        <v>3458</v>
      </c>
      <c r="H1548" s="11" t="s">
        <v>6709</v>
      </c>
      <c r="I1548" s="2" t="s">
        <v>13</v>
      </c>
      <c r="J1548" s="2">
        <v>363</v>
      </c>
    </row>
    <row r="1549" spans="1:10" ht="15" customHeight="1">
      <c r="A1549" s="2" t="s">
        <v>7590</v>
      </c>
      <c r="B1549" s="2" t="s">
        <v>6779</v>
      </c>
      <c r="C1549" s="3" t="s">
        <v>260</v>
      </c>
      <c r="D1549" s="2" t="s">
        <v>266</v>
      </c>
      <c r="E1549" s="2" t="s">
        <v>3464</v>
      </c>
      <c r="F1549" s="2" t="s">
        <v>270</v>
      </c>
      <c r="G1549" s="4" t="s">
        <v>3458</v>
      </c>
      <c r="H1549" s="11" t="s">
        <v>6709</v>
      </c>
      <c r="I1549" s="2" t="s">
        <v>13</v>
      </c>
      <c r="J1549" s="2">
        <v>363</v>
      </c>
    </row>
    <row r="1550" spans="1:10" ht="15" customHeight="1">
      <c r="A1550" s="2" t="s">
        <v>7590</v>
      </c>
      <c r="B1550" s="2" t="s">
        <v>6779</v>
      </c>
      <c r="C1550" s="3" t="s">
        <v>260</v>
      </c>
      <c r="D1550" s="2" t="s">
        <v>266</v>
      </c>
      <c r="E1550" s="2" t="s">
        <v>3465</v>
      </c>
      <c r="F1550" s="2" t="s">
        <v>270</v>
      </c>
      <c r="G1550" s="4" t="s">
        <v>3458</v>
      </c>
      <c r="H1550" s="11" t="s">
        <v>6709</v>
      </c>
      <c r="I1550" s="2" t="s">
        <v>13</v>
      </c>
      <c r="J1550" s="2">
        <v>363</v>
      </c>
    </row>
    <row r="1551" spans="1:10" ht="15" customHeight="1">
      <c r="A1551" s="2" t="s">
        <v>7590</v>
      </c>
      <c r="B1551" s="2" t="s">
        <v>6779</v>
      </c>
      <c r="C1551" s="3" t="s">
        <v>260</v>
      </c>
      <c r="D1551" s="2" t="s">
        <v>266</v>
      </c>
      <c r="E1551" s="2" t="s">
        <v>3466</v>
      </c>
      <c r="F1551" s="2" t="s">
        <v>270</v>
      </c>
      <c r="G1551" s="4" t="s">
        <v>3458</v>
      </c>
      <c r="H1551" s="11" t="s">
        <v>6709</v>
      </c>
      <c r="I1551" s="2" t="s">
        <v>13</v>
      </c>
      <c r="J1551" s="2">
        <v>363</v>
      </c>
    </row>
    <row r="1552" spans="1:10" ht="15" customHeight="1">
      <c r="A1552" s="2" t="s">
        <v>7590</v>
      </c>
      <c r="B1552" s="2" t="s">
        <v>6779</v>
      </c>
      <c r="C1552" s="3" t="s">
        <v>260</v>
      </c>
      <c r="D1552" s="2" t="s">
        <v>266</v>
      </c>
      <c r="E1552" s="2" t="s">
        <v>3467</v>
      </c>
      <c r="F1552" s="2" t="s">
        <v>270</v>
      </c>
      <c r="G1552" s="4" t="s">
        <v>3458</v>
      </c>
      <c r="H1552" s="11" t="s">
        <v>6709</v>
      </c>
      <c r="I1552" s="2" t="s">
        <v>13</v>
      </c>
      <c r="J1552" s="2">
        <v>363</v>
      </c>
    </row>
    <row r="1553" spans="1:10" ht="15" customHeight="1">
      <c r="A1553" s="2" t="s">
        <v>7590</v>
      </c>
      <c r="B1553" s="2" t="s">
        <v>6779</v>
      </c>
      <c r="C1553" s="3" t="s">
        <v>260</v>
      </c>
      <c r="D1553" s="2" t="s">
        <v>266</v>
      </c>
      <c r="E1553" s="2" t="s">
        <v>3468</v>
      </c>
      <c r="F1553" s="2" t="s">
        <v>3440</v>
      </c>
      <c r="G1553" s="4" t="s">
        <v>3458</v>
      </c>
      <c r="H1553" s="11" t="s">
        <v>6709</v>
      </c>
      <c r="I1553" s="2" t="s">
        <v>13</v>
      </c>
      <c r="J1553" s="2">
        <v>363</v>
      </c>
    </row>
    <row r="1554" spans="1:10" ht="15" customHeight="1">
      <c r="A1554" s="2" t="s">
        <v>7590</v>
      </c>
      <c r="B1554" s="2" t="s">
        <v>6779</v>
      </c>
      <c r="C1554" s="3" t="s">
        <v>260</v>
      </c>
      <c r="D1554" s="2" t="s">
        <v>266</v>
      </c>
      <c r="E1554" s="2" t="s">
        <v>3469</v>
      </c>
      <c r="F1554" s="2" t="s">
        <v>3440</v>
      </c>
      <c r="G1554" s="4" t="s">
        <v>3458</v>
      </c>
      <c r="H1554" s="11" t="s">
        <v>6709</v>
      </c>
      <c r="I1554" s="2" t="s">
        <v>13</v>
      </c>
      <c r="J1554" s="2">
        <v>363</v>
      </c>
    </row>
    <row r="1555" spans="1:10" ht="15" customHeight="1">
      <c r="A1555" s="2" t="s">
        <v>7590</v>
      </c>
      <c r="B1555" s="2" t="s">
        <v>6779</v>
      </c>
      <c r="C1555" s="3" t="s">
        <v>260</v>
      </c>
      <c r="D1555" s="2" t="s">
        <v>266</v>
      </c>
      <c r="E1555" s="2" t="s">
        <v>3470</v>
      </c>
      <c r="F1555" s="2" t="s">
        <v>270</v>
      </c>
      <c r="G1555" s="4" t="s">
        <v>3458</v>
      </c>
      <c r="H1555" s="11" t="s">
        <v>6709</v>
      </c>
      <c r="I1555" s="2" t="s">
        <v>13</v>
      </c>
      <c r="J1555" s="2">
        <v>363</v>
      </c>
    </row>
    <row r="1556" spans="1:10" ht="15" customHeight="1">
      <c r="A1556" s="2" t="s">
        <v>7590</v>
      </c>
      <c r="B1556" s="2" t="s">
        <v>6779</v>
      </c>
      <c r="C1556" s="3" t="s">
        <v>260</v>
      </c>
      <c r="D1556" s="2" t="s">
        <v>266</v>
      </c>
      <c r="E1556" s="2" t="s">
        <v>3471</v>
      </c>
      <c r="F1556" s="2" t="s">
        <v>270</v>
      </c>
      <c r="G1556" s="4" t="s">
        <v>3458</v>
      </c>
      <c r="H1556" s="11" t="s">
        <v>6709</v>
      </c>
      <c r="I1556" s="2" t="s">
        <v>13</v>
      </c>
      <c r="J1556" s="2">
        <v>363</v>
      </c>
    </row>
    <row r="1557" spans="1:10" ht="15" customHeight="1">
      <c r="A1557" s="2" t="s">
        <v>7590</v>
      </c>
      <c r="B1557" s="2" t="s">
        <v>6779</v>
      </c>
      <c r="C1557" s="3" t="s">
        <v>260</v>
      </c>
      <c r="D1557" s="2" t="s">
        <v>266</v>
      </c>
      <c r="E1557" s="2" t="s">
        <v>3474</v>
      </c>
      <c r="F1557" s="2" t="s">
        <v>270</v>
      </c>
      <c r="G1557" s="4" t="s">
        <v>3472</v>
      </c>
      <c r="H1557" s="11" t="s">
        <v>6709</v>
      </c>
      <c r="I1557" s="2" t="s">
        <v>13</v>
      </c>
      <c r="J1557" s="2">
        <v>363</v>
      </c>
    </row>
    <row r="1558" spans="1:10" ht="15" customHeight="1">
      <c r="A1558" s="2" t="s">
        <v>7590</v>
      </c>
      <c r="B1558" s="2" t="s">
        <v>6779</v>
      </c>
      <c r="C1558" s="3" t="s">
        <v>260</v>
      </c>
      <c r="D1558" s="2" t="s">
        <v>266</v>
      </c>
      <c r="E1558" s="2" t="s">
        <v>3475</v>
      </c>
      <c r="F1558" s="2" t="s">
        <v>270</v>
      </c>
      <c r="G1558" s="4" t="s">
        <v>271</v>
      </c>
      <c r="H1558" s="11" t="s">
        <v>6709</v>
      </c>
      <c r="I1558" s="2" t="s">
        <v>13</v>
      </c>
      <c r="J1558" s="2">
        <v>363</v>
      </c>
    </row>
    <row r="1559" spans="1:10" ht="15" customHeight="1">
      <c r="A1559" s="2" t="s">
        <v>7590</v>
      </c>
      <c r="B1559" s="2" t="s">
        <v>6779</v>
      </c>
      <c r="C1559" s="3" t="s">
        <v>260</v>
      </c>
      <c r="D1559" s="2" t="s">
        <v>266</v>
      </c>
      <c r="E1559" s="2" t="s">
        <v>3476</v>
      </c>
      <c r="F1559" s="2" t="s">
        <v>270</v>
      </c>
      <c r="G1559" s="4" t="s">
        <v>271</v>
      </c>
      <c r="H1559" s="11" t="s">
        <v>6709</v>
      </c>
      <c r="I1559" s="2" t="s">
        <v>13</v>
      </c>
      <c r="J1559" s="2">
        <v>363</v>
      </c>
    </row>
    <row r="1560" spans="1:10" ht="15" customHeight="1">
      <c r="A1560" s="2" t="s">
        <v>7590</v>
      </c>
      <c r="B1560" s="2" t="s">
        <v>6779</v>
      </c>
      <c r="C1560" s="3" t="s">
        <v>260</v>
      </c>
      <c r="D1560" s="2" t="s">
        <v>266</v>
      </c>
      <c r="E1560" s="2" t="s">
        <v>3477</v>
      </c>
      <c r="F1560" s="2" t="s">
        <v>270</v>
      </c>
      <c r="G1560" s="4" t="s">
        <v>271</v>
      </c>
      <c r="H1560" s="11" t="s">
        <v>6709</v>
      </c>
      <c r="I1560" s="2" t="s">
        <v>13</v>
      </c>
      <c r="J1560" s="2">
        <v>363</v>
      </c>
    </row>
    <row r="1561" spans="1:10" ht="15" customHeight="1">
      <c r="A1561" s="2" t="s">
        <v>7590</v>
      </c>
      <c r="B1561" s="2" t="s">
        <v>6779</v>
      </c>
      <c r="C1561" s="3" t="s">
        <v>260</v>
      </c>
      <c r="D1561" s="2" t="s">
        <v>266</v>
      </c>
      <c r="E1561" s="2" t="s">
        <v>3478</v>
      </c>
      <c r="F1561" s="2" t="s">
        <v>270</v>
      </c>
      <c r="G1561" s="4" t="s">
        <v>271</v>
      </c>
      <c r="H1561" s="11" t="s">
        <v>6709</v>
      </c>
      <c r="I1561" s="2" t="s">
        <v>13</v>
      </c>
      <c r="J1561" s="2">
        <v>363</v>
      </c>
    </row>
    <row r="1562" spans="1:10" ht="15" customHeight="1">
      <c r="A1562" s="2" t="s">
        <v>7590</v>
      </c>
      <c r="B1562" s="2" t="s">
        <v>6779</v>
      </c>
      <c r="C1562" s="3" t="s">
        <v>260</v>
      </c>
      <c r="D1562" s="2" t="s">
        <v>266</v>
      </c>
      <c r="E1562" s="2" t="s">
        <v>3479</v>
      </c>
      <c r="F1562" s="2" t="s">
        <v>270</v>
      </c>
      <c r="G1562" s="4" t="s">
        <v>271</v>
      </c>
      <c r="H1562" s="11" t="s">
        <v>6709</v>
      </c>
      <c r="I1562" s="2" t="s">
        <v>13</v>
      </c>
      <c r="J1562" s="2">
        <v>363</v>
      </c>
    </row>
    <row r="1563" spans="1:10" ht="15" customHeight="1">
      <c r="A1563" s="2" t="s">
        <v>7590</v>
      </c>
      <c r="B1563" s="2" t="s">
        <v>6779</v>
      </c>
      <c r="C1563" s="3" t="s">
        <v>260</v>
      </c>
      <c r="D1563" s="2" t="s">
        <v>266</v>
      </c>
      <c r="E1563" s="2" t="s">
        <v>3480</v>
      </c>
      <c r="F1563" s="2" t="s">
        <v>270</v>
      </c>
      <c r="G1563" s="4" t="s">
        <v>271</v>
      </c>
      <c r="H1563" s="11" t="s">
        <v>6709</v>
      </c>
      <c r="I1563" s="2" t="s">
        <v>13</v>
      </c>
      <c r="J1563" s="2">
        <v>363</v>
      </c>
    </row>
    <row r="1564" spans="1:10" ht="15" customHeight="1">
      <c r="A1564" s="2" t="s">
        <v>7590</v>
      </c>
      <c r="B1564" s="2" t="s">
        <v>6779</v>
      </c>
      <c r="C1564" s="3" t="s">
        <v>260</v>
      </c>
      <c r="D1564" s="2" t="s">
        <v>266</v>
      </c>
      <c r="E1564" s="2" t="s">
        <v>3481</v>
      </c>
      <c r="F1564" s="2" t="s">
        <v>3440</v>
      </c>
      <c r="G1564" s="4" t="s">
        <v>271</v>
      </c>
      <c r="H1564" s="11" t="s">
        <v>6709</v>
      </c>
      <c r="I1564" s="2" t="s">
        <v>13</v>
      </c>
      <c r="J1564" s="2">
        <v>363</v>
      </c>
    </row>
    <row r="1565" spans="1:10" ht="15" customHeight="1">
      <c r="A1565" s="2" t="s">
        <v>7590</v>
      </c>
      <c r="B1565" s="2" t="s">
        <v>6779</v>
      </c>
      <c r="C1565" s="3" t="s">
        <v>260</v>
      </c>
      <c r="D1565" s="2" t="s">
        <v>266</v>
      </c>
      <c r="E1565" s="2" t="s">
        <v>3482</v>
      </c>
      <c r="F1565" s="2" t="s">
        <v>3440</v>
      </c>
      <c r="G1565" s="4" t="s">
        <v>271</v>
      </c>
      <c r="H1565" s="11" t="s">
        <v>6709</v>
      </c>
      <c r="I1565" s="2" t="s">
        <v>13</v>
      </c>
      <c r="J1565" s="2">
        <v>363</v>
      </c>
    </row>
    <row r="1566" spans="1:10" ht="15" customHeight="1">
      <c r="A1566" s="2" t="s">
        <v>7590</v>
      </c>
      <c r="B1566" s="2" t="s">
        <v>6779</v>
      </c>
      <c r="C1566" s="3" t="s">
        <v>260</v>
      </c>
      <c r="D1566" s="2" t="s">
        <v>266</v>
      </c>
      <c r="E1566" s="2" t="s">
        <v>3483</v>
      </c>
      <c r="F1566" s="2" t="s">
        <v>270</v>
      </c>
      <c r="G1566" s="4" t="s">
        <v>271</v>
      </c>
      <c r="H1566" s="11" t="s">
        <v>6709</v>
      </c>
      <c r="I1566" s="2" t="s">
        <v>13</v>
      </c>
      <c r="J1566" s="2">
        <v>363</v>
      </c>
    </row>
    <row r="1567" spans="1:10" ht="15" customHeight="1">
      <c r="A1567" s="2" t="s">
        <v>7590</v>
      </c>
      <c r="B1567" s="2" t="s">
        <v>6779</v>
      </c>
      <c r="C1567" s="3" t="s">
        <v>260</v>
      </c>
      <c r="D1567" s="2" t="s">
        <v>266</v>
      </c>
      <c r="E1567" s="2" t="s">
        <v>3484</v>
      </c>
      <c r="F1567" s="2" t="s">
        <v>270</v>
      </c>
      <c r="G1567" s="4" t="s">
        <v>271</v>
      </c>
      <c r="H1567" s="11" t="s">
        <v>6709</v>
      </c>
      <c r="I1567" s="2" t="s">
        <v>13</v>
      </c>
      <c r="J1567" s="2">
        <v>363</v>
      </c>
    </row>
    <row r="1568" spans="1:10" ht="15" customHeight="1">
      <c r="A1568" s="2" t="s">
        <v>7590</v>
      </c>
      <c r="B1568" s="2" t="s">
        <v>6779</v>
      </c>
      <c r="C1568" s="3" t="s">
        <v>260</v>
      </c>
      <c r="D1568" s="2" t="s">
        <v>266</v>
      </c>
      <c r="E1568" s="2" t="s">
        <v>3486</v>
      </c>
      <c r="F1568" s="2" t="s">
        <v>270</v>
      </c>
      <c r="G1568" s="4" t="s">
        <v>3485</v>
      </c>
      <c r="H1568" s="11" t="s">
        <v>6709</v>
      </c>
      <c r="I1568" s="2" t="s">
        <v>13</v>
      </c>
      <c r="J1568" s="2">
        <v>363</v>
      </c>
    </row>
    <row r="1569" spans="1:10" ht="15" customHeight="1">
      <c r="A1569" s="2" t="s">
        <v>7590</v>
      </c>
      <c r="B1569" s="2" t="s">
        <v>6779</v>
      </c>
      <c r="C1569" s="3" t="s">
        <v>260</v>
      </c>
      <c r="D1569" s="2" t="s">
        <v>266</v>
      </c>
      <c r="E1569" s="2" t="s">
        <v>3488</v>
      </c>
      <c r="F1569" s="2" t="s">
        <v>270</v>
      </c>
      <c r="G1569" s="4" t="s">
        <v>3485</v>
      </c>
      <c r="H1569" s="11" t="s">
        <v>6709</v>
      </c>
      <c r="I1569" s="2" t="s">
        <v>13</v>
      </c>
      <c r="J1569" s="2">
        <v>363</v>
      </c>
    </row>
    <row r="1570" spans="1:10" ht="15" customHeight="1">
      <c r="A1570" s="2" t="s">
        <v>7590</v>
      </c>
      <c r="B1570" s="2" t="s">
        <v>6779</v>
      </c>
      <c r="C1570" s="3" t="s">
        <v>260</v>
      </c>
      <c r="D1570" s="2" t="s">
        <v>266</v>
      </c>
      <c r="E1570" s="2" t="s">
        <v>3489</v>
      </c>
      <c r="F1570" s="2" t="s">
        <v>270</v>
      </c>
      <c r="G1570" s="4" t="s">
        <v>3485</v>
      </c>
      <c r="H1570" s="11" t="s">
        <v>6709</v>
      </c>
      <c r="I1570" s="2" t="s">
        <v>13</v>
      </c>
      <c r="J1570" s="2">
        <v>363</v>
      </c>
    </row>
    <row r="1571" spans="1:10" ht="15" customHeight="1">
      <c r="A1571" s="2" t="s">
        <v>7590</v>
      </c>
      <c r="B1571" s="2" t="s">
        <v>6779</v>
      </c>
      <c r="C1571" s="3" t="s">
        <v>260</v>
      </c>
      <c r="D1571" s="2" t="s">
        <v>266</v>
      </c>
      <c r="E1571" s="2" t="s">
        <v>3490</v>
      </c>
      <c r="F1571" s="2" t="s">
        <v>270</v>
      </c>
      <c r="G1571" s="4" t="s">
        <v>3485</v>
      </c>
      <c r="H1571" s="11" t="s">
        <v>6709</v>
      </c>
      <c r="I1571" s="2" t="s">
        <v>13</v>
      </c>
      <c r="J1571" s="2">
        <v>363</v>
      </c>
    </row>
    <row r="1572" spans="1:10" ht="15" customHeight="1">
      <c r="A1572" s="2" t="s">
        <v>7590</v>
      </c>
      <c r="B1572" s="2" t="s">
        <v>6779</v>
      </c>
      <c r="C1572" s="3" t="s">
        <v>260</v>
      </c>
      <c r="D1572" s="2" t="s">
        <v>266</v>
      </c>
      <c r="E1572" s="2" t="s">
        <v>3491</v>
      </c>
      <c r="F1572" s="2" t="s">
        <v>270</v>
      </c>
      <c r="G1572" s="4" t="s">
        <v>3485</v>
      </c>
      <c r="H1572" s="11" t="s">
        <v>6709</v>
      </c>
      <c r="I1572" s="2" t="s">
        <v>13</v>
      </c>
      <c r="J1572" s="2">
        <v>363</v>
      </c>
    </row>
    <row r="1573" spans="1:10" ht="15" customHeight="1">
      <c r="A1573" s="2" t="s">
        <v>7590</v>
      </c>
      <c r="B1573" s="2" t="s">
        <v>6779</v>
      </c>
      <c r="C1573" s="3" t="s">
        <v>260</v>
      </c>
      <c r="D1573" s="2" t="s">
        <v>266</v>
      </c>
      <c r="E1573" s="2" t="s">
        <v>3492</v>
      </c>
      <c r="F1573" s="2" t="s">
        <v>270</v>
      </c>
      <c r="G1573" s="4" t="s">
        <v>3485</v>
      </c>
      <c r="H1573" s="11" t="s">
        <v>6709</v>
      </c>
      <c r="I1573" s="2" t="s">
        <v>13</v>
      </c>
      <c r="J1573" s="2">
        <v>363</v>
      </c>
    </row>
    <row r="1574" spans="1:10" ht="15" customHeight="1">
      <c r="A1574" s="2" t="s">
        <v>7590</v>
      </c>
      <c r="B1574" s="2" t="s">
        <v>6779</v>
      </c>
      <c r="C1574" s="3" t="s">
        <v>260</v>
      </c>
      <c r="D1574" s="2" t="s">
        <v>266</v>
      </c>
      <c r="E1574" s="2" t="s">
        <v>3493</v>
      </c>
      <c r="F1574" s="2" t="s">
        <v>270</v>
      </c>
      <c r="G1574" s="4" t="s">
        <v>3485</v>
      </c>
      <c r="H1574" s="11" t="s">
        <v>6709</v>
      </c>
      <c r="I1574" s="2" t="s">
        <v>13</v>
      </c>
      <c r="J1574" s="2">
        <v>363</v>
      </c>
    </row>
    <row r="1575" spans="1:10" ht="15" customHeight="1">
      <c r="A1575" s="2" t="s">
        <v>7590</v>
      </c>
      <c r="B1575" s="2" t="s">
        <v>6779</v>
      </c>
      <c r="C1575" s="3" t="s">
        <v>260</v>
      </c>
      <c r="D1575" s="2" t="s">
        <v>266</v>
      </c>
      <c r="E1575" s="2" t="s">
        <v>3494</v>
      </c>
      <c r="F1575" s="2" t="s">
        <v>270</v>
      </c>
      <c r="G1575" s="4" t="s">
        <v>3485</v>
      </c>
      <c r="H1575" s="11" t="s">
        <v>6709</v>
      </c>
      <c r="I1575" s="2" t="s">
        <v>13</v>
      </c>
      <c r="J1575" s="2">
        <v>363</v>
      </c>
    </row>
    <row r="1576" spans="1:10" ht="15" customHeight="1">
      <c r="A1576" s="2" t="s">
        <v>7590</v>
      </c>
      <c r="B1576" s="2" t="s">
        <v>6779</v>
      </c>
      <c r="C1576" s="3" t="s">
        <v>260</v>
      </c>
      <c r="D1576" s="2" t="s">
        <v>266</v>
      </c>
      <c r="E1576" s="2" t="s">
        <v>3495</v>
      </c>
      <c r="F1576" s="2" t="s">
        <v>3440</v>
      </c>
      <c r="G1576" s="4" t="s">
        <v>3485</v>
      </c>
      <c r="H1576" s="11" t="s">
        <v>6709</v>
      </c>
      <c r="I1576" s="2" t="s">
        <v>13</v>
      </c>
      <c r="J1576" s="2">
        <v>363</v>
      </c>
    </row>
    <row r="1577" spans="1:10" ht="15" customHeight="1">
      <c r="A1577" s="2" t="s">
        <v>7590</v>
      </c>
      <c r="B1577" s="2" t="s">
        <v>6779</v>
      </c>
      <c r="C1577" s="3" t="s">
        <v>260</v>
      </c>
      <c r="D1577" s="2" t="s">
        <v>266</v>
      </c>
      <c r="E1577" s="2" t="s">
        <v>3496</v>
      </c>
      <c r="F1577" s="2" t="s">
        <v>3440</v>
      </c>
      <c r="G1577" s="4" t="s">
        <v>3485</v>
      </c>
      <c r="H1577" s="11" t="s">
        <v>6709</v>
      </c>
      <c r="I1577" s="2" t="s">
        <v>13</v>
      </c>
      <c r="J1577" s="2">
        <v>363</v>
      </c>
    </row>
    <row r="1578" spans="1:10" ht="15" customHeight="1">
      <c r="A1578" s="2" t="s">
        <v>7590</v>
      </c>
      <c r="B1578" s="2" t="s">
        <v>6779</v>
      </c>
      <c r="C1578" s="3" t="s">
        <v>260</v>
      </c>
      <c r="D1578" s="2" t="s">
        <v>266</v>
      </c>
      <c r="E1578" s="2" t="s">
        <v>3497</v>
      </c>
      <c r="F1578" s="2" t="s">
        <v>270</v>
      </c>
      <c r="G1578" s="4" t="s">
        <v>3485</v>
      </c>
      <c r="H1578" s="11" t="s">
        <v>6709</v>
      </c>
      <c r="I1578" s="2" t="s">
        <v>13</v>
      </c>
      <c r="J1578" s="2">
        <v>363</v>
      </c>
    </row>
    <row r="1579" spans="1:10" ht="15" customHeight="1">
      <c r="A1579" s="2" t="s">
        <v>7590</v>
      </c>
      <c r="B1579" s="2" t="s">
        <v>6779</v>
      </c>
      <c r="C1579" s="3" t="s">
        <v>260</v>
      </c>
      <c r="D1579" s="2" t="s">
        <v>266</v>
      </c>
      <c r="E1579" s="2" t="s">
        <v>3498</v>
      </c>
      <c r="F1579" s="2" t="s">
        <v>270</v>
      </c>
      <c r="G1579" s="4" t="s">
        <v>3485</v>
      </c>
      <c r="H1579" s="11" t="s">
        <v>6709</v>
      </c>
      <c r="I1579" s="2" t="s">
        <v>13</v>
      </c>
      <c r="J1579" s="2">
        <v>363</v>
      </c>
    </row>
    <row r="1580" spans="1:10" ht="15" customHeight="1">
      <c r="A1580" s="2" t="s">
        <v>7590</v>
      </c>
      <c r="B1580" s="2" t="s">
        <v>6779</v>
      </c>
      <c r="C1580" s="3" t="s">
        <v>260</v>
      </c>
      <c r="D1580" s="2" t="s">
        <v>266</v>
      </c>
      <c r="E1580" s="2" t="s">
        <v>3501</v>
      </c>
      <c r="F1580" s="2" t="s">
        <v>270</v>
      </c>
      <c r="G1580" s="4" t="s">
        <v>3499</v>
      </c>
      <c r="H1580" s="11" t="s">
        <v>6709</v>
      </c>
      <c r="I1580" s="2" t="s">
        <v>13</v>
      </c>
      <c r="J1580" s="2">
        <v>363</v>
      </c>
    </row>
    <row r="1581" spans="1:10" ht="15" customHeight="1">
      <c r="A1581" s="2" t="s">
        <v>7590</v>
      </c>
      <c r="B1581" s="2" t="s">
        <v>6779</v>
      </c>
      <c r="C1581" s="3" t="s">
        <v>260</v>
      </c>
      <c r="D1581" s="2" t="s">
        <v>266</v>
      </c>
      <c r="E1581" s="2" t="s">
        <v>3502</v>
      </c>
      <c r="F1581" s="2" t="s">
        <v>270</v>
      </c>
      <c r="G1581" s="4" t="s">
        <v>274</v>
      </c>
      <c r="H1581" s="11" t="s">
        <v>6709</v>
      </c>
      <c r="I1581" s="2" t="s">
        <v>13</v>
      </c>
      <c r="J1581" s="2">
        <v>363</v>
      </c>
    </row>
    <row r="1582" spans="1:10" ht="15" customHeight="1">
      <c r="A1582" s="2" t="s">
        <v>7590</v>
      </c>
      <c r="B1582" s="2" t="s">
        <v>6779</v>
      </c>
      <c r="C1582" s="3" t="s">
        <v>260</v>
      </c>
      <c r="D1582" s="2" t="s">
        <v>266</v>
      </c>
      <c r="E1582" s="2" t="s">
        <v>3503</v>
      </c>
      <c r="F1582" s="2" t="s">
        <v>270</v>
      </c>
      <c r="G1582" s="4" t="s">
        <v>274</v>
      </c>
      <c r="H1582" s="11" t="s">
        <v>6709</v>
      </c>
      <c r="I1582" s="2" t="s">
        <v>13</v>
      </c>
      <c r="J1582" s="2">
        <v>363</v>
      </c>
    </row>
    <row r="1583" spans="1:10" ht="15" customHeight="1">
      <c r="A1583" s="2" t="s">
        <v>7590</v>
      </c>
      <c r="B1583" s="2" t="s">
        <v>6779</v>
      </c>
      <c r="C1583" s="3" t="s">
        <v>260</v>
      </c>
      <c r="D1583" s="2" t="s">
        <v>266</v>
      </c>
      <c r="E1583" s="2" t="s">
        <v>3504</v>
      </c>
      <c r="F1583" s="2" t="s">
        <v>270</v>
      </c>
      <c r="G1583" s="4" t="s">
        <v>274</v>
      </c>
      <c r="H1583" s="11" t="s">
        <v>6709</v>
      </c>
      <c r="I1583" s="2" t="s">
        <v>13</v>
      </c>
      <c r="J1583" s="2">
        <v>363</v>
      </c>
    </row>
    <row r="1584" spans="1:10" ht="15" customHeight="1">
      <c r="A1584" s="2" t="s">
        <v>7590</v>
      </c>
      <c r="B1584" s="2" t="s">
        <v>6779</v>
      </c>
      <c r="C1584" s="3" t="s">
        <v>260</v>
      </c>
      <c r="D1584" s="2" t="s">
        <v>266</v>
      </c>
      <c r="E1584" s="2" t="s">
        <v>3505</v>
      </c>
      <c r="F1584" s="2" t="s">
        <v>270</v>
      </c>
      <c r="G1584" s="4" t="s">
        <v>274</v>
      </c>
      <c r="H1584" s="11" t="s">
        <v>6709</v>
      </c>
      <c r="I1584" s="2" t="s">
        <v>13</v>
      </c>
      <c r="J1584" s="2">
        <v>363</v>
      </c>
    </row>
    <row r="1585" spans="1:10" ht="15" customHeight="1">
      <c r="A1585" s="2" t="s">
        <v>7590</v>
      </c>
      <c r="B1585" s="2" t="s">
        <v>6779</v>
      </c>
      <c r="C1585" s="3" t="s">
        <v>260</v>
      </c>
      <c r="D1585" s="2" t="s">
        <v>266</v>
      </c>
      <c r="E1585" s="2" t="s">
        <v>3506</v>
      </c>
      <c r="F1585" s="2" t="s">
        <v>270</v>
      </c>
      <c r="G1585" s="4" t="s">
        <v>274</v>
      </c>
      <c r="H1585" s="11" t="s">
        <v>6709</v>
      </c>
      <c r="I1585" s="2" t="s">
        <v>13</v>
      </c>
      <c r="J1585" s="2">
        <v>363</v>
      </c>
    </row>
    <row r="1586" spans="1:10" ht="15" customHeight="1">
      <c r="A1586" s="2" t="s">
        <v>7590</v>
      </c>
      <c r="B1586" s="2" t="s">
        <v>6779</v>
      </c>
      <c r="C1586" s="3" t="s">
        <v>260</v>
      </c>
      <c r="D1586" s="2" t="s">
        <v>266</v>
      </c>
      <c r="E1586" s="2" t="s">
        <v>3507</v>
      </c>
      <c r="F1586" s="2" t="s">
        <v>270</v>
      </c>
      <c r="G1586" s="4" t="s">
        <v>274</v>
      </c>
      <c r="H1586" s="11" t="s">
        <v>6709</v>
      </c>
      <c r="I1586" s="2" t="s">
        <v>13</v>
      </c>
      <c r="J1586" s="2">
        <v>363</v>
      </c>
    </row>
    <row r="1587" spans="1:10" ht="15" customHeight="1">
      <c r="A1587" s="2" t="s">
        <v>7590</v>
      </c>
      <c r="B1587" s="2" t="s">
        <v>6779</v>
      </c>
      <c r="C1587" s="3" t="s">
        <v>260</v>
      </c>
      <c r="D1587" s="2" t="s">
        <v>266</v>
      </c>
      <c r="E1587" s="2" t="s">
        <v>3508</v>
      </c>
      <c r="F1587" s="2" t="s">
        <v>3440</v>
      </c>
      <c r="G1587" s="4" t="s">
        <v>274</v>
      </c>
      <c r="H1587" s="11" t="s">
        <v>6709</v>
      </c>
      <c r="I1587" s="2" t="s">
        <v>13</v>
      </c>
      <c r="J1587" s="2">
        <v>363</v>
      </c>
    </row>
    <row r="1588" spans="1:10" ht="15" customHeight="1">
      <c r="A1588" s="2" t="s">
        <v>7590</v>
      </c>
      <c r="B1588" s="2" t="s">
        <v>6779</v>
      </c>
      <c r="C1588" s="3" t="s">
        <v>260</v>
      </c>
      <c r="D1588" s="2" t="s">
        <v>266</v>
      </c>
      <c r="E1588" s="2" t="s">
        <v>3509</v>
      </c>
      <c r="F1588" s="2" t="s">
        <v>3440</v>
      </c>
      <c r="G1588" s="4" t="s">
        <v>274</v>
      </c>
      <c r="H1588" s="11" t="s">
        <v>6709</v>
      </c>
      <c r="I1588" s="2" t="s">
        <v>13</v>
      </c>
      <c r="J1588" s="2">
        <v>363</v>
      </c>
    </row>
    <row r="1589" spans="1:10" ht="15" customHeight="1">
      <c r="A1589" s="2" t="s">
        <v>7590</v>
      </c>
      <c r="B1589" s="2" t="s">
        <v>6779</v>
      </c>
      <c r="C1589" s="3" t="s">
        <v>260</v>
      </c>
      <c r="D1589" s="2" t="s">
        <v>266</v>
      </c>
      <c r="E1589" s="2" t="s">
        <v>3510</v>
      </c>
      <c r="F1589" s="2" t="s">
        <v>270</v>
      </c>
      <c r="G1589" s="4" t="s">
        <v>274</v>
      </c>
      <c r="H1589" s="11" t="s">
        <v>6709</v>
      </c>
      <c r="I1589" s="2" t="s">
        <v>13</v>
      </c>
      <c r="J1589" s="2">
        <v>363</v>
      </c>
    </row>
    <row r="1590" spans="1:10" ht="15" customHeight="1">
      <c r="A1590" s="2" t="s">
        <v>7590</v>
      </c>
      <c r="B1590" s="2" t="s">
        <v>6779</v>
      </c>
      <c r="C1590" s="3" t="s">
        <v>260</v>
      </c>
      <c r="D1590" s="2" t="s">
        <v>266</v>
      </c>
      <c r="E1590" s="2" t="s">
        <v>3511</v>
      </c>
      <c r="F1590" s="2" t="s">
        <v>270</v>
      </c>
      <c r="G1590" s="4" t="s">
        <v>274</v>
      </c>
      <c r="H1590" s="11" t="s">
        <v>6709</v>
      </c>
      <c r="I1590" s="2" t="s">
        <v>13</v>
      </c>
      <c r="J1590" s="2">
        <v>363</v>
      </c>
    </row>
    <row r="1591" spans="1:10" ht="15" customHeight="1">
      <c r="A1591" s="2" t="s">
        <v>7590</v>
      </c>
      <c r="B1591" s="2" t="s">
        <v>6779</v>
      </c>
      <c r="C1591" s="3" t="s">
        <v>260</v>
      </c>
      <c r="D1591" s="2" t="s">
        <v>266</v>
      </c>
      <c r="E1591" s="2" t="s">
        <v>3514</v>
      </c>
      <c r="F1591" s="2" t="s">
        <v>270</v>
      </c>
      <c r="G1591" s="4" t="s">
        <v>3512</v>
      </c>
      <c r="H1591" s="11" t="s">
        <v>6709</v>
      </c>
      <c r="I1591" s="2" t="s">
        <v>13</v>
      </c>
      <c r="J1591" s="2">
        <v>363</v>
      </c>
    </row>
    <row r="1592" spans="1:10" ht="15" customHeight="1">
      <c r="A1592" s="2" t="s">
        <v>7590</v>
      </c>
      <c r="B1592" s="2" t="s">
        <v>6779</v>
      </c>
      <c r="C1592" s="3" t="s">
        <v>260</v>
      </c>
      <c r="D1592" s="2" t="s">
        <v>266</v>
      </c>
      <c r="E1592" s="2" t="s">
        <v>3515</v>
      </c>
      <c r="F1592" s="2" t="s">
        <v>270</v>
      </c>
      <c r="G1592" s="4" t="s">
        <v>277</v>
      </c>
      <c r="H1592" s="11" t="s">
        <v>6709</v>
      </c>
      <c r="I1592" s="2" t="s">
        <v>13</v>
      </c>
      <c r="J1592" s="2">
        <v>363</v>
      </c>
    </row>
    <row r="1593" spans="1:10" ht="15" customHeight="1">
      <c r="A1593" s="2" t="s">
        <v>7590</v>
      </c>
      <c r="B1593" s="2" t="s">
        <v>6779</v>
      </c>
      <c r="C1593" s="3" t="s">
        <v>260</v>
      </c>
      <c r="D1593" s="2" t="s">
        <v>266</v>
      </c>
      <c r="E1593" s="2" t="s">
        <v>3516</v>
      </c>
      <c r="F1593" s="2" t="s">
        <v>270</v>
      </c>
      <c r="G1593" s="4" t="s">
        <v>277</v>
      </c>
      <c r="H1593" s="11" t="s">
        <v>6709</v>
      </c>
      <c r="I1593" s="2" t="s">
        <v>13</v>
      </c>
      <c r="J1593" s="2">
        <v>363</v>
      </c>
    </row>
    <row r="1594" spans="1:10" ht="15" customHeight="1">
      <c r="A1594" s="2" t="s">
        <v>7590</v>
      </c>
      <c r="B1594" s="2" t="s">
        <v>6779</v>
      </c>
      <c r="C1594" s="3" t="s">
        <v>260</v>
      </c>
      <c r="D1594" s="2" t="s">
        <v>266</v>
      </c>
      <c r="E1594" s="2" t="s">
        <v>3517</v>
      </c>
      <c r="F1594" s="2" t="s">
        <v>270</v>
      </c>
      <c r="G1594" s="4" t="s">
        <v>277</v>
      </c>
      <c r="H1594" s="11" t="s">
        <v>6709</v>
      </c>
      <c r="I1594" s="2" t="s">
        <v>13</v>
      </c>
      <c r="J1594" s="2">
        <v>363</v>
      </c>
    </row>
    <row r="1595" spans="1:10" ht="15" customHeight="1">
      <c r="A1595" s="2" t="s">
        <v>7590</v>
      </c>
      <c r="B1595" s="2" t="s">
        <v>6779</v>
      </c>
      <c r="C1595" s="3" t="s">
        <v>260</v>
      </c>
      <c r="D1595" s="2" t="s">
        <v>266</v>
      </c>
      <c r="E1595" s="2" t="s">
        <v>3518</v>
      </c>
      <c r="F1595" s="2" t="s">
        <v>270</v>
      </c>
      <c r="G1595" s="4" t="s">
        <v>277</v>
      </c>
      <c r="H1595" s="11" t="s">
        <v>6709</v>
      </c>
      <c r="I1595" s="2" t="s">
        <v>13</v>
      </c>
      <c r="J1595" s="2">
        <v>363</v>
      </c>
    </row>
    <row r="1596" spans="1:10" ht="15" customHeight="1">
      <c r="A1596" s="2" t="s">
        <v>7590</v>
      </c>
      <c r="B1596" s="2" t="s">
        <v>6779</v>
      </c>
      <c r="C1596" s="3" t="s">
        <v>260</v>
      </c>
      <c r="D1596" s="2" t="s">
        <v>266</v>
      </c>
      <c r="E1596" s="2" t="s">
        <v>3519</v>
      </c>
      <c r="F1596" s="2" t="s">
        <v>270</v>
      </c>
      <c r="G1596" s="4" t="s">
        <v>277</v>
      </c>
      <c r="H1596" s="11" t="s">
        <v>6709</v>
      </c>
      <c r="I1596" s="2" t="s">
        <v>13</v>
      </c>
      <c r="J1596" s="2">
        <v>363</v>
      </c>
    </row>
    <row r="1597" spans="1:10" ht="15" customHeight="1">
      <c r="A1597" s="2" t="s">
        <v>7590</v>
      </c>
      <c r="B1597" s="2" t="s">
        <v>6779</v>
      </c>
      <c r="C1597" s="3" t="s">
        <v>260</v>
      </c>
      <c r="D1597" s="2" t="s">
        <v>266</v>
      </c>
      <c r="E1597" s="2" t="s">
        <v>3520</v>
      </c>
      <c r="F1597" s="2" t="s">
        <v>270</v>
      </c>
      <c r="G1597" s="4" t="s">
        <v>277</v>
      </c>
      <c r="H1597" s="11" t="s">
        <v>6709</v>
      </c>
      <c r="I1597" s="2" t="s">
        <v>13</v>
      </c>
      <c r="J1597" s="2">
        <v>363</v>
      </c>
    </row>
    <row r="1598" spans="1:10" ht="15" customHeight="1">
      <c r="A1598" s="2" t="s">
        <v>7590</v>
      </c>
      <c r="B1598" s="2" t="s">
        <v>6779</v>
      </c>
      <c r="C1598" s="3" t="s">
        <v>260</v>
      </c>
      <c r="D1598" s="2" t="s">
        <v>266</v>
      </c>
      <c r="E1598" s="2" t="s">
        <v>3521</v>
      </c>
      <c r="F1598" s="2" t="s">
        <v>3440</v>
      </c>
      <c r="G1598" s="4" t="s">
        <v>277</v>
      </c>
      <c r="H1598" s="11" t="s">
        <v>6709</v>
      </c>
      <c r="I1598" s="2" t="s">
        <v>13</v>
      </c>
      <c r="J1598" s="2">
        <v>363</v>
      </c>
    </row>
    <row r="1599" spans="1:10" ht="15" customHeight="1">
      <c r="A1599" s="2" t="s">
        <v>7590</v>
      </c>
      <c r="B1599" s="2" t="s">
        <v>6779</v>
      </c>
      <c r="C1599" s="3" t="s">
        <v>260</v>
      </c>
      <c r="D1599" s="2" t="s">
        <v>266</v>
      </c>
      <c r="E1599" s="2" t="s">
        <v>3522</v>
      </c>
      <c r="F1599" s="2" t="s">
        <v>3440</v>
      </c>
      <c r="G1599" s="4" t="s">
        <v>277</v>
      </c>
      <c r="H1599" s="11" t="s">
        <v>6709</v>
      </c>
      <c r="I1599" s="2" t="s">
        <v>13</v>
      </c>
      <c r="J1599" s="2">
        <v>363</v>
      </c>
    </row>
    <row r="1600" spans="1:10" ht="15" customHeight="1">
      <c r="A1600" s="2" t="s">
        <v>7590</v>
      </c>
      <c r="B1600" s="2" t="s">
        <v>6779</v>
      </c>
      <c r="C1600" s="3" t="s">
        <v>260</v>
      </c>
      <c r="D1600" s="2" t="s">
        <v>266</v>
      </c>
      <c r="E1600" s="2" t="s">
        <v>3523</v>
      </c>
      <c r="F1600" s="2" t="s">
        <v>270</v>
      </c>
      <c r="G1600" s="4" t="s">
        <v>277</v>
      </c>
      <c r="H1600" s="11" t="s">
        <v>6709</v>
      </c>
      <c r="I1600" s="2" t="s">
        <v>13</v>
      </c>
      <c r="J1600" s="2">
        <v>363</v>
      </c>
    </row>
    <row r="1601" spans="1:10" ht="15" customHeight="1">
      <c r="A1601" s="2" t="s">
        <v>7590</v>
      </c>
      <c r="B1601" s="2" t="s">
        <v>6779</v>
      </c>
      <c r="C1601" s="3" t="s">
        <v>260</v>
      </c>
      <c r="D1601" s="2" t="s">
        <v>266</v>
      </c>
      <c r="E1601" s="2" t="s">
        <v>3524</v>
      </c>
      <c r="F1601" s="2" t="s">
        <v>270</v>
      </c>
      <c r="G1601" s="4" t="s">
        <v>277</v>
      </c>
      <c r="H1601" s="11" t="s">
        <v>6709</v>
      </c>
      <c r="I1601" s="2" t="s">
        <v>13</v>
      </c>
      <c r="J1601" s="2">
        <v>363</v>
      </c>
    </row>
    <row r="1602" spans="1:10" ht="15" customHeight="1">
      <c r="A1602" s="2" t="s">
        <v>7590</v>
      </c>
      <c r="B1602" s="2" t="s">
        <v>6779</v>
      </c>
      <c r="C1602" s="3" t="s">
        <v>260</v>
      </c>
      <c r="D1602" s="2" t="s">
        <v>266</v>
      </c>
      <c r="E1602" s="2" t="s">
        <v>3526</v>
      </c>
      <c r="F1602" s="2" t="s">
        <v>265</v>
      </c>
      <c r="G1602" s="4" t="s">
        <v>3525</v>
      </c>
      <c r="H1602" s="11" t="s">
        <v>6709</v>
      </c>
      <c r="I1602" s="2" t="s">
        <v>13</v>
      </c>
      <c r="J1602" s="2">
        <v>363</v>
      </c>
    </row>
    <row r="1603" spans="1:10" ht="15" customHeight="1">
      <c r="A1603" s="2" t="s">
        <v>7590</v>
      </c>
      <c r="B1603" s="2" t="s">
        <v>6779</v>
      </c>
      <c r="C1603" s="3" t="s">
        <v>260</v>
      </c>
      <c r="D1603" s="2" t="s">
        <v>266</v>
      </c>
      <c r="E1603" s="2" t="s">
        <v>3527</v>
      </c>
      <c r="F1603" s="2" t="s">
        <v>265</v>
      </c>
      <c r="G1603" s="4" t="s">
        <v>3525</v>
      </c>
      <c r="H1603" s="11" t="s">
        <v>6709</v>
      </c>
      <c r="I1603" s="2" t="s">
        <v>13</v>
      </c>
      <c r="J1603" s="2">
        <v>363</v>
      </c>
    </row>
    <row r="1604" spans="1:10" ht="15" customHeight="1">
      <c r="A1604" s="2" t="s">
        <v>7590</v>
      </c>
      <c r="B1604" s="2" t="s">
        <v>6779</v>
      </c>
      <c r="C1604" s="3" t="s">
        <v>260</v>
      </c>
      <c r="D1604" s="2" t="s">
        <v>266</v>
      </c>
      <c r="E1604" s="2" t="s">
        <v>3528</v>
      </c>
      <c r="F1604" s="2" t="s">
        <v>265</v>
      </c>
      <c r="G1604" s="4" t="s">
        <v>3525</v>
      </c>
      <c r="H1604" s="11" t="s">
        <v>6709</v>
      </c>
      <c r="I1604" s="2" t="s">
        <v>13</v>
      </c>
      <c r="J1604" s="2">
        <v>363</v>
      </c>
    </row>
    <row r="1605" spans="1:10" ht="15" customHeight="1">
      <c r="A1605" s="2" t="s">
        <v>7590</v>
      </c>
      <c r="B1605" s="2" t="s">
        <v>6779</v>
      </c>
      <c r="C1605" s="3" t="s">
        <v>260</v>
      </c>
      <c r="D1605" s="2" t="s">
        <v>266</v>
      </c>
      <c r="E1605" s="2" t="s">
        <v>3529</v>
      </c>
      <c r="F1605" s="2" t="s">
        <v>265</v>
      </c>
      <c r="G1605" s="4" t="s">
        <v>3525</v>
      </c>
      <c r="H1605" s="11" t="s">
        <v>6709</v>
      </c>
      <c r="I1605" s="2" t="s">
        <v>13</v>
      </c>
      <c r="J1605" s="2">
        <v>363</v>
      </c>
    </row>
    <row r="1606" spans="1:10" ht="15" customHeight="1">
      <c r="A1606" s="2" t="s">
        <v>7590</v>
      </c>
      <c r="B1606" s="2" t="s">
        <v>6779</v>
      </c>
      <c r="C1606" s="3" t="s">
        <v>260</v>
      </c>
      <c r="D1606" s="2" t="s">
        <v>266</v>
      </c>
      <c r="E1606" s="2" t="s">
        <v>3530</v>
      </c>
      <c r="F1606" s="2" t="s">
        <v>265</v>
      </c>
      <c r="G1606" s="4" t="s">
        <v>3525</v>
      </c>
      <c r="H1606" s="11" t="s">
        <v>6709</v>
      </c>
      <c r="I1606" s="2" t="s">
        <v>13</v>
      </c>
      <c r="J1606" s="2">
        <v>363</v>
      </c>
    </row>
    <row r="1607" spans="1:10" ht="15" customHeight="1">
      <c r="A1607" s="2" t="s">
        <v>7590</v>
      </c>
      <c r="B1607" s="2" t="s">
        <v>6779</v>
      </c>
      <c r="C1607" s="3" t="s">
        <v>260</v>
      </c>
      <c r="D1607" s="2" t="s">
        <v>266</v>
      </c>
      <c r="E1607" s="2" t="s">
        <v>3531</v>
      </c>
      <c r="F1607" s="2" t="s">
        <v>265</v>
      </c>
      <c r="G1607" s="4" t="s">
        <v>3525</v>
      </c>
      <c r="H1607" s="11" t="s">
        <v>6709</v>
      </c>
      <c r="I1607" s="2" t="s">
        <v>13</v>
      </c>
      <c r="J1607" s="2">
        <v>363</v>
      </c>
    </row>
    <row r="1608" spans="1:10" ht="15" customHeight="1">
      <c r="A1608" s="2" t="s">
        <v>7590</v>
      </c>
      <c r="B1608" s="2" t="s">
        <v>6779</v>
      </c>
      <c r="C1608" s="3" t="s">
        <v>260</v>
      </c>
      <c r="D1608" s="2" t="s">
        <v>266</v>
      </c>
      <c r="E1608" s="2" t="s">
        <v>3532</v>
      </c>
      <c r="F1608" s="2" t="s">
        <v>265</v>
      </c>
      <c r="G1608" s="4" t="s">
        <v>3525</v>
      </c>
      <c r="H1608" s="11" t="s">
        <v>6709</v>
      </c>
      <c r="I1608" s="2" t="s">
        <v>13</v>
      </c>
      <c r="J1608" s="2">
        <v>363</v>
      </c>
    </row>
    <row r="1609" spans="1:10" ht="15" customHeight="1">
      <c r="A1609" s="2" t="s">
        <v>7590</v>
      </c>
      <c r="B1609" s="2" t="s">
        <v>6779</v>
      </c>
      <c r="C1609" s="3" t="s">
        <v>260</v>
      </c>
      <c r="D1609" s="2" t="s">
        <v>266</v>
      </c>
      <c r="E1609" s="2" t="s">
        <v>3533</v>
      </c>
      <c r="F1609" s="2" t="s">
        <v>3426</v>
      </c>
      <c r="G1609" s="4" t="s">
        <v>3525</v>
      </c>
      <c r="H1609" s="11" t="s">
        <v>6709</v>
      </c>
      <c r="I1609" s="2" t="s">
        <v>13</v>
      </c>
      <c r="J1609" s="2">
        <v>363</v>
      </c>
    </row>
    <row r="1610" spans="1:10" ht="15" customHeight="1">
      <c r="A1610" s="2" t="s">
        <v>7590</v>
      </c>
      <c r="B1610" s="2" t="s">
        <v>6779</v>
      </c>
      <c r="C1610" s="3" t="s">
        <v>260</v>
      </c>
      <c r="D1610" s="2" t="s">
        <v>266</v>
      </c>
      <c r="E1610" s="2" t="s">
        <v>3534</v>
      </c>
      <c r="F1610" s="2" t="s">
        <v>3426</v>
      </c>
      <c r="G1610" s="4" t="s">
        <v>3525</v>
      </c>
      <c r="H1610" s="11" t="s">
        <v>6709</v>
      </c>
      <c r="I1610" s="2" t="s">
        <v>13</v>
      </c>
      <c r="J1610" s="2">
        <v>363</v>
      </c>
    </row>
    <row r="1611" spans="1:10" ht="15" customHeight="1">
      <c r="A1611" s="2" t="s">
        <v>7590</v>
      </c>
      <c r="B1611" s="2" t="s">
        <v>6779</v>
      </c>
      <c r="C1611" s="3" t="s">
        <v>260</v>
      </c>
      <c r="D1611" s="2" t="s">
        <v>266</v>
      </c>
      <c r="E1611" s="2" t="s">
        <v>3535</v>
      </c>
      <c r="F1611" s="2" t="s">
        <v>265</v>
      </c>
      <c r="G1611" s="4" t="s">
        <v>3525</v>
      </c>
      <c r="H1611" s="11" t="s">
        <v>6709</v>
      </c>
      <c r="I1611" s="2" t="s">
        <v>13</v>
      </c>
      <c r="J1611" s="2">
        <v>363</v>
      </c>
    </row>
    <row r="1612" spans="1:10" ht="15" customHeight="1">
      <c r="A1612" s="2" t="s">
        <v>7590</v>
      </c>
      <c r="B1612" s="2" t="s">
        <v>6779</v>
      </c>
      <c r="C1612" s="3" t="s">
        <v>260</v>
      </c>
      <c r="D1612" s="2" t="s">
        <v>266</v>
      </c>
      <c r="E1612" s="2" t="s">
        <v>3536</v>
      </c>
      <c r="F1612" s="2" t="s">
        <v>265</v>
      </c>
      <c r="G1612" s="4" t="s">
        <v>3525</v>
      </c>
      <c r="H1612" s="11" t="s">
        <v>6709</v>
      </c>
      <c r="I1612" s="2" t="s">
        <v>13</v>
      </c>
      <c r="J1612" s="2">
        <v>363</v>
      </c>
    </row>
    <row r="1613" spans="1:10" ht="15" customHeight="1">
      <c r="A1613" s="2" t="s">
        <v>7590</v>
      </c>
      <c r="B1613" s="2" t="s">
        <v>6779</v>
      </c>
      <c r="C1613" s="3" t="s">
        <v>260</v>
      </c>
      <c r="D1613" s="2" t="s">
        <v>266</v>
      </c>
      <c r="E1613" s="2" t="s">
        <v>3538</v>
      </c>
      <c r="F1613" s="2" t="s">
        <v>265</v>
      </c>
      <c r="G1613" s="4" t="s">
        <v>3537</v>
      </c>
      <c r="H1613" s="11" t="s">
        <v>6709</v>
      </c>
      <c r="I1613" s="2" t="s">
        <v>13</v>
      </c>
      <c r="J1613" s="2">
        <v>363</v>
      </c>
    </row>
    <row r="1614" spans="1:10" ht="15" customHeight="1">
      <c r="A1614" s="2" t="s">
        <v>7590</v>
      </c>
      <c r="B1614" s="2" t="s">
        <v>6779</v>
      </c>
      <c r="C1614" s="3" t="s">
        <v>260</v>
      </c>
      <c r="D1614" s="2" t="s">
        <v>266</v>
      </c>
      <c r="E1614" s="2" t="s">
        <v>3539</v>
      </c>
      <c r="F1614" s="2" t="s">
        <v>265</v>
      </c>
      <c r="G1614" s="4" t="s">
        <v>3537</v>
      </c>
      <c r="H1614" s="11" t="s">
        <v>6709</v>
      </c>
      <c r="I1614" s="2" t="s">
        <v>13</v>
      </c>
      <c r="J1614" s="2">
        <v>363</v>
      </c>
    </row>
    <row r="1615" spans="1:10" ht="15" customHeight="1">
      <c r="A1615" s="2" t="s">
        <v>7590</v>
      </c>
      <c r="B1615" s="2" t="s">
        <v>6779</v>
      </c>
      <c r="C1615" s="3" t="s">
        <v>260</v>
      </c>
      <c r="D1615" s="2" t="s">
        <v>266</v>
      </c>
      <c r="E1615" s="2" t="s">
        <v>3540</v>
      </c>
      <c r="F1615" s="2" t="s">
        <v>265</v>
      </c>
      <c r="G1615" s="4" t="s">
        <v>3537</v>
      </c>
      <c r="H1615" s="11" t="s">
        <v>6709</v>
      </c>
      <c r="I1615" s="2" t="s">
        <v>13</v>
      </c>
      <c r="J1615" s="2">
        <v>363</v>
      </c>
    </row>
    <row r="1616" spans="1:10" ht="15" customHeight="1">
      <c r="A1616" s="2" t="s">
        <v>7590</v>
      </c>
      <c r="B1616" s="2" t="s">
        <v>6779</v>
      </c>
      <c r="C1616" s="3" t="s">
        <v>260</v>
      </c>
      <c r="D1616" s="2" t="s">
        <v>266</v>
      </c>
      <c r="E1616" s="2" t="s">
        <v>3541</v>
      </c>
      <c r="F1616" s="2" t="s">
        <v>265</v>
      </c>
      <c r="G1616" s="4" t="s">
        <v>3537</v>
      </c>
      <c r="H1616" s="11" t="s">
        <v>6709</v>
      </c>
      <c r="I1616" s="2" t="s">
        <v>13</v>
      </c>
      <c r="J1616" s="2">
        <v>363</v>
      </c>
    </row>
    <row r="1617" spans="1:10" ht="15" customHeight="1">
      <c r="A1617" s="2" t="s">
        <v>7590</v>
      </c>
      <c r="B1617" s="2" t="s">
        <v>6779</v>
      </c>
      <c r="C1617" s="3" t="s">
        <v>260</v>
      </c>
      <c r="D1617" s="2" t="s">
        <v>266</v>
      </c>
      <c r="E1617" s="2" t="s">
        <v>3542</v>
      </c>
      <c r="F1617" s="2" t="s">
        <v>265</v>
      </c>
      <c r="G1617" s="4" t="s">
        <v>3537</v>
      </c>
      <c r="H1617" s="11" t="s">
        <v>6709</v>
      </c>
      <c r="I1617" s="2" t="s">
        <v>13</v>
      </c>
      <c r="J1617" s="2">
        <v>363</v>
      </c>
    </row>
    <row r="1618" spans="1:10" ht="15" customHeight="1">
      <c r="A1618" s="2" t="s">
        <v>7590</v>
      </c>
      <c r="B1618" s="2" t="s">
        <v>6779</v>
      </c>
      <c r="C1618" s="3" t="s">
        <v>260</v>
      </c>
      <c r="D1618" s="2" t="s">
        <v>266</v>
      </c>
      <c r="E1618" s="2" t="s">
        <v>3543</v>
      </c>
      <c r="F1618" s="2" t="s">
        <v>265</v>
      </c>
      <c r="G1618" s="4" t="s">
        <v>3537</v>
      </c>
      <c r="H1618" s="11" t="s">
        <v>6709</v>
      </c>
      <c r="I1618" s="2" t="s">
        <v>13</v>
      </c>
      <c r="J1618" s="2">
        <v>363</v>
      </c>
    </row>
    <row r="1619" spans="1:10" ht="15" customHeight="1">
      <c r="A1619" s="2" t="s">
        <v>7590</v>
      </c>
      <c r="B1619" s="2" t="s">
        <v>6779</v>
      </c>
      <c r="C1619" s="3" t="s">
        <v>260</v>
      </c>
      <c r="D1619" s="2" t="s">
        <v>266</v>
      </c>
      <c r="E1619" s="2" t="s">
        <v>3544</v>
      </c>
      <c r="F1619" s="2" t="s">
        <v>265</v>
      </c>
      <c r="G1619" s="4" t="s">
        <v>3537</v>
      </c>
      <c r="H1619" s="11" t="s">
        <v>6709</v>
      </c>
      <c r="I1619" s="2" t="s">
        <v>13</v>
      </c>
      <c r="J1619" s="2">
        <v>363</v>
      </c>
    </row>
    <row r="1620" spans="1:10" ht="15" customHeight="1">
      <c r="A1620" s="2" t="s">
        <v>7590</v>
      </c>
      <c r="B1620" s="2" t="s">
        <v>6779</v>
      </c>
      <c r="C1620" s="3" t="s">
        <v>260</v>
      </c>
      <c r="D1620" s="2" t="s">
        <v>266</v>
      </c>
      <c r="E1620" s="2" t="s">
        <v>3545</v>
      </c>
      <c r="F1620" s="2" t="s">
        <v>3426</v>
      </c>
      <c r="G1620" s="4" t="s">
        <v>3537</v>
      </c>
      <c r="H1620" s="11" t="s">
        <v>6709</v>
      </c>
      <c r="I1620" s="2" t="s">
        <v>13</v>
      </c>
      <c r="J1620" s="2">
        <v>363</v>
      </c>
    </row>
    <row r="1621" spans="1:10" ht="15" customHeight="1">
      <c r="A1621" s="2" t="s">
        <v>7590</v>
      </c>
      <c r="B1621" s="2" t="s">
        <v>6779</v>
      </c>
      <c r="C1621" s="3" t="s">
        <v>260</v>
      </c>
      <c r="D1621" s="2" t="s">
        <v>266</v>
      </c>
      <c r="E1621" s="2" t="s">
        <v>3546</v>
      </c>
      <c r="F1621" s="2" t="s">
        <v>3426</v>
      </c>
      <c r="G1621" s="4" t="s">
        <v>3537</v>
      </c>
      <c r="H1621" s="11" t="s">
        <v>6709</v>
      </c>
      <c r="I1621" s="2" t="s">
        <v>13</v>
      </c>
      <c r="J1621" s="2">
        <v>363</v>
      </c>
    </row>
    <row r="1622" spans="1:10" ht="15" customHeight="1">
      <c r="A1622" s="2" t="s">
        <v>7590</v>
      </c>
      <c r="B1622" s="2" t="s">
        <v>6779</v>
      </c>
      <c r="C1622" s="3" t="s">
        <v>260</v>
      </c>
      <c r="D1622" s="2" t="s">
        <v>266</v>
      </c>
      <c r="E1622" s="2" t="s">
        <v>3547</v>
      </c>
      <c r="F1622" s="2" t="s">
        <v>265</v>
      </c>
      <c r="G1622" s="4" t="s">
        <v>3537</v>
      </c>
      <c r="H1622" s="11" t="s">
        <v>6709</v>
      </c>
      <c r="I1622" s="2" t="s">
        <v>13</v>
      </c>
      <c r="J1622" s="2">
        <v>363</v>
      </c>
    </row>
    <row r="1623" spans="1:10" ht="15" customHeight="1">
      <c r="A1623" s="2" t="s">
        <v>7590</v>
      </c>
      <c r="B1623" s="2" t="s">
        <v>6779</v>
      </c>
      <c r="C1623" s="3" t="s">
        <v>260</v>
      </c>
      <c r="D1623" s="2" t="s">
        <v>266</v>
      </c>
      <c r="E1623" s="2" t="s">
        <v>3548</v>
      </c>
      <c r="F1623" s="2" t="s">
        <v>265</v>
      </c>
      <c r="G1623" s="4" t="s">
        <v>3537</v>
      </c>
      <c r="H1623" s="11" t="s">
        <v>6709</v>
      </c>
      <c r="I1623" s="2" t="s">
        <v>13</v>
      </c>
      <c r="J1623" s="2">
        <v>363</v>
      </c>
    </row>
    <row r="1624" spans="1:10" ht="15" customHeight="1">
      <c r="A1624" s="2" t="s">
        <v>7590</v>
      </c>
      <c r="B1624" s="2" t="s">
        <v>6779</v>
      </c>
      <c r="C1624" s="3" t="s">
        <v>260</v>
      </c>
      <c r="D1624" s="2" t="s">
        <v>266</v>
      </c>
      <c r="E1624" s="2" t="s">
        <v>3550</v>
      </c>
      <c r="F1624" s="2" t="s">
        <v>291</v>
      </c>
      <c r="G1624" s="4" t="s">
        <v>3549</v>
      </c>
      <c r="H1624" s="11" t="s">
        <v>6709</v>
      </c>
      <c r="I1624" s="2" t="s">
        <v>13</v>
      </c>
      <c r="J1624" s="2">
        <v>363</v>
      </c>
    </row>
    <row r="1625" spans="1:10" ht="15" customHeight="1">
      <c r="A1625" s="2" t="s">
        <v>7590</v>
      </c>
      <c r="B1625" s="2" t="s">
        <v>6779</v>
      </c>
      <c r="C1625" s="3" t="s">
        <v>260</v>
      </c>
      <c r="D1625" s="2" t="s">
        <v>266</v>
      </c>
      <c r="E1625" s="2" t="s">
        <v>3551</v>
      </c>
      <c r="F1625" s="2" t="s">
        <v>291</v>
      </c>
      <c r="G1625" s="4" t="s">
        <v>3549</v>
      </c>
      <c r="H1625" s="11" t="s">
        <v>6709</v>
      </c>
      <c r="I1625" s="2" t="s">
        <v>13</v>
      </c>
      <c r="J1625" s="2">
        <v>363</v>
      </c>
    </row>
    <row r="1626" spans="1:10" ht="15" customHeight="1">
      <c r="A1626" s="2" t="s">
        <v>7590</v>
      </c>
      <c r="B1626" s="2" t="s">
        <v>6779</v>
      </c>
      <c r="C1626" s="3" t="s">
        <v>260</v>
      </c>
      <c r="D1626" s="2" t="s">
        <v>266</v>
      </c>
      <c r="E1626" s="2" t="s">
        <v>3552</v>
      </c>
      <c r="F1626" s="2" t="s">
        <v>291</v>
      </c>
      <c r="G1626" s="4" t="s">
        <v>3549</v>
      </c>
      <c r="H1626" s="11" t="s">
        <v>6709</v>
      </c>
      <c r="I1626" s="2" t="s">
        <v>13</v>
      </c>
      <c r="J1626" s="2">
        <v>363</v>
      </c>
    </row>
    <row r="1627" spans="1:10" ht="15" customHeight="1">
      <c r="A1627" s="2" t="s">
        <v>7590</v>
      </c>
      <c r="B1627" s="2" t="s">
        <v>6779</v>
      </c>
      <c r="C1627" s="3" t="s">
        <v>260</v>
      </c>
      <c r="D1627" s="2" t="s">
        <v>266</v>
      </c>
      <c r="E1627" s="2" t="s">
        <v>3553</v>
      </c>
      <c r="F1627" s="2" t="s">
        <v>291</v>
      </c>
      <c r="G1627" s="4" t="s">
        <v>3549</v>
      </c>
      <c r="H1627" s="11" t="s">
        <v>6709</v>
      </c>
      <c r="I1627" s="2" t="s">
        <v>13</v>
      </c>
      <c r="J1627" s="2">
        <v>363</v>
      </c>
    </row>
    <row r="1628" spans="1:10" ht="15" customHeight="1">
      <c r="A1628" s="2" t="s">
        <v>7590</v>
      </c>
      <c r="B1628" s="2" t="s">
        <v>6779</v>
      </c>
      <c r="C1628" s="3" t="s">
        <v>260</v>
      </c>
      <c r="D1628" s="2" t="s">
        <v>266</v>
      </c>
      <c r="E1628" s="2" t="s">
        <v>3554</v>
      </c>
      <c r="F1628" s="2" t="s">
        <v>291</v>
      </c>
      <c r="G1628" s="4" t="s">
        <v>3549</v>
      </c>
      <c r="H1628" s="11" t="s">
        <v>6709</v>
      </c>
      <c r="I1628" s="2" t="s">
        <v>13</v>
      </c>
      <c r="J1628" s="2">
        <v>363</v>
      </c>
    </row>
    <row r="1629" spans="1:10" ht="15" customHeight="1">
      <c r="A1629" s="2" t="s">
        <v>7590</v>
      </c>
      <c r="B1629" s="2" t="s">
        <v>6779</v>
      </c>
      <c r="C1629" s="3" t="s">
        <v>260</v>
      </c>
      <c r="D1629" s="2" t="s">
        <v>266</v>
      </c>
      <c r="E1629" s="2" t="s">
        <v>3555</v>
      </c>
      <c r="F1629" s="2" t="s">
        <v>291</v>
      </c>
      <c r="G1629" s="4" t="s">
        <v>3549</v>
      </c>
      <c r="H1629" s="11" t="s">
        <v>6709</v>
      </c>
      <c r="I1629" s="2" t="s">
        <v>13</v>
      </c>
      <c r="J1629" s="2">
        <v>363</v>
      </c>
    </row>
    <row r="1630" spans="1:10" ht="15" customHeight="1">
      <c r="A1630" s="2" t="s">
        <v>7590</v>
      </c>
      <c r="B1630" s="2" t="s">
        <v>6779</v>
      </c>
      <c r="C1630" s="3" t="s">
        <v>260</v>
      </c>
      <c r="D1630" s="2" t="s">
        <v>266</v>
      </c>
      <c r="E1630" s="2" t="s">
        <v>3556</v>
      </c>
      <c r="F1630" s="2" t="s">
        <v>291</v>
      </c>
      <c r="G1630" s="4" t="s">
        <v>3549</v>
      </c>
      <c r="H1630" s="11" t="s">
        <v>6709</v>
      </c>
      <c r="I1630" s="2" t="s">
        <v>13</v>
      </c>
      <c r="J1630" s="2">
        <v>363</v>
      </c>
    </row>
    <row r="1631" spans="1:10" ht="15" customHeight="1">
      <c r="A1631" s="2" t="s">
        <v>7590</v>
      </c>
      <c r="B1631" s="2" t="s">
        <v>6779</v>
      </c>
      <c r="C1631" s="3" t="s">
        <v>260</v>
      </c>
      <c r="D1631" s="2" t="s">
        <v>266</v>
      </c>
      <c r="E1631" s="2" t="s">
        <v>3557</v>
      </c>
      <c r="F1631" s="2" t="s">
        <v>3558</v>
      </c>
      <c r="G1631" s="4" t="s">
        <v>3549</v>
      </c>
      <c r="H1631" s="11" t="s">
        <v>6709</v>
      </c>
      <c r="I1631" s="2" t="s">
        <v>13</v>
      </c>
      <c r="J1631" s="2">
        <v>363</v>
      </c>
    </row>
    <row r="1632" spans="1:10" ht="15" customHeight="1">
      <c r="A1632" s="2" t="s">
        <v>7590</v>
      </c>
      <c r="B1632" s="2" t="s">
        <v>6779</v>
      </c>
      <c r="C1632" s="3" t="s">
        <v>260</v>
      </c>
      <c r="D1632" s="2" t="s">
        <v>266</v>
      </c>
      <c r="E1632" s="2" t="s">
        <v>3559</v>
      </c>
      <c r="F1632" s="2" t="s">
        <v>3558</v>
      </c>
      <c r="G1632" s="4" t="s">
        <v>3549</v>
      </c>
      <c r="H1632" s="11" t="s">
        <v>6709</v>
      </c>
      <c r="I1632" s="2" t="s">
        <v>13</v>
      </c>
      <c r="J1632" s="2">
        <v>363</v>
      </c>
    </row>
    <row r="1633" spans="1:10" ht="15" customHeight="1">
      <c r="A1633" s="2" t="s">
        <v>7590</v>
      </c>
      <c r="B1633" s="2" t="s">
        <v>6779</v>
      </c>
      <c r="C1633" s="3" t="s">
        <v>260</v>
      </c>
      <c r="D1633" s="2" t="s">
        <v>266</v>
      </c>
      <c r="E1633" s="2" t="s">
        <v>3561</v>
      </c>
      <c r="F1633" s="2" t="s">
        <v>291</v>
      </c>
      <c r="G1633" s="4" t="s">
        <v>3549</v>
      </c>
      <c r="H1633" s="11" t="s">
        <v>6709</v>
      </c>
      <c r="I1633" s="2" t="s">
        <v>13</v>
      </c>
      <c r="J1633" s="2">
        <v>363</v>
      </c>
    </row>
    <row r="1634" spans="1:10" ht="15" customHeight="1">
      <c r="A1634" s="2" t="s">
        <v>7590</v>
      </c>
      <c r="B1634" s="2" t="s">
        <v>6779</v>
      </c>
      <c r="C1634" s="3" t="s">
        <v>260</v>
      </c>
      <c r="D1634" s="2" t="s">
        <v>266</v>
      </c>
      <c r="E1634" s="2" t="s">
        <v>3562</v>
      </c>
      <c r="F1634" s="2" t="s">
        <v>291</v>
      </c>
      <c r="G1634" s="4" t="s">
        <v>3549</v>
      </c>
      <c r="H1634" s="11" t="s">
        <v>6709</v>
      </c>
      <c r="I1634" s="2" t="s">
        <v>13</v>
      </c>
      <c r="J1634" s="2">
        <v>363</v>
      </c>
    </row>
    <row r="1635" spans="1:10" ht="15" customHeight="1">
      <c r="A1635" s="2" t="s">
        <v>7590</v>
      </c>
      <c r="B1635" s="2" t="s">
        <v>6779</v>
      </c>
      <c r="C1635" s="3" t="s">
        <v>260</v>
      </c>
      <c r="D1635" s="2" t="s">
        <v>266</v>
      </c>
      <c r="E1635" s="2" t="s">
        <v>3564</v>
      </c>
      <c r="F1635" s="2" t="s">
        <v>291</v>
      </c>
      <c r="G1635" s="4" t="s">
        <v>3563</v>
      </c>
      <c r="H1635" s="11" t="s">
        <v>6709</v>
      </c>
      <c r="I1635" s="2" t="s">
        <v>13</v>
      </c>
      <c r="J1635" s="2">
        <v>363</v>
      </c>
    </row>
    <row r="1636" spans="1:10" ht="15" customHeight="1">
      <c r="A1636" s="2" t="s">
        <v>7590</v>
      </c>
      <c r="B1636" s="2" t="s">
        <v>6779</v>
      </c>
      <c r="C1636" s="3" t="s">
        <v>260</v>
      </c>
      <c r="D1636" s="2" t="s">
        <v>266</v>
      </c>
      <c r="E1636" s="2" t="s">
        <v>3565</v>
      </c>
      <c r="F1636" s="2" t="s">
        <v>291</v>
      </c>
      <c r="G1636" s="4" t="s">
        <v>3563</v>
      </c>
      <c r="H1636" s="11" t="s">
        <v>6709</v>
      </c>
      <c r="I1636" s="2" t="s">
        <v>13</v>
      </c>
      <c r="J1636" s="2">
        <v>363</v>
      </c>
    </row>
    <row r="1637" spans="1:10" ht="15" customHeight="1">
      <c r="A1637" s="2" t="s">
        <v>7590</v>
      </c>
      <c r="B1637" s="2" t="s">
        <v>6779</v>
      </c>
      <c r="C1637" s="3" t="s">
        <v>260</v>
      </c>
      <c r="D1637" s="2" t="s">
        <v>266</v>
      </c>
      <c r="E1637" s="2" t="s">
        <v>3566</v>
      </c>
      <c r="F1637" s="2" t="s">
        <v>291</v>
      </c>
      <c r="G1637" s="4" t="s">
        <v>3563</v>
      </c>
      <c r="H1637" s="11" t="s">
        <v>6709</v>
      </c>
      <c r="I1637" s="2" t="s">
        <v>13</v>
      </c>
      <c r="J1637" s="2">
        <v>363</v>
      </c>
    </row>
    <row r="1638" spans="1:10" ht="15" customHeight="1">
      <c r="A1638" s="2" t="s">
        <v>7590</v>
      </c>
      <c r="B1638" s="2" t="s">
        <v>6779</v>
      </c>
      <c r="C1638" s="3" t="s">
        <v>260</v>
      </c>
      <c r="D1638" s="2" t="s">
        <v>266</v>
      </c>
      <c r="E1638" s="2" t="s">
        <v>3567</v>
      </c>
      <c r="F1638" s="2" t="s">
        <v>291</v>
      </c>
      <c r="G1638" s="4" t="s">
        <v>3563</v>
      </c>
      <c r="H1638" s="11" t="s">
        <v>6709</v>
      </c>
      <c r="I1638" s="2" t="s">
        <v>13</v>
      </c>
      <c r="J1638" s="2">
        <v>363</v>
      </c>
    </row>
    <row r="1639" spans="1:10" ht="15" customHeight="1">
      <c r="A1639" s="2" t="s">
        <v>7590</v>
      </c>
      <c r="B1639" s="2" t="s">
        <v>6779</v>
      </c>
      <c r="C1639" s="3" t="s">
        <v>260</v>
      </c>
      <c r="D1639" s="2" t="s">
        <v>266</v>
      </c>
      <c r="E1639" s="2" t="s">
        <v>3568</v>
      </c>
      <c r="F1639" s="2" t="s">
        <v>291</v>
      </c>
      <c r="G1639" s="4" t="s">
        <v>3563</v>
      </c>
      <c r="H1639" s="11" t="s">
        <v>6709</v>
      </c>
      <c r="I1639" s="2" t="s">
        <v>13</v>
      </c>
      <c r="J1639" s="2">
        <v>363</v>
      </c>
    </row>
    <row r="1640" spans="1:10" ht="15" customHeight="1">
      <c r="A1640" s="2" t="s">
        <v>7590</v>
      </c>
      <c r="B1640" s="2" t="s">
        <v>6779</v>
      </c>
      <c r="C1640" s="3" t="s">
        <v>260</v>
      </c>
      <c r="D1640" s="2" t="s">
        <v>266</v>
      </c>
      <c r="E1640" s="2" t="s">
        <v>3569</v>
      </c>
      <c r="F1640" s="2" t="s">
        <v>291</v>
      </c>
      <c r="G1640" s="4" t="s">
        <v>3563</v>
      </c>
      <c r="H1640" s="11" t="s">
        <v>6709</v>
      </c>
      <c r="I1640" s="2" t="s">
        <v>13</v>
      </c>
      <c r="J1640" s="2">
        <v>363</v>
      </c>
    </row>
    <row r="1641" spans="1:10" ht="15" customHeight="1">
      <c r="A1641" s="2" t="s">
        <v>7590</v>
      </c>
      <c r="B1641" s="2" t="s">
        <v>6779</v>
      </c>
      <c r="C1641" s="3" t="s">
        <v>260</v>
      </c>
      <c r="D1641" s="2" t="s">
        <v>266</v>
      </c>
      <c r="E1641" s="2" t="s">
        <v>3570</v>
      </c>
      <c r="F1641" s="2" t="s">
        <v>291</v>
      </c>
      <c r="G1641" s="4" t="s">
        <v>3563</v>
      </c>
      <c r="H1641" s="11" t="s">
        <v>6709</v>
      </c>
      <c r="I1641" s="2" t="s">
        <v>13</v>
      </c>
      <c r="J1641" s="2">
        <v>363</v>
      </c>
    </row>
    <row r="1642" spans="1:10" ht="15" customHeight="1">
      <c r="A1642" s="2" t="s">
        <v>7590</v>
      </c>
      <c r="B1642" s="2" t="s">
        <v>6779</v>
      </c>
      <c r="C1642" s="3" t="s">
        <v>260</v>
      </c>
      <c r="D1642" s="2" t="s">
        <v>266</v>
      </c>
      <c r="E1642" s="2" t="s">
        <v>3571</v>
      </c>
      <c r="F1642" s="2" t="s">
        <v>3558</v>
      </c>
      <c r="G1642" s="4" t="s">
        <v>3563</v>
      </c>
      <c r="H1642" s="11" t="s">
        <v>6709</v>
      </c>
      <c r="I1642" s="2" t="s">
        <v>13</v>
      </c>
      <c r="J1642" s="2">
        <v>363</v>
      </c>
    </row>
    <row r="1643" spans="1:10" ht="15" customHeight="1">
      <c r="A1643" s="2" t="s">
        <v>7590</v>
      </c>
      <c r="B1643" s="2" t="s">
        <v>6779</v>
      </c>
      <c r="C1643" s="3" t="s">
        <v>260</v>
      </c>
      <c r="D1643" s="2" t="s">
        <v>266</v>
      </c>
      <c r="E1643" s="2" t="s">
        <v>3572</v>
      </c>
      <c r="F1643" s="2" t="s">
        <v>3558</v>
      </c>
      <c r="G1643" s="4" t="s">
        <v>3563</v>
      </c>
      <c r="H1643" s="11" t="s">
        <v>6709</v>
      </c>
      <c r="I1643" s="2" t="s">
        <v>13</v>
      </c>
      <c r="J1643" s="2">
        <v>363</v>
      </c>
    </row>
    <row r="1644" spans="1:10" ht="15" customHeight="1">
      <c r="A1644" s="2" t="s">
        <v>7590</v>
      </c>
      <c r="B1644" s="2" t="s">
        <v>6779</v>
      </c>
      <c r="C1644" s="3" t="s">
        <v>260</v>
      </c>
      <c r="D1644" s="2" t="s">
        <v>266</v>
      </c>
      <c r="E1644" s="2" t="s">
        <v>3574</v>
      </c>
      <c r="F1644" s="2" t="s">
        <v>291</v>
      </c>
      <c r="G1644" s="4" t="s">
        <v>3563</v>
      </c>
      <c r="H1644" s="11" t="s">
        <v>6709</v>
      </c>
      <c r="I1644" s="2" t="s">
        <v>13</v>
      </c>
      <c r="J1644" s="2">
        <v>363</v>
      </c>
    </row>
    <row r="1645" spans="1:10" ht="15" customHeight="1">
      <c r="A1645" s="2" t="s">
        <v>7590</v>
      </c>
      <c r="B1645" s="2" t="s">
        <v>6779</v>
      </c>
      <c r="C1645" s="3" t="s">
        <v>260</v>
      </c>
      <c r="D1645" s="2" t="s">
        <v>266</v>
      </c>
      <c r="E1645" s="2" t="s">
        <v>3575</v>
      </c>
      <c r="F1645" s="2" t="s">
        <v>291</v>
      </c>
      <c r="G1645" s="4" t="s">
        <v>3563</v>
      </c>
      <c r="H1645" s="11" t="s">
        <v>6709</v>
      </c>
      <c r="I1645" s="2" t="s">
        <v>13</v>
      </c>
      <c r="J1645" s="2">
        <v>363</v>
      </c>
    </row>
    <row r="1646" spans="1:10" ht="15" customHeight="1">
      <c r="A1646" s="2" t="s">
        <v>7590</v>
      </c>
      <c r="B1646" s="2" t="s">
        <v>6779</v>
      </c>
      <c r="C1646" s="3" t="s">
        <v>260</v>
      </c>
      <c r="D1646" s="2" t="s">
        <v>266</v>
      </c>
      <c r="E1646" s="2" t="s">
        <v>3577</v>
      </c>
      <c r="F1646" s="2" t="s">
        <v>3578</v>
      </c>
      <c r="G1646" s="4" t="s">
        <v>3576</v>
      </c>
      <c r="H1646" s="11" t="s">
        <v>6709</v>
      </c>
      <c r="I1646" s="2" t="s">
        <v>13</v>
      </c>
      <c r="J1646" s="2">
        <v>363</v>
      </c>
    </row>
    <row r="1647" spans="1:10" ht="15" customHeight="1">
      <c r="A1647" s="2" t="s">
        <v>7590</v>
      </c>
      <c r="B1647" s="2" t="s">
        <v>6779</v>
      </c>
      <c r="C1647" s="3" t="s">
        <v>260</v>
      </c>
      <c r="D1647" s="2" t="s">
        <v>266</v>
      </c>
      <c r="E1647" s="2" t="s">
        <v>3579</v>
      </c>
      <c r="F1647" s="2" t="s">
        <v>3578</v>
      </c>
      <c r="G1647" s="4" t="s">
        <v>3576</v>
      </c>
      <c r="H1647" s="11" t="s">
        <v>6709</v>
      </c>
      <c r="I1647" s="2" t="s">
        <v>13</v>
      </c>
      <c r="J1647" s="2">
        <v>363</v>
      </c>
    </row>
    <row r="1648" spans="1:10" ht="15" customHeight="1">
      <c r="A1648" s="2" t="s">
        <v>7590</v>
      </c>
      <c r="B1648" s="2" t="s">
        <v>6779</v>
      </c>
      <c r="C1648" s="3" t="s">
        <v>260</v>
      </c>
      <c r="D1648" s="2" t="s">
        <v>266</v>
      </c>
      <c r="E1648" s="2" t="s">
        <v>3580</v>
      </c>
      <c r="F1648" s="2" t="s">
        <v>3578</v>
      </c>
      <c r="G1648" s="4" t="s">
        <v>3576</v>
      </c>
      <c r="H1648" s="11" t="s">
        <v>6709</v>
      </c>
      <c r="I1648" s="2" t="s">
        <v>13</v>
      </c>
      <c r="J1648" s="2">
        <v>363</v>
      </c>
    </row>
    <row r="1649" spans="1:10" ht="15" customHeight="1">
      <c r="A1649" s="2" t="s">
        <v>7590</v>
      </c>
      <c r="B1649" s="2" t="s">
        <v>6779</v>
      </c>
      <c r="C1649" s="3" t="s">
        <v>260</v>
      </c>
      <c r="D1649" s="2" t="s">
        <v>266</v>
      </c>
      <c r="E1649" s="2" t="s">
        <v>3581</v>
      </c>
      <c r="F1649" s="2" t="s">
        <v>3578</v>
      </c>
      <c r="G1649" s="4" t="s">
        <v>3576</v>
      </c>
      <c r="H1649" s="11" t="s">
        <v>6709</v>
      </c>
      <c r="I1649" s="2" t="s">
        <v>13</v>
      </c>
      <c r="J1649" s="2">
        <v>363</v>
      </c>
    </row>
    <row r="1650" spans="1:10" ht="15" customHeight="1">
      <c r="A1650" s="2" t="s">
        <v>7590</v>
      </c>
      <c r="B1650" s="2" t="s">
        <v>6779</v>
      </c>
      <c r="C1650" s="3" t="s">
        <v>260</v>
      </c>
      <c r="D1650" s="2" t="s">
        <v>266</v>
      </c>
      <c r="E1650" s="2" t="s">
        <v>3582</v>
      </c>
      <c r="F1650" s="2" t="s">
        <v>3578</v>
      </c>
      <c r="G1650" s="4" t="s">
        <v>3576</v>
      </c>
      <c r="H1650" s="11" t="s">
        <v>6709</v>
      </c>
      <c r="I1650" s="2" t="s">
        <v>13</v>
      </c>
      <c r="J1650" s="2">
        <v>363</v>
      </c>
    </row>
    <row r="1651" spans="1:10" ht="15" customHeight="1">
      <c r="A1651" s="2" t="s">
        <v>7590</v>
      </c>
      <c r="B1651" s="2" t="s">
        <v>6779</v>
      </c>
      <c r="C1651" s="3" t="s">
        <v>260</v>
      </c>
      <c r="D1651" s="2" t="s">
        <v>266</v>
      </c>
      <c r="E1651" s="2" t="s">
        <v>3583</v>
      </c>
      <c r="F1651" s="2" t="s">
        <v>3578</v>
      </c>
      <c r="G1651" s="4" t="s">
        <v>3576</v>
      </c>
      <c r="H1651" s="11" t="s">
        <v>6709</v>
      </c>
      <c r="I1651" s="2" t="s">
        <v>13</v>
      </c>
      <c r="J1651" s="2">
        <v>363</v>
      </c>
    </row>
    <row r="1652" spans="1:10" ht="15" customHeight="1">
      <c r="A1652" s="2" t="s">
        <v>7590</v>
      </c>
      <c r="B1652" s="2" t="s">
        <v>6779</v>
      </c>
      <c r="C1652" s="3" t="s">
        <v>260</v>
      </c>
      <c r="D1652" s="2" t="s">
        <v>266</v>
      </c>
      <c r="E1652" s="2" t="s">
        <v>3584</v>
      </c>
      <c r="F1652" s="2" t="s">
        <v>3578</v>
      </c>
      <c r="G1652" s="4" t="s">
        <v>3576</v>
      </c>
      <c r="H1652" s="11" t="s">
        <v>6709</v>
      </c>
      <c r="I1652" s="2" t="s">
        <v>13</v>
      </c>
      <c r="J1652" s="2">
        <v>363</v>
      </c>
    </row>
    <row r="1653" spans="1:10" ht="15" customHeight="1">
      <c r="A1653" s="2" t="s">
        <v>7590</v>
      </c>
      <c r="B1653" s="2" t="s">
        <v>6779</v>
      </c>
      <c r="C1653" s="3" t="s">
        <v>260</v>
      </c>
      <c r="D1653" s="2" t="s">
        <v>266</v>
      </c>
      <c r="E1653" s="2" t="s">
        <v>3586</v>
      </c>
      <c r="F1653" s="2" t="s">
        <v>3578</v>
      </c>
      <c r="G1653" s="4" t="s">
        <v>3576</v>
      </c>
      <c r="H1653" s="11" t="s">
        <v>6709</v>
      </c>
      <c r="I1653" s="2" t="s">
        <v>13</v>
      </c>
      <c r="J1653" s="2">
        <v>363</v>
      </c>
    </row>
    <row r="1654" spans="1:10" ht="15" customHeight="1">
      <c r="A1654" s="2" t="s">
        <v>7590</v>
      </c>
      <c r="B1654" s="2" t="s">
        <v>6779</v>
      </c>
      <c r="C1654" s="3" t="s">
        <v>260</v>
      </c>
      <c r="D1654" s="2" t="s">
        <v>266</v>
      </c>
      <c r="E1654" s="2" t="s">
        <v>3587</v>
      </c>
      <c r="F1654" s="2" t="s">
        <v>3588</v>
      </c>
      <c r="G1654" s="4" t="s">
        <v>3576</v>
      </c>
      <c r="H1654" s="11" t="s">
        <v>6709</v>
      </c>
      <c r="I1654" s="2" t="s">
        <v>13</v>
      </c>
      <c r="J1654" s="2">
        <v>363</v>
      </c>
    </row>
    <row r="1655" spans="1:10" ht="15" customHeight="1">
      <c r="A1655" s="2" t="s">
        <v>7590</v>
      </c>
      <c r="B1655" s="2" t="s">
        <v>6779</v>
      </c>
      <c r="C1655" s="3" t="s">
        <v>260</v>
      </c>
      <c r="D1655" s="2" t="s">
        <v>266</v>
      </c>
      <c r="E1655" s="2" t="s">
        <v>3589</v>
      </c>
      <c r="F1655" s="2" t="s">
        <v>3588</v>
      </c>
      <c r="G1655" s="4" t="s">
        <v>3576</v>
      </c>
      <c r="H1655" s="11" t="s">
        <v>6709</v>
      </c>
      <c r="I1655" s="2" t="s">
        <v>13</v>
      </c>
      <c r="J1655" s="2">
        <v>363</v>
      </c>
    </row>
    <row r="1656" spans="1:10" ht="15" customHeight="1">
      <c r="A1656" s="2" t="s">
        <v>7590</v>
      </c>
      <c r="B1656" s="2" t="s">
        <v>6779</v>
      </c>
      <c r="C1656" s="3" t="s">
        <v>260</v>
      </c>
      <c r="D1656" s="2" t="s">
        <v>266</v>
      </c>
      <c r="E1656" s="2" t="s">
        <v>3590</v>
      </c>
      <c r="F1656" s="2" t="s">
        <v>3578</v>
      </c>
      <c r="G1656" s="4" t="s">
        <v>3576</v>
      </c>
      <c r="H1656" s="11" t="s">
        <v>6709</v>
      </c>
      <c r="I1656" s="2" t="s">
        <v>13</v>
      </c>
      <c r="J1656" s="2">
        <v>363</v>
      </c>
    </row>
    <row r="1657" spans="1:10" ht="15" customHeight="1">
      <c r="A1657" s="2" t="s">
        <v>7590</v>
      </c>
      <c r="B1657" s="2" t="s">
        <v>6779</v>
      </c>
      <c r="C1657" s="3" t="s">
        <v>260</v>
      </c>
      <c r="D1657" s="2" t="s">
        <v>266</v>
      </c>
      <c r="E1657" s="2" t="s">
        <v>3591</v>
      </c>
      <c r="F1657" s="2" t="s">
        <v>3578</v>
      </c>
      <c r="G1657" s="4" t="s">
        <v>3576</v>
      </c>
      <c r="H1657" s="11" t="s">
        <v>6709</v>
      </c>
      <c r="I1657" s="2" t="s">
        <v>13</v>
      </c>
      <c r="J1657" s="2">
        <v>363</v>
      </c>
    </row>
    <row r="1658" spans="1:10" ht="15" customHeight="1">
      <c r="A1658" s="2" t="s">
        <v>7590</v>
      </c>
      <c r="B1658" s="2" t="s">
        <v>6779</v>
      </c>
      <c r="C1658" s="3" t="s">
        <v>260</v>
      </c>
      <c r="D1658" s="2" t="s">
        <v>266</v>
      </c>
      <c r="E1658" s="2" t="s">
        <v>3593</v>
      </c>
      <c r="F1658" s="2" t="s">
        <v>298</v>
      </c>
      <c r="G1658" s="4" t="s">
        <v>3592</v>
      </c>
      <c r="H1658" s="11" t="s">
        <v>6709</v>
      </c>
      <c r="I1658" s="2" t="s">
        <v>13</v>
      </c>
      <c r="J1658" s="2">
        <v>363</v>
      </c>
    </row>
    <row r="1659" spans="1:10" ht="15" customHeight="1">
      <c r="A1659" s="2" t="s">
        <v>7590</v>
      </c>
      <c r="B1659" s="2" t="s">
        <v>6779</v>
      </c>
      <c r="C1659" s="3" t="s">
        <v>260</v>
      </c>
      <c r="D1659" s="2" t="s">
        <v>266</v>
      </c>
      <c r="E1659" s="2" t="s">
        <v>3594</v>
      </c>
      <c r="F1659" s="2" t="s">
        <v>298</v>
      </c>
      <c r="G1659" s="4" t="s">
        <v>3592</v>
      </c>
      <c r="H1659" s="11" t="s">
        <v>6709</v>
      </c>
      <c r="I1659" s="2" t="s">
        <v>13</v>
      </c>
      <c r="J1659" s="2">
        <v>363</v>
      </c>
    </row>
    <row r="1660" spans="1:10" ht="15" customHeight="1">
      <c r="A1660" s="2" t="s">
        <v>7590</v>
      </c>
      <c r="B1660" s="2" t="s">
        <v>6779</v>
      </c>
      <c r="C1660" s="3" t="s">
        <v>260</v>
      </c>
      <c r="D1660" s="2" t="s">
        <v>266</v>
      </c>
      <c r="E1660" s="2" t="s">
        <v>3595</v>
      </c>
      <c r="F1660" s="2" t="s">
        <v>298</v>
      </c>
      <c r="G1660" s="4" t="s">
        <v>3592</v>
      </c>
      <c r="H1660" s="11" t="s">
        <v>6709</v>
      </c>
      <c r="I1660" s="2" t="s">
        <v>13</v>
      </c>
      <c r="J1660" s="2">
        <v>363</v>
      </c>
    </row>
    <row r="1661" spans="1:10" ht="15" customHeight="1">
      <c r="A1661" s="2" t="s">
        <v>7590</v>
      </c>
      <c r="B1661" s="2" t="s">
        <v>6779</v>
      </c>
      <c r="C1661" s="3" t="s">
        <v>260</v>
      </c>
      <c r="D1661" s="2" t="s">
        <v>266</v>
      </c>
      <c r="E1661" s="2" t="s">
        <v>3596</v>
      </c>
      <c r="F1661" s="2" t="s">
        <v>298</v>
      </c>
      <c r="G1661" s="4" t="s">
        <v>3592</v>
      </c>
      <c r="H1661" s="11" t="s">
        <v>6709</v>
      </c>
      <c r="I1661" s="2" t="s">
        <v>13</v>
      </c>
      <c r="J1661" s="2">
        <v>363</v>
      </c>
    </row>
    <row r="1662" spans="1:10" ht="15" customHeight="1">
      <c r="A1662" s="2" t="s">
        <v>7590</v>
      </c>
      <c r="B1662" s="2" t="s">
        <v>6779</v>
      </c>
      <c r="C1662" s="3" t="s">
        <v>260</v>
      </c>
      <c r="D1662" s="2" t="s">
        <v>266</v>
      </c>
      <c r="E1662" s="2" t="s">
        <v>3597</v>
      </c>
      <c r="F1662" s="2" t="s">
        <v>298</v>
      </c>
      <c r="G1662" s="4" t="s">
        <v>3592</v>
      </c>
      <c r="H1662" s="11" t="s">
        <v>6709</v>
      </c>
      <c r="I1662" s="2" t="s">
        <v>13</v>
      </c>
      <c r="J1662" s="2">
        <v>363</v>
      </c>
    </row>
    <row r="1663" spans="1:10" ht="15" customHeight="1">
      <c r="A1663" s="2" t="s">
        <v>7590</v>
      </c>
      <c r="B1663" s="2" t="s">
        <v>6779</v>
      </c>
      <c r="C1663" s="3" t="s">
        <v>260</v>
      </c>
      <c r="D1663" s="2" t="s">
        <v>266</v>
      </c>
      <c r="E1663" s="2" t="s">
        <v>3598</v>
      </c>
      <c r="F1663" s="2" t="s">
        <v>298</v>
      </c>
      <c r="G1663" s="4" t="s">
        <v>3592</v>
      </c>
      <c r="H1663" s="11" t="s">
        <v>6709</v>
      </c>
      <c r="I1663" s="2" t="s">
        <v>13</v>
      </c>
      <c r="J1663" s="2">
        <v>363</v>
      </c>
    </row>
    <row r="1664" spans="1:10" ht="15" customHeight="1">
      <c r="A1664" s="2" t="s">
        <v>7590</v>
      </c>
      <c r="B1664" s="2" t="s">
        <v>6779</v>
      </c>
      <c r="C1664" s="3" t="s">
        <v>260</v>
      </c>
      <c r="D1664" s="2" t="s">
        <v>266</v>
      </c>
      <c r="E1664" s="2" t="s">
        <v>3599</v>
      </c>
      <c r="F1664" s="2" t="s">
        <v>298</v>
      </c>
      <c r="G1664" s="4" t="s">
        <v>3592</v>
      </c>
      <c r="H1664" s="11" t="s">
        <v>6709</v>
      </c>
      <c r="I1664" s="2" t="s">
        <v>13</v>
      </c>
      <c r="J1664" s="2">
        <v>363</v>
      </c>
    </row>
    <row r="1665" spans="1:10" ht="15" customHeight="1">
      <c r="A1665" s="2" t="s">
        <v>7590</v>
      </c>
      <c r="B1665" s="2" t="s">
        <v>6779</v>
      </c>
      <c r="C1665" s="3" t="s">
        <v>260</v>
      </c>
      <c r="D1665" s="2" t="s">
        <v>266</v>
      </c>
      <c r="E1665" s="2" t="s">
        <v>3601</v>
      </c>
      <c r="F1665" s="2" t="s">
        <v>3602</v>
      </c>
      <c r="G1665" s="4" t="s">
        <v>3592</v>
      </c>
      <c r="H1665" s="11" t="s">
        <v>6709</v>
      </c>
      <c r="I1665" s="2" t="s">
        <v>13</v>
      </c>
      <c r="J1665" s="2">
        <v>363</v>
      </c>
    </row>
    <row r="1666" spans="1:10" ht="15" customHeight="1">
      <c r="A1666" s="2" t="s">
        <v>7590</v>
      </c>
      <c r="B1666" s="2" t="s">
        <v>6779</v>
      </c>
      <c r="C1666" s="3" t="s">
        <v>260</v>
      </c>
      <c r="D1666" s="2" t="s">
        <v>266</v>
      </c>
      <c r="E1666" s="2" t="s">
        <v>3603</v>
      </c>
      <c r="F1666" s="2" t="s">
        <v>3602</v>
      </c>
      <c r="G1666" s="4" t="s">
        <v>3592</v>
      </c>
      <c r="H1666" s="11" t="s">
        <v>6709</v>
      </c>
      <c r="I1666" s="2" t="s">
        <v>13</v>
      </c>
      <c r="J1666" s="2">
        <v>363</v>
      </c>
    </row>
    <row r="1667" spans="1:10" ht="15" customHeight="1">
      <c r="A1667" s="2" t="s">
        <v>7590</v>
      </c>
      <c r="B1667" s="2" t="s">
        <v>6779</v>
      </c>
      <c r="C1667" s="3" t="s">
        <v>260</v>
      </c>
      <c r="D1667" s="2" t="s">
        <v>266</v>
      </c>
      <c r="E1667" s="2" t="s">
        <v>3604</v>
      </c>
      <c r="F1667" s="2" t="s">
        <v>298</v>
      </c>
      <c r="G1667" s="4" t="s">
        <v>3592</v>
      </c>
      <c r="H1667" s="11" t="s">
        <v>6709</v>
      </c>
      <c r="I1667" s="2" t="s">
        <v>13</v>
      </c>
      <c r="J1667" s="2">
        <v>363</v>
      </c>
    </row>
    <row r="1668" spans="1:10" ht="15" customHeight="1">
      <c r="A1668" s="2" t="s">
        <v>7590</v>
      </c>
      <c r="B1668" s="2" t="s">
        <v>6779</v>
      </c>
      <c r="C1668" s="3" t="s">
        <v>260</v>
      </c>
      <c r="D1668" s="2" t="s">
        <v>266</v>
      </c>
      <c r="E1668" s="2" t="s">
        <v>3605</v>
      </c>
      <c r="F1668" s="2" t="s">
        <v>298</v>
      </c>
      <c r="G1668" s="4" t="s">
        <v>3592</v>
      </c>
      <c r="H1668" s="11" t="s">
        <v>6709</v>
      </c>
      <c r="I1668" s="2" t="s">
        <v>13</v>
      </c>
      <c r="J1668" s="2">
        <v>363</v>
      </c>
    </row>
    <row r="1669" spans="1:10" ht="15" customHeight="1">
      <c r="A1669" s="2" t="s">
        <v>7590</v>
      </c>
      <c r="B1669" s="2" t="s">
        <v>6779</v>
      </c>
      <c r="C1669" s="3" t="s">
        <v>260</v>
      </c>
      <c r="D1669" s="2" t="s">
        <v>266</v>
      </c>
      <c r="E1669" s="2" t="s">
        <v>3607</v>
      </c>
      <c r="F1669" s="2" t="s">
        <v>298</v>
      </c>
      <c r="G1669" s="4" t="s">
        <v>3606</v>
      </c>
      <c r="H1669" s="11" t="s">
        <v>6709</v>
      </c>
      <c r="I1669" s="2" t="s">
        <v>13</v>
      </c>
      <c r="J1669" s="2">
        <v>363</v>
      </c>
    </row>
    <row r="1670" spans="1:10" ht="15" customHeight="1">
      <c r="A1670" s="2" t="s">
        <v>7590</v>
      </c>
      <c r="B1670" s="2" t="s">
        <v>6779</v>
      </c>
      <c r="C1670" s="3" t="s">
        <v>260</v>
      </c>
      <c r="D1670" s="2" t="s">
        <v>266</v>
      </c>
      <c r="E1670" s="2" t="s">
        <v>3608</v>
      </c>
      <c r="F1670" s="2" t="s">
        <v>298</v>
      </c>
      <c r="G1670" s="4" t="s">
        <v>3606</v>
      </c>
      <c r="H1670" s="11" t="s">
        <v>6709</v>
      </c>
      <c r="I1670" s="2" t="s">
        <v>13</v>
      </c>
      <c r="J1670" s="2">
        <v>363</v>
      </c>
    </row>
    <row r="1671" spans="1:10" ht="15" customHeight="1">
      <c r="A1671" s="2" t="s">
        <v>7590</v>
      </c>
      <c r="B1671" s="2" t="s">
        <v>6779</v>
      </c>
      <c r="C1671" s="3" t="s">
        <v>260</v>
      </c>
      <c r="D1671" s="2" t="s">
        <v>266</v>
      </c>
      <c r="E1671" s="2" t="s">
        <v>3609</v>
      </c>
      <c r="F1671" s="2" t="s">
        <v>298</v>
      </c>
      <c r="G1671" s="4" t="s">
        <v>3606</v>
      </c>
      <c r="H1671" s="11" t="s">
        <v>6709</v>
      </c>
      <c r="I1671" s="2" t="s">
        <v>13</v>
      </c>
      <c r="J1671" s="2">
        <v>363</v>
      </c>
    </row>
    <row r="1672" spans="1:10" ht="15" customHeight="1">
      <c r="A1672" s="2" t="s">
        <v>7590</v>
      </c>
      <c r="B1672" s="2" t="s">
        <v>6779</v>
      </c>
      <c r="C1672" s="3" t="s">
        <v>260</v>
      </c>
      <c r="D1672" s="2" t="s">
        <v>266</v>
      </c>
      <c r="E1672" s="2" t="s">
        <v>3610</v>
      </c>
      <c r="F1672" s="2" t="s">
        <v>298</v>
      </c>
      <c r="G1672" s="4" t="s">
        <v>3606</v>
      </c>
      <c r="H1672" s="11" t="s">
        <v>6709</v>
      </c>
      <c r="I1672" s="2" t="s">
        <v>13</v>
      </c>
      <c r="J1672" s="2">
        <v>363</v>
      </c>
    </row>
    <row r="1673" spans="1:10" ht="15" customHeight="1">
      <c r="A1673" s="2" t="s">
        <v>7590</v>
      </c>
      <c r="B1673" s="2" t="s">
        <v>6779</v>
      </c>
      <c r="C1673" s="3" t="s">
        <v>260</v>
      </c>
      <c r="D1673" s="2" t="s">
        <v>266</v>
      </c>
      <c r="E1673" s="2" t="s">
        <v>3611</v>
      </c>
      <c r="F1673" s="2" t="s">
        <v>298</v>
      </c>
      <c r="G1673" s="4" t="s">
        <v>3606</v>
      </c>
      <c r="H1673" s="11" t="s">
        <v>6709</v>
      </c>
      <c r="I1673" s="2" t="s">
        <v>13</v>
      </c>
      <c r="J1673" s="2">
        <v>363</v>
      </c>
    </row>
    <row r="1674" spans="1:10" ht="15" customHeight="1">
      <c r="A1674" s="2" t="s">
        <v>7590</v>
      </c>
      <c r="B1674" s="2" t="s">
        <v>6779</v>
      </c>
      <c r="C1674" s="3" t="s">
        <v>260</v>
      </c>
      <c r="D1674" s="2" t="s">
        <v>266</v>
      </c>
      <c r="E1674" s="2" t="s">
        <v>3612</v>
      </c>
      <c r="F1674" s="2" t="s">
        <v>298</v>
      </c>
      <c r="G1674" s="4" t="s">
        <v>3606</v>
      </c>
      <c r="H1674" s="11" t="s">
        <v>6709</v>
      </c>
      <c r="I1674" s="2" t="s">
        <v>13</v>
      </c>
      <c r="J1674" s="2">
        <v>363</v>
      </c>
    </row>
    <row r="1675" spans="1:10" ht="15" customHeight="1">
      <c r="A1675" s="2" t="s">
        <v>7590</v>
      </c>
      <c r="B1675" s="2" t="s">
        <v>6779</v>
      </c>
      <c r="C1675" s="3" t="s">
        <v>260</v>
      </c>
      <c r="D1675" s="2" t="s">
        <v>266</v>
      </c>
      <c r="E1675" s="2" t="s">
        <v>3613</v>
      </c>
      <c r="F1675" s="2" t="s">
        <v>298</v>
      </c>
      <c r="G1675" s="4" t="s">
        <v>3606</v>
      </c>
      <c r="H1675" s="11" t="s">
        <v>6709</v>
      </c>
      <c r="I1675" s="2" t="s">
        <v>13</v>
      </c>
      <c r="J1675" s="2">
        <v>363</v>
      </c>
    </row>
    <row r="1676" spans="1:10" ht="15" customHeight="1">
      <c r="A1676" s="2" t="s">
        <v>7590</v>
      </c>
      <c r="B1676" s="2" t="s">
        <v>6779</v>
      </c>
      <c r="C1676" s="3" t="s">
        <v>260</v>
      </c>
      <c r="D1676" s="2" t="s">
        <v>266</v>
      </c>
      <c r="E1676" s="2" t="s">
        <v>3615</v>
      </c>
      <c r="F1676" s="2" t="s">
        <v>3602</v>
      </c>
      <c r="G1676" s="4" t="s">
        <v>3606</v>
      </c>
      <c r="H1676" s="11" t="s">
        <v>6709</v>
      </c>
      <c r="I1676" s="2" t="s">
        <v>13</v>
      </c>
      <c r="J1676" s="2">
        <v>363</v>
      </c>
    </row>
    <row r="1677" spans="1:10" ht="15" customHeight="1">
      <c r="A1677" s="2" t="s">
        <v>7590</v>
      </c>
      <c r="B1677" s="2" t="s">
        <v>6779</v>
      </c>
      <c r="C1677" s="3" t="s">
        <v>260</v>
      </c>
      <c r="D1677" s="2" t="s">
        <v>266</v>
      </c>
      <c r="E1677" s="2" t="s">
        <v>3616</v>
      </c>
      <c r="F1677" s="2" t="s">
        <v>3602</v>
      </c>
      <c r="G1677" s="4" t="s">
        <v>3606</v>
      </c>
      <c r="H1677" s="11" t="s">
        <v>6709</v>
      </c>
      <c r="I1677" s="2" t="s">
        <v>13</v>
      </c>
      <c r="J1677" s="2">
        <v>363</v>
      </c>
    </row>
    <row r="1678" spans="1:10" ht="15" customHeight="1">
      <c r="A1678" s="2" t="s">
        <v>7590</v>
      </c>
      <c r="B1678" s="2" t="s">
        <v>6779</v>
      </c>
      <c r="C1678" s="3" t="s">
        <v>260</v>
      </c>
      <c r="D1678" s="2" t="s">
        <v>266</v>
      </c>
      <c r="E1678" s="2" t="s">
        <v>3617</v>
      </c>
      <c r="F1678" s="2" t="s">
        <v>298</v>
      </c>
      <c r="G1678" s="4" t="s">
        <v>3606</v>
      </c>
      <c r="H1678" s="11" t="s">
        <v>6709</v>
      </c>
      <c r="I1678" s="2" t="s">
        <v>13</v>
      </c>
      <c r="J1678" s="2">
        <v>363</v>
      </c>
    </row>
    <row r="1679" spans="1:10" ht="15" customHeight="1">
      <c r="A1679" s="2" t="s">
        <v>7590</v>
      </c>
      <c r="B1679" s="2" t="s">
        <v>6779</v>
      </c>
      <c r="C1679" s="3" t="s">
        <v>260</v>
      </c>
      <c r="D1679" s="2" t="s">
        <v>266</v>
      </c>
      <c r="E1679" s="2" t="s">
        <v>3618</v>
      </c>
      <c r="F1679" s="2" t="s">
        <v>298</v>
      </c>
      <c r="G1679" s="4" t="s">
        <v>3606</v>
      </c>
      <c r="H1679" s="11" t="s">
        <v>6709</v>
      </c>
      <c r="I1679" s="2" t="s">
        <v>13</v>
      </c>
      <c r="J1679" s="2">
        <v>363</v>
      </c>
    </row>
    <row r="1680" spans="1:10" ht="15" customHeight="1">
      <c r="A1680" s="2" t="s">
        <v>7590</v>
      </c>
      <c r="B1680" s="2" t="s">
        <v>6779</v>
      </c>
      <c r="C1680" s="3" t="s">
        <v>260</v>
      </c>
      <c r="D1680" s="2" t="s">
        <v>266</v>
      </c>
      <c r="E1680" s="2" t="s">
        <v>3620</v>
      </c>
      <c r="F1680" s="2" t="s">
        <v>298</v>
      </c>
      <c r="G1680" s="4" t="s">
        <v>3619</v>
      </c>
      <c r="H1680" s="11" t="s">
        <v>6709</v>
      </c>
      <c r="I1680" s="2" t="s">
        <v>13</v>
      </c>
      <c r="J1680" s="2">
        <v>363</v>
      </c>
    </row>
    <row r="1681" spans="1:10" ht="15" customHeight="1">
      <c r="A1681" s="2" t="s">
        <v>7590</v>
      </c>
      <c r="B1681" s="2" t="s">
        <v>6779</v>
      </c>
      <c r="C1681" s="3" t="s">
        <v>260</v>
      </c>
      <c r="D1681" s="2" t="s">
        <v>266</v>
      </c>
      <c r="E1681" s="2" t="s">
        <v>3621</v>
      </c>
      <c r="F1681" s="2" t="s">
        <v>298</v>
      </c>
      <c r="G1681" s="4" t="s">
        <v>3619</v>
      </c>
      <c r="H1681" s="11" t="s">
        <v>6709</v>
      </c>
      <c r="I1681" s="2" t="s">
        <v>13</v>
      </c>
      <c r="J1681" s="2">
        <v>363</v>
      </c>
    </row>
    <row r="1682" spans="1:10" ht="15" customHeight="1">
      <c r="A1682" s="2" t="s">
        <v>7590</v>
      </c>
      <c r="B1682" s="2" t="s">
        <v>6779</v>
      </c>
      <c r="C1682" s="3" t="s">
        <v>260</v>
      </c>
      <c r="D1682" s="2" t="s">
        <v>266</v>
      </c>
      <c r="E1682" s="2" t="s">
        <v>3622</v>
      </c>
      <c r="F1682" s="2" t="s">
        <v>298</v>
      </c>
      <c r="G1682" s="4" t="s">
        <v>3619</v>
      </c>
      <c r="H1682" s="11" t="s">
        <v>6709</v>
      </c>
      <c r="I1682" s="2" t="s">
        <v>13</v>
      </c>
      <c r="J1682" s="2">
        <v>363</v>
      </c>
    </row>
    <row r="1683" spans="1:10" ht="15" customHeight="1">
      <c r="A1683" s="2" t="s">
        <v>7590</v>
      </c>
      <c r="B1683" s="2" t="s">
        <v>6779</v>
      </c>
      <c r="C1683" s="3" t="s">
        <v>260</v>
      </c>
      <c r="D1683" s="2" t="s">
        <v>266</v>
      </c>
      <c r="E1683" s="2" t="s">
        <v>3623</v>
      </c>
      <c r="F1683" s="2" t="s">
        <v>298</v>
      </c>
      <c r="G1683" s="4" t="s">
        <v>3619</v>
      </c>
      <c r="H1683" s="11" t="s">
        <v>6709</v>
      </c>
      <c r="I1683" s="2" t="s">
        <v>13</v>
      </c>
      <c r="J1683" s="2">
        <v>363</v>
      </c>
    </row>
    <row r="1684" spans="1:10" ht="15" customHeight="1">
      <c r="A1684" s="2" t="s">
        <v>7590</v>
      </c>
      <c r="B1684" s="2" t="s">
        <v>6779</v>
      </c>
      <c r="C1684" s="3" t="s">
        <v>260</v>
      </c>
      <c r="D1684" s="2" t="s">
        <v>266</v>
      </c>
      <c r="E1684" s="2" t="s">
        <v>3624</v>
      </c>
      <c r="F1684" s="2" t="s">
        <v>298</v>
      </c>
      <c r="G1684" s="4" t="s">
        <v>3619</v>
      </c>
      <c r="H1684" s="11" t="s">
        <v>6709</v>
      </c>
      <c r="I1684" s="2" t="s">
        <v>13</v>
      </c>
      <c r="J1684" s="2">
        <v>363</v>
      </c>
    </row>
    <row r="1685" spans="1:10" ht="15" customHeight="1">
      <c r="A1685" s="2" t="s">
        <v>7590</v>
      </c>
      <c r="B1685" s="2" t="s">
        <v>6779</v>
      </c>
      <c r="C1685" s="3" t="s">
        <v>260</v>
      </c>
      <c r="D1685" s="2" t="s">
        <v>266</v>
      </c>
      <c r="E1685" s="2" t="s">
        <v>3625</v>
      </c>
      <c r="F1685" s="2" t="s">
        <v>298</v>
      </c>
      <c r="G1685" s="4" t="s">
        <v>3619</v>
      </c>
      <c r="H1685" s="11" t="s">
        <v>6709</v>
      </c>
      <c r="I1685" s="2" t="s">
        <v>13</v>
      </c>
      <c r="J1685" s="2">
        <v>363</v>
      </c>
    </row>
    <row r="1686" spans="1:10" ht="15" customHeight="1">
      <c r="A1686" s="2" t="s">
        <v>7590</v>
      </c>
      <c r="B1686" s="2" t="s">
        <v>6779</v>
      </c>
      <c r="C1686" s="3" t="s">
        <v>260</v>
      </c>
      <c r="D1686" s="2" t="s">
        <v>266</v>
      </c>
      <c r="E1686" s="2" t="s">
        <v>3626</v>
      </c>
      <c r="F1686" s="2" t="s">
        <v>298</v>
      </c>
      <c r="G1686" s="4" t="s">
        <v>3619</v>
      </c>
      <c r="H1686" s="11" t="s">
        <v>6709</v>
      </c>
      <c r="I1686" s="2" t="s">
        <v>13</v>
      </c>
      <c r="J1686" s="2">
        <v>363</v>
      </c>
    </row>
    <row r="1687" spans="1:10" ht="15" customHeight="1">
      <c r="A1687" s="2" t="s">
        <v>7590</v>
      </c>
      <c r="B1687" s="2" t="s">
        <v>6779</v>
      </c>
      <c r="C1687" s="3" t="s">
        <v>260</v>
      </c>
      <c r="D1687" s="2" t="s">
        <v>266</v>
      </c>
      <c r="E1687" s="2" t="s">
        <v>3628</v>
      </c>
      <c r="F1687" s="2" t="s">
        <v>3602</v>
      </c>
      <c r="G1687" s="4" t="s">
        <v>3619</v>
      </c>
      <c r="H1687" s="11" t="s">
        <v>6709</v>
      </c>
      <c r="I1687" s="2" t="s">
        <v>13</v>
      </c>
      <c r="J1687" s="2">
        <v>363</v>
      </c>
    </row>
    <row r="1688" spans="1:10" ht="15" customHeight="1">
      <c r="A1688" s="2" t="s">
        <v>7590</v>
      </c>
      <c r="B1688" s="2" t="s">
        <v>6779</v>
      </c>
      <c r="C1688" s="3" t="s">
        <v>260</v>
      </c>
      <c r="D1688" s="2" t="s">
        <v>266</v>
      </c>
      <c r="E1688" s="2" t="s">
        <v>3629</v>
      </c>
      <c r="F1688" s="2" t="s">
        <v>3602</v>
      </c>
      <c r="G1688" s="4" t="s">
        <v>3619</v>
      </c>
      <c r="H1688" s="11" t="s">
        <v>6709</v>
      </c>
      <c r="I1688" s="2" t="s">
        <v>13</v>
      </c>
      <c r="J1688" s="2">
        <v>363</v>
      </c>
    </row>
    <row r="1689" spans="1:10" ht="15" customHeight="1">
      <c r="A1689" s="2" t="s">
        <v>7590</v>
      </c>
      <c r="B1689" s="2" t="s">
        <v>6779</v>
      </c>
      <c r="C1689" s="3" t="s">
        <v>260</v>
      </c>
      <c r="D1689" s="2" t="s">
        <v>266</v>
      </c>
      <c r="E1689" s="2" t="s">
        <v>3630</v>
      </c>
      <c r="F1689" s="2" t="s">
        <v>298</v>
      </c>
      <c r="G1689" s="4" t="s">
        <v>3619</v>
      </c>
      <c r="H1689" s="11" t="s">
        <v>6709</v>
      </c>
      <c r="I1689" s="2" t="s">
        <v>13</v>
      </c>
      <c r="J1689" s="2">
        <v>363</v>
      </c>
    </row>
    <row r="1690" spans="1:10" ht="15" customHeight="1">
      <c r="A1690" s="2" t="s">
        <v>7590</v>
      </c>
      <c r="B1690" s="2" t="s">
        <v>6779</v>
      </c>
      <c r="C1690" s="3" t="s">
        <v>260</v>
      </c>
      <c r="D1690" s="2" t="s">
        <v>266</v>
      </c>
      <c r="E1690" s="2" t="s">
        <v>3631</v>
      </c>
      <c r="F1690" s="2" t="s">
        <v>298</v>
      </c>
      <c r="G1690" s="4" t="s">
        <v>3619</v>
      </c>
      <c r="H1690" s="11" t="s">
        <v>6709</v>
      </c>
      <c r="I1690" s="2" t="s">
        <v>13</v>
      </c>
      <c r="J1690" s="2">
        <v>363</v>
      </c>
    </row>
    <row r="1691" spans="1:10" ht="15" customHeight="1">
      <c r="A1691" s="2" t="s">
        <v>7590</v>
      </c>
      <c r="B1691" s="2" t="s">
        <v>6779</v>
      </c>
      <c r="C1691" s="3" t="s">
        <v>6752</v>
      </c>
      <c r="D1691" s="2" t="s">
        <v>266</v>
      </c>
      <c r="E1691" s="2" t="s">
        <v>3501</v>
      </c>
      <c r="F1691" s="2" t="s">
        <v>270</v>
      </c>
      <c r="G1691" s="4" t="s">
        <v>274</v>
      </c>
      <c r="H1691" s="11" t="s">
        <v>6709</v>
      </c>
      <c r="I1691" s="2" t="s">
        <v>13</v>
      </c>
      <c r="J1691" s="2">
        <v>392</v>
      </c>
    </row>
    <row r="1692" spans="1:10" ht="15" customHeight="1">
      <c r="A1692" s="2" t="s">
        <v>7590</v>
      </c>
      <c r="B1692" s="2" t="s">
        <v>6779</v>
      </c>
      <c r="C1692" s="3" t="s">
        <v>260</v>
      </c>
      <c r="D1692" s="2" t="s">
        <v>5005</v>
      </c>
      <c r="E1692" s="2" t="s">
        <v>287</v>
      </c>
      <c r="F1692" s="2" t="s">
        <v>265</v>
      </c>
      <c r="G1692" s="4" t="s">
        <v>284</v>
      </c>
      <c r="H1692" s="11" t="s">
        <v>6709</v>
      </c>
      <c r="I1692" s="2" t="s">
        <v>13</v>
      </c>
      <c r="J1692" s="2">
        <v>470</v>
      </c>
    </row>
    <row r="1693" spans="1:10" ht="15" customHeight="1">
      <c r="A1693" s="2" t="s">
        <v>7590</v>
      </c>
      <c r="B1693" s="2" t="s">
        <v>6779</v>
      </c>
      <c r="C1693" s="3" t="s">
        <v>260</v>
      </c>
      <c r="D1693" s="2" t="s">
        <v>5005</v>
      </c>
      <c r="E1693" s="2" t="s">
        <v>3538</v>
      </c>
      <c r="F1693" s="2" t="s">
        <v>265</v>
      </c>
      <c r="G1693" s="4" t="s">
        <v>3537</v>
      </c>
      <c r="H1693" s="11" t="s">
        <v>6709</v>
      </c>
      <c r="I1693" s="2" t="s">
        <v>13</v>
      </c>
      <c r="J1693" s="2">
        <v>470</v>
      </c>
    </row>
    <row r="1694" spans="1:10" ht="15" customHeight="1">
      <c r="A1694" s="2" t="s">
        <v>7590</v>
      </c>
      <c r="B1694" s="2" t="s">
        <v>6779</v>
      </c>
      <c r="C1694" s="3" t="s">
        <v>260</v>
      </c>
      <c r="D1694" s="2" t="s">
        <v>5005</v>
      </c>
      <c r="E1694" s="2" t="s">
        <v>3539</v>
      </c>
      <c r="F1694" s="2" t="s">
        <v>265</v>
      </c>
      <c r="G1694" s="4" t="s">
        <v>3537</v>
      </c>
      <c r="H1694" s="11" t="s">
        <v>6709</v>
      </c>
      <c r="I1694" s="2" t="s">
        <v>13</v>
      </c>
      <c r="J1694" s="2">
        <v>470</v>
      </c>
    </row>
    <row r="1695" spans="1:10" ht="15" customHeight="1">
      <c r="A1695" s="2" t="s">
        <v>7590</v>
      </c>
      <c r="B1695" s="2" t="s">
        <v>6779</v>
      </c>
      <c r="C1695" s="3" t="s">
        <v>260</v>
      </c>
      <c r="D1695" s="2" t="s">
        <v>5005</v>
      </c>
      <c r="E1695" s="2" t="s">
        <v>3540</v>
      </c>
      <c r="F1695" s="2" t="s">
        <v>265</v>
      </c>
      <c r="G1695" s="4" t="s">
        <v>3537</v>
      </c>
      <c r="H1695" s="11" t="s">
        <v>6709</v>
      </c>
      <c r="I1695" s="2" t="s">
        <v>13</v>
      </c>
      <c r="J1695" s="2">
        <v>470</v>
      </c>
    </row>
    <row r="1696" spans="1:10" ht="15" customHeight="1">
      <c r="A1696" s="2" t="s">
        <v>7590</v>
      </c>
      <c r="B1696" s="2" t="s">
        <v>6779</v>
      </c>
      <c r="C1696" s="3" t="s">
        <v>260</v>
      </c>
      <c r="D1696" s="2" t="s">
        <v>5005</v>
      </c>
      <c r="E1696" s="2" t="s">
        <v>3541</v>
      </c>
      <c r="F1696" s="2" t="s">
        <v>265</v>
      </c>
      <c r="G1696" s="4" t="s">
        <v>3537</v>
      </c>
      <c r="H1696" s="11" t="s">
        <v>6709</v>
      </c>
      <c r="I1696" s="2" t="s">
        <v>13</v>
      </c>
      <c r="J1696" s="2">
        <v>470</v>
      </c>
    </row>
    <row r="1697" spans="1:10" ht="15" customHeight="1">
      <c r="A1697" s="2" t="s">
        <v>7590</v>
      </c>
      <c r="B1697" s="2" t="s">
        <v>6779</v>
      </c>
      <c r="C1697" s="3" t="s">
        <v>260</v>
      </c>
      <c r="D1697" s="2" t="s">
        <v>5005</v>
      </c>
      <c r="E1697" s="2" t="s">
        <v>3542</v>
      </c>
      <c r="F1697" s="2" t="s">
        <v>265</v>
      </c>
      <c r="G1697" s="4" t="s">
        <v>3537</v>
      </c>
      <c r="H1697" s="11" t="s">
        <v>6709</v>
      </c>
      <c r="I1697" s="2" t="s">
        <v>13</v>
      </c>
      <c r="J1697" s="2">
        <v>470</v>
      </c>
    </row>
    <row r="1698" spans="1:10" ht="15" customHeight="1">
      <c r="A1698" s="2" t="s">
        <v>7590</v>
      </c>
      <c r="B1698" s="2" t="s">
        <v>6779</v>
      </c>
      <c r="C1698" s="3" t="s">
        <v>260</v>
      </c>
      <c r="D1698" s="2" t="s">
        <v>5005</v>
      </c>
      <c r="E1698" s="2" t="s">
        <v>3543</v>
      </c>
      <c r="F1698" s="2" t="s">
        <v>265</v>
      </c>
      <c r="G1698" s="4" t="s">
        <v>3537</v>
      </c>
      <c r="H1698" s="11" t="s">
        <v>6709</v>
      </c>
      <c r="I1698" s="2" t="s">
        <v>13</v>
      </c>
      <c r="J1698" s="2">
        <v>470</v>
      </c>
    </row>
    <row r="1699" spans="1:10" ht="15" customHeight="1">
      <c r="A1699" s="2" t="s">
        <v>7590</v>
      </c>
      <c r="B1699" s="2" t="s">
        <v>6779</v>
      </c>
      <c r="C1699" s="3" t="s">
        <v>260</v>
      </c>
      <c r="D1699" s="2" t="s">
        <v>5005</v>
      </c>
      <c r="E1699" s="2" t="s">
        <v>3544</v>
      </c>
      <c r="F1699" s="2" t="s">
        <v>265</v>
      </c>
      <c r="G1699" s="4" t="s">
        <v>3537</v>
      </c>
      <c r="H1699" s="11" t="s">
        <v>6709</v>
      </c>
      <c r="I1699" s="2" t="s">
        <v>13</v>
      </c>
      <c r="J1699" s="2">
        <v>470</v>
      </c>
    </row>
    <row r="1700" spans="1:10" ht="15" customHeight="1">
      <c r="A1700" s="2" t="s">
        <v>7590</v>
      </c>
      <c r="B1700" s="2" t="s">
        <v>6779</v>
      </c>
      <c r="C1700" s="3" t="s">
        <v>260</v>
      </c>
      <c r="D1700" s="2" t="s">
        <v>5005</v>
      </c>
      <c r="E1700" s="2" t="s">
        <v>3545</v>
      </c>
      <c r="F1700" s="2" t="s">
        <v>3426</v>
      </c>
      <c r="G1700" s="4" t="s">
        <v>3537</v>
      </c>
      <c r="H1700" s="11" t="s">
        <v>6709</v>
      </c>
      <c r="I1700" s="2" t="s">
        <v>13</v>
      </c>
      <c r="J1700" s="2">
        <v>470</v>
      </c>
    </row>
    <row r="1701" spans="1:10" ht="15" customHeight="1">
      <c r="A1701" s="2" t="s">
        <v>7590</v>
      </c>
      <c r="B1701" s="2" t="s">
        <v>6779</v>
      </c>
      <c r="C1701" s="3" t="s">
        <v>260</v>
      </c>
      <c r="D1701" s="2" t="s">
        <v>5005</v>
      </c>
      <c r="E1701" s="2" t="s">
        <v>3546</v>
      </c>
      <c r="F1701" s="2" t="s">
        <v>3426</v>
      </c>
      <c r="G1701" s="4" t="s">
        <v>3537</v>
      </c>
      <c r="H1701" s="11" t="s">
        <v>6709</v>
      </c>
      <c r="I1701" s="2" t="s">
        <v>13</v>
      </c>
      <c r="J1701" s="2">
        <v>470</v>
      </c>
    </row>
    <row r="1702" spans="1:10" ht="15" customHeight="1">
      <c r="A1702" s="2" t="s">
        <v>7590</v>
      </c>
      <c r="B1702" s="2" t="s">
        <v>6779</v>
      </c>
      <c r="C1702" s="3" t="s">
        <v>260</v>
      </c>
      <c r="D1702" s="2" t="s">
        <v>5005</v>
      </c>
      <c r="E1702" s="2" t="s">
        <v>3547</v>
      </c>
      <c r="F1702" s="2" t="s">
        <v>265</v>
      </c>
      <c r="G1702" s="4" t="s">
        <v>3537</v>
      </c>
      <c r="H1702" s="11" t="s">
        <v>6709</v>
      </c>
      <c r="I1702" s="2" t="s">
        <v>13</v>
      </c>
      <c r="J1702" s="2">
        <v>470</v>
      </c>
    </row>
    <row r="1703" spans="1:10" ht="15" customHeight="1">
      <c r="A1703" s="2" t="s">
        <v>7590</v>
      </c>
      <c r="B1703" s="2" t="s">
        <v>6779</v>
      </c>
      <c r="C1703" s="3" t="s">
        <v>260</v>
      </c>
      <c r="D1703" s="2" t="s">
        <v>5005</v>
      </c>
      <c r="E1703" s="2" t="s">
        <v>3548</v>
      </c>
      <c r="F1703" s="2" t="s">
        <v>265</v>
      </c>
      <c r="G1703" s="4" t="s">
        <v>3537</v>
      </c>
      <c r="H1703" s="11" t="s">
        <v>6709</v>
      </c>
      <c r="I1703" s="2" t="s">
        <v>13</v>
      </c>
      <c r="J1703" s="2">
        <v>470</v>
      </c>
    </row>
    <row r="1704" spans="1:10" ht="15" customHeight="1">
      <c r="A1704" s="2" t="s">
        <v>7590</v>
      </c>
      <c r="B1704" s="2" t="s">
        <v>6822</v>
      </c>
      <c r="C1704" s="3" t="s">
        <v>3765</v>
      </c>
      <c r="D1704" s="2" t="s">
        <v>3769</v>
      </c>
      <c r="E1704" s="2" t="s">
        <v>3767</v>
      </c>
      <c r="F1704" s="2" t="s">
        <v>3768</v>
      </c>
      <c r="G1704" s="4" t="s">
        <v>3766</v>
      </c>
      <c r="H1704" s="11" t="s">
        <v>6709</v>
      </c>
      <c r="I1704" s="2" t="s">
        <v>13</v>
      </c>
      <c r="J1704" s="2">
        <v>370</v>
      </c>
    </row>
    <row r="1705" spans="1:10" ht="15" customHeight="1">
      <c r="A1705" s="2" t="s">
        <v>7590</v>
      </c>
      <c r="B1705" s="2" t="s">
        <v>6822</v>
      </c>
      <c r="C1705" s="3" t="s">
        <v>3765</v>
      </c>
      <c r="D1705" s="2" t="s">
        <v>3769</v>
      </c>
      <c r="E1705" s="2" t="s">
        <v>3770</v>
      </c>
      <c r="F1705" s="2" t="s">
        <v>3768</v>
      </c>
      <c r="G1705" s="4" t="s">
        <v>3766</v>
      </c>
      <c r="H1705" s="11" t="s">
        <v>6709</v>
      </c>
      <c r="I1705" s="2" t="s">
        <v>13</v>
      </c>
      <c r="J1705" s="2">
        <v>370</v>
      </c>
    </row>
    <row r="1706" spans="1:10" ht="15" customHeight="1">
      <c r="A1706" s="2" t="s">
        <v>7590</v>
      </c>
      <c r="B1706" s="2" t="s">
        <v>6822</v>
      </c>
      <c r="C1706" s="3" t="s">
        <v>3765</v>
      </c>
      <c r="D1706" s="2" t="s">
        <v>3769</v>
      </c>
      <c r="E1706" s="2" t="s">
        <v>3771</v>
      </c>
      <c r="F1706" s="2" t="s">
        <v>3768</v>
      </c>
      <c r="G1706" s="4" t="s">
        <v>3766</v>
      </c>
      <c r="H1706" s="11" t="s">
        <v>6709</v>
      </c>
      <c r="I1706" s="2" t="s">
        <v>13</v>
      </c>
      <c r="J1706" s="2">
        <v>370</v>
      </c>
    </row>
    <row r="1707" spans="1:10" ht="15" customHeight="1">
      <c r="A1707" s="2" t="s">
        <v>7590</v>
      </c>
      <c r="B1707" s="2" t="s">
        <v>6822</v>
      </c>
      <c r="C1707" s="3" t="s">
        <v>3765</v>
      </c>
      <c r="D1707" s="2" t="s">
        <v>3769</v>
      </c>
      <c r="E1707" s="2" t="s">
        <v>3772</v>
      </c>
      <c r="F1707" s="2" t="s">
        <v>3768</v>
      </c>
      <c r="G1707" s="4" t="s">
        <v>3766</v>
      </c>
      <c r="H1707" s="11" t="s">
        <v>6709</v>
      </c>
      <c r="I1707" s="2" t="s">
        <v>13</v>
      </c>
      <c r="J1707" s="2">
        <v>370</v>
      </c>
    </row>
    <row r="1708" spans="1:10" ht="15" customHeight="1">
      <c r="A1708" s="2" t="s">
        <v>7590</v>
      </c>
      <c r="B1708" s="2" t="s">
        <v>6822</v>
      </c>
      <c r="C1708" s="3" t="s">
        <v>3765</v>
      </c>
      <c r="D1708" s="2" t="s">
        <v>3769</v>
      </c>
      <c r="E1708" s="2" t="s">
        <v>3773</v>
      </c>
      <c r="F1708" s="2" t="s">
        <v>3768</v>
      </c>
      <c r="G1708" s="4" t="s">
        <v>3766</v>
      </c>
      <c r="H1708" s="11" t="s">
        <v>6709</v>
      </c>
      <c r="I1708" s="2" t="s">
        <v>13</v>
      </c>
      <c r="J1708" s="2">
        <v>370</v>
      </c>
    </row>
    <row r="1709" spans="1:10" ht="15" customHeight="1">
      <c r="A1709" s="2" t="s">
        <v>7590</v>
      </c>
      <c r="B1709" s="2" t="s">
        <v>6822</v>
      </c>
      <c r="C1709" s="3" t="s">
        <v>3765</v>
      </c>
      <c r="D1709" s="2" t="s">
        <v>3769</v>
      </c>
      <c r="E1709" s="2" t="s">
        <v>3778</v>
      </c>
      <c r="F1709" s="2" t="s">
        <v>3768</v>
      </c>
      <c r="G1709" s="4" t="s">
        <v>3766</v>
      </c>
      <c r="H1709" s="11" t="s">
        <v>6709</v>
      </c>
      <c r="I1709" s="2" t="s">
        <v>13</v>
      </c>
      <c r="J1709" s="2">
        <v>370</v>
      </c>
    </row>
    <row r="1710" spans="1:10" ht="15" customHeight="1">
      <c r="A1710" s="2" t="s">
        <v>7590</v>
      </c>
      <c r="B1710" s="2" t="s">
        <v>6822</v>
      </c>
      <c r="C1710" s="3" t="s">
        <v>3765</v>
      </c>
      <c r="D1710" s="2" t="s">
        <v>3769</v>
      </c>
      <c r="E1710" s="2" t="s">
        <v>3779</v>
      </c>
      <c r="F1710" s="2" t="s">
        <v>3768</v>
      </c>
      <c r="G1710" s="4" t="s">
        <v>3766</v>
      </c>
      <c r="H1710" s="11" t="s">
        <v>6709</v>
      </c>
      <c r="I1710" s="2" t="s">
        <v>13</v>
      </c>
      <c r="J1710" s="2">
        <v>370</v>
      </c>
    </row>
    <row r="1711" spans="1:10" ht="15" customHeight="1">
      <c r="A1711" s="2" t="s">
        <v>7590</v>
      </c>
      <c r="B1711" s="2" t="s">
        <v>6822</v>
      </c>
      <c r="C1711" s="3" t="s">
        <v>3765</v>
      </c>
      <c r="D1711" s="2" t="s">
        <v>3769</v>
      </c>
      <c r="E1711" s="2" t="s">
        <v>3781</v>
      </c>
      <c r="F1711" s="2" t="s">
        <v>3768</v>
      </c>
      <c r="G1711" s="4" t="s">
        <v>3766</v>
      </c>
      <c r="H1711" s="11" t="s">
        <v>6709</v>
      </c>
      <c r="I1711" s="2" t="s">
        <v>13</v>
      </c>
      <c r="J1711" s="2">
        <v>370</v>
      </c>
    </row>
    <row r="1712" spans="1:10" ht="15" customHeight="1">
      <c r="A1712" s="2" t="s">
        <v>7590</v>
      </c>
      <c r="B1712" s="2" t="s">
        <v>6822</v>
      </c>
      <c r="C1712" s="3" t="s">
        <v>3765</v>
      </c>
      <c r="D1712" s="2" t="s">
        <v>3769</v>
      </c>
      <c r="E1712" s="2" t="s">
        <v>3782</v>
      </c>
      <c r="F1712" s="2" t="s">
        <v>3768</v>
      </c>
      <c r="G1712" s="4" t="s">
        <v>3766</v>
      </c>
      <c r="H1712" s="11" t="s">
        <v>6709</v>
      </c>
      <c r="I1712" s="2" t="s">
        <v>13</v>
      </c>
      <c r="J1712" s="2">
        <v>370</v>
      </c>
    </row>
    <row r="1713" spans="1:10" ht="15" customHeight="1">
      <c r="A1713" s="2" t="s">
        <v>7590</v>
      </c>
      <c r="B1713" s="2" t="s">
        <v>6822</v>
      </c>
      <c r="C1713" s="3" t="s">
        <v>3765</v>
      </c>
      <c r="D1713" s="2" t="s">
        <v>3769</v>
      </c>
      <c r="E1713" s="2" t="s">
        <v>3788</v>
      </c>
      <c r="F1713" s="2" t="s">
        <v>3768</v>
      </c>
      <c r="G1713" s="4" t="s">
        <v>3787</v>
      </c>
      <c r="H1713" s="11" t="s">
        <v>6709</v>
      </c>
      <c r="I1713" s="2" t="s">
        <v>13</v>
      </c>
      <c r="J1713" s="2">
        <v>370</v>
      </c>
    </row>
    <row r="1714" spans="1:10" ht="15" customHeight="1">
      <c r="A1714" s="2" t="s">
        <v>7590</v>
      </c>
      <c r="B1714" s="2" t="s">
        <v>6822</v>
      </c>
      <c r="C1714" s="3" t="s">
        <v>3765</v>
      </c>
      <c r="D1714" s="2" t="s">
        <v>3769</v>
      </c>
      <c r="E1714" s="2" t="s">
        <v>3789</v>
      </c>
      <c r="F1714" s="2" t="s">
        <v>3768</v>
      </c>
      <c r="G1714" s="4" t="s">
        <v>3787</v>
      </c>
      <c r="H1714" s="11" t="s">
        <v>6709</v>
      </c>
      <c r="I1714" s="2" t="s">
        <v>13</v>
      </c>
      <c r="J1714" s="2">
        <v>370</v>
      </c>
    </row>
    <row r="1715" spans="1:10" ht="15" customHeight="1">
      <c r="A1715" s="2" t="s">
        <v>7590</v>
      </c>
      <c r="B1715" s="2" t="s">
        <v>6822</v>
      </c>
      <c r="C1715" s="3" t="s">
        <v>3765</v>
      </c>
      <c r="D1715" s="2" t="s">
        <v>3769</v>
      </c>
      <c r="E1715" s="2" t="s">
        <v>3790</v>
      </c>
      <c r="F1715" s="2" t="s">
        <v>3768</v>
      </c>
      <c r="G1715" s="4" t="s">
        <v>3787</v>
      </c>
      <c r="H1715" s="11" t="s">
        <v>6709</v>
      </c>
      <c r="I1715" s="2" t="s">
        <v>13</v>
      </c>
      <c r="J1715" s="2">
        <v>370</v>
      </c>
    </row>
    <row r="1716" spans="1:10" ht="15" customHeight="1">
      <c r="A1716" s="2" t="s">
        <v>7590</v>
      </c>
      <c r="B1716" s="2" t="s">
        <v>6822</v>
      </c>
      <c r="C1716" s="3" t="s">
        <v>3765</v>
      </c>
      <c r="D1716" s="2" t="s">
        <v>3769</v>
      </c>
      <c r="E1716" s="2" t="s">
        <v>3791</v>
      </c>
      <c r="F1716" s="2" t="s">
        <v>3768</v>
      </c>
      <c r="G1716" s="4" t="s">
        <v>3787</v>
      </c>
      <c r="H1716" s="11" t="s">
        <v>6709</v>
      </c>
      <c r="I1716" s="2" t="s">
        <v>13</v>
      </c>
      <c r="J1716" s="2">
        <v>370</v>
      </c>
    </row>
    <row r="1717" spans="1:10" ht="15" customHeight="1">
      <c r="A1717" s="2" t="s">
        <v>7590</v>
      </c>
      <c r="B1717" s="2" t="s">
        <v>6822</v>
      </c>
      <c r="C1717" s="3" t="s">
        <v>3765</v>
      </c>
      <c r="D1717" s="2" t="s">
        <v>3769</v>
      </c>
      <c r="E1717" s="2" t="s">
        <v>3792</v>
      </c>
      <c r="F1717" s="2" t="s">
        <v>3768</v>
      </c>
      <c r="G1717" s="4" t="s">
        <v>3787</v>
      </c>
      <c r="H1717" s="11" t="s">
        <v>6709</v>
      </c>
      <c r="I1717" s="2" t="s">
        <v>13</v>
      </c>
      <c r="J1717" s="2">
        <v>370</v>
      </c>
    </row>
    <row r="1718" spans="1:10" ht="15" customHeight="1">
      <c r="A1718" s="2" t="s">
        <v>7590</v>
      </c>
      <c r="B1718" s="2" t="s">
        <v>6822</v>
      </c>
      <c r="C1718" s="3" t="s">
        <v>3765</v>
      </c>
      <c r="D1718" s="2" t="s">
        <v>3769</v>
      </c>
      <c r="E1718" s="2" t="s">
        <v>3795</v>
      </c>
      <c r="F1718" s="2" t="s">
        <v>3768</v>
      </c>
      <c r="G1718" s="4" t="s">
        <v>3787</v>
      </c>
      <c r="H1718" s="11" t="s">
        <v>6709</v>
      </c>
      <c r="I1718" s="2" t="s">
        <v>13</v>
      </c>
      <c r="J1718" s="2">
        <v>370</v>
      </c>
    </row>
    <row r="1719" spans="1:10" ht="15" customHeight="1">
      <c r="A1719" s="2" t="s">
        <v>7590</v>
      </c>
      <c r="B1719" s="2" t="s">
        <v>6822</v>
      </c>
      <c r="C1719" s="3" t="s">
        <v>3765</v>
      </c>
      <c r="D1719" s="2" t="s">
        <v>3769</v>
      </c>
      <c r="E1719" s="2" t="s">
        <v>3796</v>
      </c>
      <c r="F1719" s="2" t="s">
        <v>3768</v>
      </c>
      <c r="G1719" s="4" t="s">
        <v>3787</v>
      </c>
      <c r="H1719" s="11" t="s">
        <v>6709</v>
      </c>
      <c r="I1719" s="2" t="s">
        <v>13</v>
      </c>
      <c r="J1719" s="2">
        <v>370</v>
      </c>
    </row>
    <row r="1720" spans="1:10" ht="15" customHeight="1">
      <c r="A1720" s="2" t="s">
        <v>7590</v>
      </c>
      <c r="B1720" s="2" t="s">
        <v>6822</v>
      </c>
      <c r="C1720" s="3" t="s">
        <v>3765</v>
      </c>
      <c r="D1720" s="2" t="s">
        <v>3769</v>
      </c>
      <c r="E1720" s="2" t="s">
        <v>3798</v>
      </c>
      <c r="F1720" s="2" t="s">
        <v>3768</v>
      </c>
      <c r="G1720" s="4" t="s">
        <v>3787</v>
      </c>
      <c r="H1720" s="11" t="s">
        <v>6709</v>
      </c>
      <c r="I1720" s="2" t="s">
        <v>13</v>
      </c>
      <c r="J1720" s="2">
        <v>370</v>
      </c>
    </row>
    <row r="1721" spans="1:10" ht="15" customHeight="1">
      <c r="A1721" s="2" t="s">
        <v>7590</v>
      </c>
      <c r="B1721" s="2" t="s">
        <v>6822</v>
      </c>
      <c r="C1721" s="3" t="s">
        <v>3765</v>
      </c>
      <c r="D1721" s="2" t="s">
        <v>3769</v>
      </c>
      <c r="E1721" s="2" t="s">
        <v>3799</v>
      </c>
      <c r="F1721" s="2" t="s">
        <v>3768</v>
      </c>
      <c r="G1721" s="4" t="s">
        <v>3787</v>
      </c>
      <c r="H1721" s="11" t="s">
        <v>6709</v>
      </c>
      <c r="I1721" s="2" t="s">
        <v>13</v>
      </c>
      <c r="J1721" s="2">
        <v>370</v>
      </c>
    </row>
    <row r="1722" spans="1:10" ht="15" customHeight="1">
      <c r="A1722" s="2" t="s">
        <v>7590</v>
      </c>
      <c r="B1722" s="2" t="s">
        <v>6822</v>
      </c>
      <c r="C1722" s="3" t="s">
        <v>3765</v>
      </c>
      <c r="D1722" s="2" t="s">
        <v>3769</v>
      </c>
      <c r="E1722" s="2" t="s">
        <v>3801</v>
      </c>
      <c r="F1722" s="2" t="s">
        <v>3768</v>
      </c>
      <c r="G1722" s="4" t="s">
        <v>3800</v>
      </c>
      <c r="H1722" s="11" t="s">
        <v>6709</v>
      </c>
      <c r="I1722" s="2" t="s">
        <v>13</v>
      </c>
      <c r="J1722" s="2">
        <v>370</v>
      </c>
    </row>
    <row r="1723" spans="1:10" ht="15" customHeight="1">
      <c r="A1723" s="2" t="s">
        <v>7590</v>
      </c>
      <c r="B1723" s="2" t="s">
        <v>6822</v>
      </c>
      <c r="C1723" s="3" t="s">
        <v>3765</v>
      </c>
      <c r="D1723" s="2" t="s">
        <v>3769</v>
      </c>
      <c r="E1723" s="2" t="s">
        <v>3802</v>
      </c>
      <c r="F1723" s="2" t="s">
        <v>3768</v>
      </c>
      <c r="G1723" s="4" t="s">
        <v>3800</v>
      </c>
      <c r="H1723" s="11" t="s">
        <v>6709</v>
      </c>
      <c r="I1723" s="2" t="s">
        <v>13</v>
      </c>
      <c r="J1723" s="2">
        <v>370</v>
      </c>
    </row>
    <row r="1724" spans="1:10" ht="15" customHeight="1">
      <c r="A1724" s="2" t="s">
        <v>7590</v>
      </c>
      <c r="B1724" s="2" t="s">
        <v>6822</v>
      </c>
      <c r="C1724" s="3" t="s">
        <v>3765</v>
      </c>
      <c r="D1724" s="2" t="s">
        <v>3769</v>
      </c>
      <c r="E1724" s="2" t="s">
        <v>3803</v>
      </c>
      <c r="F1724" s="2" t="s">
        <v>3768</v>
      </c>
      <c r="G1724" s="4" t="s">
        <v>3800</v>
      </c>
      <c r="H1724" s="11" t="s">
        <v>6709</v>
      </c>
      <c r="I1724" s="2" t="s">
        <v>13</v>
      </c>
      <c r="J1724" s="2">
        <v>370</v>
      </c>
    </row>
    <row r="1725" spans="1:10" ht="15" customHeight="1">
      <c r="A1725" s="2" t="s">
        <v>7590</v>
      </c>
      <c r="B1725" s="2" t="s">
        <v>6822</v>
      </c>
      <c r="C1725" s="3" t="s">
        <v>3765</v>
      </c>
      <c r="D1725" s="2" t="s">
        <v>3769</v>
      </c>
      <c r="E1725" s="2" t="s">
        <v>3804</v>
      </c>
      <c r="F1725" s="2" t="s">
        <v>3768</v>
      </c>
      <c r="G1725" s="4" t="s">
        <v>3800</v>
      </c>
      <c r="H1725" s="11" t="s">
        <v>6709</v>
      </c>
      <c r="I1725" s="2" t="s">
        <v>13</v>
      </c>
      <c r="J1725" s="2">
        <v>370</v>
      </c>
    </row>
    <row r="1726" spans="1:10" ht="15" customHeight="1">
      <c r="A1726" s="2" t="s">
        <v>7590</v>
      </c>
      <c r="B1726" s="2" t="s">
        <v>6822</v>
      </c>
      <c r="C1726" s="3" t="s">
        <v>3765</v>
      </c>
      <c r="D1726" s="2" t="s">
        <v>3769</v>
      </c>
      <c r="E1726" s="2" t="s">
        <v>3805</v>
      </c>
      <c r="F1726" s="2" t="s">
        <v>3768</v>
      </c>
      <c r="G1726" s="4" t="s">
        <v>3800</v>
      </c>
      <c r="H1726" s="11" t="s">
        <v>6709</v>
      </c>
      <c r="I1726" s="2" t="s">
        <v>13</v>
      </c>
      <c r="J1726" s="2">
        <v>370</v>
      </c>
    </row>
    <row r="1727" spans="1:10" ht="15" customHeight="1">
      <c r="A1727" s="2" t="s">
        <v>7590</v>
      </c>
      <c r="B1727" s="2" t="s">
        <v>6822</v>
      </c>
      <c r="C1727" s="3" t="s">
        <v>3765</v>
      </c>
      <c r="D1727" s="2" t="s">
        <v>3769</v>
      </c>
      <c r="E1727" s="2" t="s">
        <v>3808</v>
      </c>
      <c r="F1727" s="2" t="s">
        <v>3768</v>
      </c>
      <c r="G1727" s="4" t="s">
        <v>3800</v>
      </c>
      <c r="H1727" s="11" t="s">
        <v>6709</v>
      </c>
      <c r="I1727" s="2" t="s">
        <v>13</v>
      </c>
      <c r="J1727" s="2">
        <v>370</v>
      </c>
    </row>
    <row r="1728" spans="1:10" ht="15" customHeight="1">
      <c r="A1728" s="2" t="s">
        <v>7590</v>
      </c>
      <c r="B1728" s="2" t="s">
        <v>6822</v>
      </c>
      <c r="C1728" s="3" t="s">
        <v>3765</v>
      </c>
      <c r="D1728" s="2" t="s">
        <v>3769</v>
      </c>
      <c r="E1728" s="2" t="s">
        <v>3809</v>
      </c>
      <c r="F1728" s="2" t="s">
        <v>3768</v>
      </c>
      <c r="G1728" s="4" t="s">
        <v>3800</v>
      </c>
      <c r="H1728" s="11" t="s">
        <v>6709</v>
      </c>
      <c r="I1728" s="2" t="s">
        <v>13</v>
      </c>
      <c r="J1728" s="2">
        <v>370</v>
      </c>
    </row>
    <row r="1729" spans="1:10" ht="15" customHeight="1">
      <c r="A1729" s="2" t="s">
        <v>7590</v>
      </c>
      <c r="B1729" s="2" t="s">
        <v>6822</v>
      </c>
      <c r="C1729" s="3" t="s">
        <v>3765</v>
      </c>
      <c r="D1729" s="2" t="s">
        <v>3769</v>
      </c>
      <c r="E1729" s="2" t="s">
        <v>3811</v>
      </c>
      <c r="F1729" s="2" t="s">
        <v>3768</v>
      </c>
      <c r="G1729" s="4" t="s">
        <v>3800</v>
      </c>
      <c r="H1729" s="11" t="s">
        <v>6709</v>
      </c>
      <c r="I1729" s="2" t="s">
        <v>13</v>
      </c>
      <c r="J1729" s="2">
        <v>370</v>
      </c>
    </row>
    <row r="1730" spans="1:10" ht="15" customHeight="1">
      <c r="A1730" s="2" t="s">
        <v>7590</v>
      </c>
      <c r="B1730" s="2" t="s">
        <v>6822</v>
      </c>
      <c r="C1730" s="3" t="s">
        <v>3765</v>
      </c>
      <c r="D1730" s="2" t="s">
        <v>3769</v>
      </c>
      <c r="E1730" s="2" t="s">
        <v>3812</v>
      </c>
      <c r="F1730" s="2" t="s">
        <v>3768</v>
      </c>
      <c r="G1730" s="4" t="s">
        <v>3800</v>
      </c>
      <c r="H1730" s="11" t="s">
        <v>6709</v>
      </c>
      <c r="I1730" s="2" t="s">
        <v>13</v>
      </c>
      <c r="J1730" s="2">
        <v>370</v>
      </c>
    </row>
    <row r="1731" spans="1:10" ht="15" customHeight="1">
      <c r="A1731" s="2" t="s">
        <v>7590</v>
      </c>
      <c r="B1731" s="2" t="s">
        <v>6822</v>
      </c>
      <c r="C1731" s="3" t="s">
        <v>3765</v>
      </c>
      <c r="D1731" s="2" t="s">
        <v>3769</v>
      </c>
      <c r="E1731" s="2" t="s">
        <v>3818</v>
      </c>
      <c r="F1731" s="2" t="s">
        <v>3768</v>
      </c>
      <c r="G1731" s="4" t="s">
        <v>3817</v>
      </c>
      <c r="H1731" s="11" t="s">
        <v>6709</v>
      </c>
      <c r="I1731" s="2" t="s">
        <v>13</v>
      </c>
      <c r="J1731" s="2">
        <v>370</v>
      </c>
    </row>
    <row r="1732" spans="1:10" ht="15" customHeight="1">
      <c r="A1732" s="2" t="s">
        <v>7590</v>
      </c>
      <c r="B1732" s="2" t="s">
        <v>6822</v>
      </c>
      <c r="C1732" s="3" t="s">
        <v>3765</v>
      </c>
      <c r="D1732" s="2" t="s">
        <v>3769</v>
      </c>
      <c r="E1732" s="2" t="s">
        <v>3819</v>
      </c>
      <c r="F1732" s="2" t="s">
        <v>3768</v>
      </c>
      <c r="G1732" s="4" t="s">
        <v>3817</v>
      </c>
      <c r="H1732" s="11" t="s">
        <v>6709</v>
      </c>
      <c r="I1732" s="2" t="s">
        <v>13</v>
      </c>
      <c r="J1732" s="2">
        <v>370</v>
      </c>
    </row>
    <row r="1733" spans="1:10" ht="15" customHeight="1">
      <c r="A1733" s="2" t="s">
        <v>7590</v>
      </c>
      <c r="B1733" s="2" t="s">
        <v>6822</v>
      </c>
      <c r="C1733" s="3" t="s">
        <v>3765</v>
      </c>
      <c r="D1733" s="2" t="s">
        <v>3769</v>
      </c>
      <c r="E1733" s="2" t="s">
        <v>3820</v>
      </c>
      <c r="F1733" s="2" t="s">
        <v>3768</v>
      </c>
      <c r="G1733" s="4" t="s">
        <v>3817</v>
      </c>
      <c r="H1733" s="11" t="s">
        <v>6709</v>
      </c>
      <c r="I1733" s="2" t="s">
        <v>13</v>
      </c>
      <c r="J1733" s="2">
        <v>370</v>
      </c>
    </row>
    <row r="1734" spans="1:10" ht="15" customHeight="1">
      <c r="A1734" s="2" t="s">
        <v>7590</v>
      </c>
      <c r="B1734" s="2" t="s">
        <v>6822</v>
      </c>
      <c r="C1734" s="3" t="s">
        <v>3765</v>
      </c>
      <c r="D1734" s="2" t="s">
        <v>3769</v>
      </c>
      <c r="E1734" s="2" t="s">
        <v>3821</v>
      </c>
      <c r="F1734" s="2" t="s">
        <v>3768</v>
      </c>
      <c r="G1734" s="4" t="s">
        <v>3817</v>
      </c>
      <c r="H1734" s="11" t="s">
        <v>6709</v>
      </c>
      <c r="I1734" s="2" t="s">
        <v>13</v>
      </c>
      <c r="J1734" s="2">
        <v>370</v>
      </c>
    </row>
    <row r="1735" spans="1:10" ht="15" customHeight="1">
      <c r="A1735" s="2" t="s">
        <v>7590</v>
      </c>
      <c r="B1735" s="2" t="s">
        <v>6822</v>
      </c>
      <c r="C1735" s="3" t="s">
        <v>3765</v>
      </c>
      <c r="D1735" s="2" t="s">
        <v>3769</v>
      </c>
      <c r="E1735" s="2" t="s">
        <v>3822</v>
      </c>
      <c r="F1735" s="2" t="s">
        <v>3768</v>
      </c>
      <c r="G1735" s="4" t="s">
        <v>3817</v>
      </c>
      <c r="H1735" s="11" t="s">
        <v>6709</v>
      </c>
      <c r="I1735" s="2" t="s">
        <v>13</v>
      </c>
      <c r="J1735" s="2">
        <v>370</v>
      </c>
    </row>
    <row r="1736" spans="1:10" ht="15" customHeight="1">
      <c r="A1736" s="2" t="s">
        <v>7590</v>
      </c>
      <c r="B1736" s="2" t="s">
        <v>6822</v>
      </c>
      <c r="C1736" s="3" t="s">
        <v>3765</v>
      </c>
      <c r="D1736" s="2" t="s">
        <v>3769</v>
      </c>
      <c r="E1736" s="2" t="s">
        <v>3825</v>
      </c>
      <c r="F1736" s="2" t="s">
        <v>3768</v>
      </c>
      <c r="G1736" s="4" t="s">
        <v>3817</v>
      </c>
      <c r="H1736" s="11" t="s">
        <v>6709</v>
      </c>
      <c r="I1736" s="2" t="s">
        <v>13</v>
      </c>
      <c r="J1736" s="2">
        <v>370</v>
      </c>
    </row>
    <row r="1737" spans="1:10" ht="15" customHeight="1">
      <c r="A1737" s="2" t="s">
        <v>7590</v>
      </c>
      <c r="B1737" s="2" t="s">
        <v>6822</v>
      </c>
      <c r="C1737" s="3" t="s">
        <v>3765</v>
      </c>
      <c r="D1737" s="2" t="s">
        <v>3769</v>
      </c>
      <c r="E1737" s="2" t="s">
        <v>3826</v>
      </c>
      <c r="F1737" s="2" t="s">
        <v>3768</v>
      </c>
      <c r="G1737" s="4" t="s">
        <v>3817</v>
      </c>
      <c r="H1737" s="11" t="s">
        <v>6709</v>
      </c>
      <c r="I1737" s="2" t="s">
        <v>13</v>
      </c>
      <c r="J1737" s="2">
        <v>370</v>
      </c>
    </row>
    <row r="1738" spans="1:10" ht="15" customHeight="1">
      <c r="A1738" s="2" t="s">
        <v>7590</v>
      </c>
      <c r="B1738" s="2" t="s">
        <v>6822</v>
      </c>
      <c r="C1738" s="3" t="s">
        <v>3765</v>
      </c>
      <c r="D1738" s="2" t="s">
        <v>3769</v>
      </c>
      <c r="E1738" s="2" t="s">
        <v>3828</v>
      </c>
      <c r="F1738" s="2" t="s">
        <v>3768</v>
      </c>
      <c r="G1738" s="4" t="s">
        <v>3817</v>
      </c>
      <c r="H1738" s="11" t="s">
        <v>6709</v>
      </c>
      <c r="I1738" s="2" t="s">
        <v>13</v>
      </c>
      <c r="J1738" s="2">
        <v>370</v>
      </c>
    </row>
    <row r="1739" spans="1:10" ht="15" customHeight="1">
      <c r="A1739" s="2" t="s">
        <v>7590</v>
      </c>
      <c r="B1739" s="2" t="s">
        <v>6822</v>
      </c>
      <c r="C1739" s="3" t="s">
        <v>3765</v>
      </c>
      <c r="D1739" s="2" t="s">
        <v>3769</v>
      </c>
      <c r="E1739" s="2" t="s">
        <v>3829</v>
      </c>
      <c r="F1739" s="2" t="s">
        <v>3768</v>
      </c>
      <c r="G1739" s="4" t="s">
        <v>3817</v>
      </c>
      <c r="H1739" s="11" t="s">
        <v>6709</v>
      </c>
      <c r="I1739" s="2" t="s">
        <v>13</v>
      </c>
      <c r="J1739" s="2">
        <v>370</v>
      </c>
    </row>
    <row r="1740" spans="1:10" ht="15" customHeight="1">
      <c r="A1740" s="2" t="s">
        <v>7590</v>
      </c>
      <c r="B1740" s="2" t="s">
        <v>6821</v>
      </c>
      <c r="C1740" s="3" t="s">
        <v>6751</v>
      </c>
      <c r="D1740" s="2" t="s">
        <v>327</v>
      </c>
      <c r="E1740" s="2" t="s">
        <v>325</v>
      </c>
      <c r="F1740" s="2" t="s">
        <v>6750</v>
      </c>
      <c r="G1740" s="4" t="s">
        <v>6757</v>
      </c>
      <c r="H1740" s="11" t="s">
        <v>324</v>
      </c>
      <c r="I1740" s="2" t="s">
        <v>13</v>
      </c>
      <c r="J1740" s="2">
        <v>386</v>
      </c>
    </row>
    <row r="1741" spans="1:10" ht="15" customHeight="1">
      <c r="A1741" s="2" t="s">
        <v>7590</v>
      </c>
      <c r="B1741" s="2" t="s">
        <v>6821</v>
      </c>
      <c r="C1741" s="3" t="s">
        <v>6751</v>
      </c>
      <c r="D1741" s="2" t="s">
        <v>327</v>
      </c>
      <c r="E1741" s="2" t="s">
        <v>6753</v>
      </c>
      <c r="F1741" s="2" t="s">
        <v>6750</v>
      </c>
      <c r="G1741" s="4" t="s">
        <v>6755</v>
      </c>
      <c r="H1741" s="11" t="s">
        <v>6754</v>
      </c>
      <c r="I1741" s="2" t="s">
        <v>7772</v>
      </c>
      <c r="J1741" s="2"/>
    </row>
    <row r="1742" spans="1:10" ht="15" customHeight="1">
      <c r="A1742" s="2" t="s">
        <v>7590</v>
      </c>
      <c r="B1742" s="2" t="s">
        <v>6821</v>
      </c>
      <c r="C1742" s="3" t="s">
        <v>6751</v>
      </c>
      <c r="D1742" s="2" t="s">
        <v>327</v>
      </c>
      <c r="E1742" s="2" t="s">
        <v>329</v>
      </c>
      <c r="F1742" s="2" t="s">
        <v>330</v>
      </c>
      <c r="G1742" s="4" t="s">
        <v>6756</v>
      </c>
      <c r="H1742" s="11" t="s">
        <v>328</v>
      </c>
      <c r="I1742" s="2" t="s">
        <v>13</v>
      </c>
      <c r="J1742" s="2">
        <v>386</v>
      </c>
    </row>
    <row r="1743" spans="1:10" ht="15" customHeight="1">
      <c r="A1743" s="2" t="s">
        <v>7590</v>
      </c>
      <c r="B1743" s="2" t="s">
        <v>6821</v>
      </c>
      <c r="C1743" s="3" t="s">
        <v>6751</v>
      </c>
      <c r="D1743" s="2" t="s">
        <v>327</v>
      </c>
      <c r="E1743" s="2" t="s">
        <v>332</v>
      </c>
      <c r="F1743" s="2" t="s">
        <v>326</v>
      </c>
      <c r="G1743" s="4" t="s">
        <v>6758</v>
      </c>
      <c r="H1743" s="11" t="s">
        <v>331</v>
      </c>
      <c r="I1743" s="2" t="s">
        <v>13</v>
      </c>
      <c r="J1743" s="2">
        <v>386</v>
      </c>
    </row>
    <row r="1744" spans="1:10" ht="15" customHeight="1">
      <c r="A1744" s="2" t="s">
        <v>7590</v>
      </c>
      <c r="B1744" s="2" t="s">
        <v>6821</v>
      </c>
      <c r="C1744" s="3" t="s">
        <v>3970</v>
      </c>
      <c r="D1744" s="2" t="s">
        <v>327</v>
      </c>
      <c r="E1744" s="2" t="s">
        <v>4021</v>
      </c>
      <c r="F1744" s="2" t="s">
        <v>326</v>
      </c>
      <c r="G1744" s="4" t="s">
        <v>4019</v>
      </c>
      <c r="H1744" s="11" t="s">
        <v>6709</v>
      </c>
      <c r="I1744" s="2" t="s">
        <v>13</v>
      </c>
      <c r="J1744" s="2">
        <v>386</v>
      </c>
    </row>
    <row r="1745" spans="1:10" ht="15" customHeight="1">
      <c r="A1745" s="2" t="s">
        <v>7590</v>
      </c>
      <c r="B1745" s="2" t="s">
        <v>6821</v>
      </c>
      <c r="C1745" s="3" t="s">
        <v>3970</v>
      </c>
      <c r="D1745" s="2" t="s">
        <v>327</v>
      </c>
      <c r="E1745" s="2" t="s">
        <v>4027</v>
      </c>
      <c r="F1745" s="2" t="s">
        <v>326</v>
      </c>
      <c r="G1745" s="4" t="s">
        <v>4025</v>
      </c>
      <c r="H1745" s="11" t="s">
        <v>6709</v>
      </c>
      <c r="I1745" s="2" t="s">
        <v>13</v>
      </c>
      <c r="J1745" s="2">
        <v>386</v>
      </c>
    </row>
    <row r="1746" spans="1:10" ht="15" customHeight="1">
      <c r="A1746" s="2" t="s">
        <v>7590</v>
      </c>
      <c r="B1746" s="2" t="s">
        <v>6821</v>
      </c>
      <c r="C1746" s="3" t="s">
        <v>3970</v>
      </c>
      <c r="D1746" s="2" t="s">
        <v>327</v>
      </c>
      <c r="E1746" s="2" t="s">
        <v>4036</v>
      </c>
      <c r="F1746" s="2" t="s">
        <v>330</v>
      </c>
      <c r="G1746" s="4" t="s">
        <v>4034</v>
      </c>
      <c r="H1746" s="11" t="s">
        <v>6709</v>
      </c>
      <c r="I1746" s="2" t="s">
        <v>13</v>
      </c>
      <c r="J1746" s="2">
        <v>386</v>
      </c>
    </row>
    <row r="1747" spans="1:10" ht="15" customHeight="1">
      <c r="A1747" s="2" t="s">
        <v>7590</v>
      </c>
      <c r="B1747" s="2" t="s">
        <v>6821</v>
      </c>
      <c r="C1747" s="3" t="s">
        <v>3970</v>
      </c>
      <c r="D1747" s="2" t="s">
        <v>327</v>
      </c>
      <c r="E1747" s="2" t="s">
        <v>4041</v>
      </c>
      <c r="F1747" s="2" t="s">
        <v>326</v>
      </c>
      <c r="G1747" s="4" t="s">
        <v>4039</v>
      </c>
      <c r="H1747" s="11" t="s">
        <v>6709</v>
      </c>
      <c r="I1747" s="2" t="s">
        <v>13</v>
      </c>
      <c r="J1747" s="2">
        <v>386</v>
      </c>
    </row>
    <row r="1748" spans="1:10" ht="15" customHeight="1">
      <c r="A1748" s="2" t="s">
        <v>7591</v>
      </c>
      <c r="B1748" s="2" t="s">
        <v>6748</v>
      </c>
      <c r="C1748" s="3" t="s">
        <v>6832</v>
      </c>
      <c r="D1748" s="2" t="s">
        <v>498</v>
      </c>
      <c r="E1748" s="2" t="s">
        <v>1592</v>
      </c>
      <c r="F1748" s="2" t="s">
        <v>1593</v>
      </c>
      <c r="G1748" s="4" t="s">
        <v>1589</v>
      </c>
      <c r="H1748" s="11"/>
      <c r="I1748" s="2" t="s">
        <v>13</v>
      </c>
      <c r="J1748" s="2">
        <v>103</v>
      </c>
    </row>
    <row r="1749" spans="1:10" ht="15" customHeight="1">
      <c r="A1749" s="2" t="s">
        <v>7591</v>
      </c>
      <c r="B1749" s="2" t="s">
        <v>6748</v>
      </c>
      <c r="C1749" s="3" t="s">
        <v>6832</v>
      </c>
      <c r="D1749" s="2" t="s">
        <v>498</v>
      </c>
      <c r="E1749" s="2" t="s">
        <v>1592</v>
      </c>
      <c r="F1749" s="2" t="s">
        <v>1593</v>
      </c>
      <c r="G1749" s="4" t="s">
        <v>1589</v>
      </c>
      <c r="H1749" s="11" t="s">
        <v>6709</v>
      </c>
      <c r="I1749" s="2" t="s">
        <v>13</v>
      </c>
      <c r="J1749" s="2">
        <v>47</v>
      </c>
    </row>
    <row r="1750" spans="1:10" ht="15" customHeight="1">
      <c r="A1750" s="2" t="s">
        <v>7591</v>
      </c>
      <c r="B1750" s="3" t="s">
        <v>6748</v>
      </c>
      <c r="C1750" s="3" t="s">
        <v>6832</v>
      </c>
      <c r="D1750" s="2" t="s">
        <v>498</v>
      </c>
      <c r="E1750" s="2" t="s">
        <v>1592</v>
      </c>
      <c r="F1750" s="2" t="s">
        <v>1593</v>
      </c>
      <c r="G1750" s="4" t="s">
        <v>1589</v>
      </c>
      <c r="H1750" s="11" t="s">
        <v>6709</v>
      </c>
      <c r="I1750" s="2" t="s">
        <v>13</v>
      </c>
      <c r="J1750" s="2">
        <v>63</v>
      </c>
    </row>
    <row r="1751" spans="1:10" ht="15" customHeight="1">
      <c r="A1751" s="2" t="s">
        <v>7591</v>
      </c>
      <c r="B1751" s="2" t="s">
        <v>6748</v>
      </c>
      <c r="C1751" s="3" t="s">
        <v>6832</v>
      </c>
      <c r="D1751" s="2" t="s">
        <v>6831</v>
      </c>
      <c r="E1751" s="2" t="s">
        <v>1592</v>
      </c>
      <c r="F1751" s="2" t="s">
        <v>1593</v>
      </c>
      <c r="G1751" s="4" t="s">
        <v>1589</v>
      </c>
      <c r="H1751" s="11" t="s">
        <v>6709</v>
      </c>
      <c r="I1751" s="2" t="s">
        <v>13</v>
      </c>
      <c r="J1751" s="2">
        <v>129</v>
      </c>
    </row>
    <row r="1752" spans="1:10" ht="15" customHeight="1">
      <c r="A1752" s="2" t="s">
        <v>7591</v>
      </c>
      <c r="B1752" s="2" t="s">
        <v>6748</v>
      </c>
      <c r="C1752" s="3" t="s">
        <v>6832</v>
      </c>
      <c r="D1752" s="2" t="s">
        <v>498</v>
      </c>
      <c r="E1752" s="2" t="s">
        <v>1592</v>
      </c>
      <c r="F1752" s="2" t="s">
        <v>1593</v>
      </c>
      <c r="G1752" s="4" t="s">
        <v>1589</v>
      </c>
      <c r="H1752" s="11" t="s">
        <v>6709</v>
      </c>
      <c r="I1752" s="2" t="s">
        <v>13</v>
      </c>
      <c r="J1752" s="2">
        <v>149</v>
      </c>
    </row>
    <row r="1753" spans="1:10" ht="15" customHeight="1">
      <c r="A1753" s="2" t="s">
        <v>7591</v>
      </c>
      <c r="B1753" s="2" t="s">
        <v>6748</v>
      </c>
      <c r="C1753" s="3" t="s">
        <v>6832</v>
      </c>
      <c r="D1753" s="2" t="s">
        <v>2793</v>
      </c>
      <c r="E1753" s="2" t="s">
        <v>1592</v>
      </c>
      <c r="F1753" s="2" t="s">
        <v>1593</v>
      </c>
      <c r="G1753" s="4" t="s">
        <v>1589</v>
      </c>
      <c r="H1753" s="11" t="s">
        <v>6709</v>
      </c>
      <c r="I1753" s="2" t="s">
        <v>13</v>
      </c>
      <c r="J1753" s="2">
        <v>166</v>
      </c>
    </row>
    <row r="1754" spans="1:10" ht="15" customHeight="1">
      <c r="A1754" s="2" t="s">
        <v>7591</v>
      </c>
      <c r="B1754" s="2" t="s">
        <v>145</v>
      </c>
      <c r="C1754" s="3" t="s">
        <v>139</v>
      </c>
      <c r="D1754" s="2" t="s">
        <v>146</v>
      </c>
      <c r="E1754" s="2" t="s">
        <v>143</v>
      </c>
      <c r="F1754" s="2" t="s">
        <v>144</v>
      </c>
      <c r="G1754" s="4" t="s">
        <v>140</v>
      </c>
      <c r="H1754" s="11" t="s">
        <v>141</v>
      </c>
      <c r="I1754" s="2" t="s">
        <v>13</v>
      </c>
      <c r="J1754" s="2">
        <v>414</v>
      </c>
    </row>
    <row r="1755" spans="1:10" ht="15" customHeight="1">
      <c r="A1755" s="2" t="s">
        <v>7591</v>
      </c>
      <c r="B1755" s="2" t="s">
        <v>145</v>
      </c>
      <c r="C1755" s="3" t="s">
        <v>139</v>
      </c>
      <c r="D1755" s="2" t="s">
        <v>4174</v>
      </c>
      <c r="E1755" s="2" t="s">
        <v>4180</v>
      </c>
      <c r="F1755" s="2" t="s">
        <v>4181</v>
      </c>
      <c r="G1755" s="4" t="s">
        <v>4179</v>
      </c>
      <c r="H1755" s="11" t="s">
        <v>6709</v>
      </c>
      <c r="I1755" s="2" t="s">
        <v>13</v>
      </c>
      <c r="J1755" s="2">
        <v>414</v>
      </c>
    </row>
    <row r="1756" spans="1:10" ht="15" customHeight="1">
      <c r="A1756" s="2" t="s">
        <v>7591</v>
      </c>
      <c r="B1756" s="2" t="s">
        <v>145</v>
      </c>
      <c r="C1756" s="3" t="s">
        <v>139</v>
      </c>
      <c r="D1756" s="2" t="s">
        <v>4174</v>
      </c>
      <c r="E1756" s="2" t="s">
        <v>4182</v>
      </c>
      <c r="F1756" s="2" t="s">
        <v>4181</v>
      </c>
      <c r="G1756" s="4" t="s">
        <v>4179</v>
      </c>
      <c r="H1756" s="11" t="s">
        <v>6709</v>
      </c>
      <c r="I1756" s="2" t="s">
        <v>13</v>
      </c>
      <c r="J1756" s="2">
        <v>414</v>
      </c>
    </row>
    <row r="1757" spans="1:10" ht="15" customHeight="1">
      <c r="A1757" s="2" t="s">
        <v>7591</v>
      </c>
      <c r="B1757" s="2" t="s">
        <v>145</v>
      </c>
      <c r="C1757" s="3" t="s">
        <v>139</v>
      </c>
      <c r="D1757" s="2" t="s">
        <v>4174</v>
      </c>
      <c r="E1757" s="2" t="s">
        <v>4183</v>
      </c>
      <c r="F1757" s="2" t="s">
        <v>4181</v>
      </c>
      <c r="G1757" s="4" t="s">
        <v>4179</v>
      </c>
      <c r="H1757" s="11" t="s">
        <v>6709</v>
      </c>
      <c r="I1757" s="2" t="s">
        <v>13</v>
      </c>
      <c r="J1757" s="2">
        <v>414</v>
      </c>
    </row>
    <row r="1758" spans="1:10" ht="15" customHeight="1">
      <c r="A1758" s="2" t="s">
        <v>7591</v>
      </c>
      <c r="B1758" s="2" t="s">
        <v>145</v>
      </c>
      <c r="C1758" s="3" t="s">
        <v>139</v>
      </c>
      <c r="D1758" s="2" t="s">
        <v>4174</v>
      </c>
      <c r="E1758" s="2" t="s">
        <v>4184</v>
      </c>
      <c r="F1758" s="2" t="s">
        <v>4181</v>
      </c>
      <c r="G1758" s="4" t="s">
        <v>4179</v>
      </c>
      <c r="H1758" s="11" t="s">
        <v>6709</v>
      </c>
      <c r="I1758" s="2" t="s">
        <v>13</v>
      </c>
      <c r="J1758" s="2">
        <v>414</v>
      </c>
    </row>
    <row r="1759" spans="1:10" ht="15" customHeight="1">
      <c r="A1759" s="2" t="s">
        <v>7591</v>
      </c>
      <c r="B1759" s="2" t="s">
        <v>145</v>
      </c>
      <c r="C1759" s="3" t="s">
        <v>139</v>
      </c>
      <c r="D1759" s="2" t="s">
        <v>4174</v>
      </c>
      <c r="E1759" s="2" t="s">
        <v>4186</v>
      </c>
      <c r="F1759" s="2" t="s">
        <v>4181</v>
      </c>
      <c r="G1759" s="4" t="s">
        <v>4179</v>
      </c>
      <c r="H1759" s="11" t="s">
        <v>6709</v>
      </c>
      <c r="I1759" s="2" t="s">
        <v>13</v>
      </c>
      <c r="J1759" s="2">
        <v>414</v>
      </c>
    </row>
    <row r="1760" spans="1:10" ht="15" customHeight="1">
      <c r="A1760" s="2" t="s">
        <v>7591</v>
      </c>
      <c r="B1760" s="2" t="s">
        <v>145</v>
      </c>
      <c r="C1760" s="3" t="s">
        <v>139</v>
      </c>
      <c r="D1760" s="2" t="s">
        <v>4174</v>
      </c>
      <c r="E1760" s="2" t="s">
        <v>4187</v>
      </c>
      <c r="F1760" s="2" t="s">
        <v>4181</v>
      </c>
      <c r="G1760" s="4" t="s">
        <v>4179</v>
      </c>
      <c r="H1760" s="11" t="s">
        <v>6709</v>
      </c>
      <c r="I1760" s="2" t="s">
        <v>13</v>
      </c>
      <c r="J1760" s="2">
        <v>414</v>
      </c>
    </row>
    <row r="1761" spans="1:10" ht="15" customHeight="1">
      <c r="A1761" s="2" t="s">
        <v>7591</v>
      </c>
      <c r="B1761" s="2" t="s">
        <v>145</v>
      </c>
      <c r="C1761" s="3" t="s">
        <v>139</v>
      </c>
      <c r="D1761" s="2" t="s">
        <v>4174</v>
      </c>
      <c r="E1761" s="2" t="s">
        <v>4189</v>
      </c>
      <c r="F1761" s="2" t="s">
        <v>4181</v>
      </c>
      <c r="G1761" s="4" t="s">
        <v>4179</v>
      </c>
      <c r="H1761" s="17" t="s">
        <v>4188</v>
      </c>
      <c r="I1761" s="2" t="s">
        <v>13</v>
      </c>
      <c r="J1761" s="2">
        <v>414</v>
      </c>
    </row>
    <row r="1762" spans="1:10" ht="15" customHeight="1">
      <c r="A1762" s="2" t="s">
        <v>7591</v>
      </c>
      <c r="B1762" s="2" t="s">
        <v>145</v>
      </c>
      <c r="C1762" s="3" t="s">
        <v>139</v>
      </c>
      <c r="D1762" s="2" t="s">
        <v>4174</v>
      </c>
      <c r="E1762" s="2" t="s">
        <v>4190</v>
      </c>
      <c r="F1762" s="2" t="s">
        <v>4181</v>
      </c>
      <c r="G1762" s="4" t="s">
        <v>4179</v>
      </c>
      <c r="H1762" s="11" t="s">
        <v>6709</v>
      </c>
      <c r="I1762" s="2" t="s">
        <v>13</v>
      </c>
      <c r="J1762" s="2">
        <v>414</v>
      </c>
    </row>
    <row r="1763" spans="1:10" ht="15" customHeight="1">
      <c r="A1763" s="2" t="s">
        <v>7591</v>
      </c>
      <c r="B1763" s="2" t="s">
        <v>145</v>
      </c>
      <c r="C1763" s="3" t="s">
        <v>139</v>
      </c>
      <c r="D1763" s="2" t="s">
        <v>4174</v>
      </c>
      <c r="E1763" s="2" t="s">
        <v>4191</v>
      </c>
      <c r="F1763" s="2" t="s">
        <v>4181</v>
      </c>
      <c r="G1763" s="4" t="s">
        <v>4179</v>
      </c>
      <c r="H1763" s="11" t="s">
        <v>6709</v>
      </c>
      <c r="I1763" s="2" t="s">
        <v>13</v>
      </c>
      <c r="J1763" s="2">
        <v>414</v>
      </c>
    </row>
    <row r="1764" spans="1:10" ht="15" customHeight="1">
      <c r="A1764" s="2" t="s">
        <v>7591</v>
      </c>
      <c r="B1764" s="2" t="s">
        <v>145</v>
      </c>
      <c r="C1764" s="3" t="s">
        <v>139</v>
      </c>
      <c r="D1764" s="2" t="s">
        <v>4174</v>
      </c>
      <c r="E1764" s="2" t="s">
        <v>4193</v>
      </c>
      <c r="F1764" s="2" t="s">
        <v>4181</v>
      </c>
      <c r="G1764" s="4" t="s">
        <v>4179</v>
      </c>
      <c r="H1764" s="11" t="s">
        <v>6709</v>
      </c>
      <c r="I1764" s="2" t="s">
        <v>13</v>
      </c>
      <c r="J1764" s="2">
        <v>414</v>
      </c>
    </row>
    <row r="1765" spans="1:10" ht="15" customHeight="1">
      <c r="A1765" s="2" t="s">
        <v>7591</v>
      </c>
      <c r="B1765" s="2" t="s">
        <v>145</v>
      </c>
      <c r="C1765" s="3" t="s">
        <v>139</v>
      </c>
      <c r="D1765" s="2" t="s">
        <v>4174</v>
      </c>
      <c r="E1765" s="2" t="s">
        <v>4195</v>
      </c>
      <c r="F1765" s="2" t="s">
        <v>4196</v>
      </c>
      <c r="G1765" s="4" t="s">
        <v>4194</v>
      </c>
      <c r="H1765" s="11" t="s">
        <v>6709</v>
      </c>
      <c r="I1765" s="2" t="s">
        <v>13</v>
      </c>
      <c r="J1765" s="2">
        <v>414</v>
      </c>
    </row>
    <row r="1766" spans="1:10" ht="15" customHeight="1">
      <c r="A1766" s="2" t="s">
        <v>7591</v>
      </c>
      <c r="B1766" s="2" t="s">
        <v>145</v>
      </c>
      <c r="C1766" s="3" t="s">
        <v>139</v>
      </c>
      <c r="D1766" s="2" t="s">
        <v>4174</v>
      </c>
      <c r="E1766" s="2" t="s">
        <v>4197</v>
      </c>
      <c r="F1766" s="2" t="s">
        <v>4196</v>
      </c>
      <c r="G1766" s="4" t="s">
        <v>4194</v>
      </c>
      <c r="H1766" s="11" t="s">
        <v>6709</v>
      </c>
      <c r="I1766" s="2" t="s">
        <v>13</v>
      </c>
      <c r="J1766" s="2">
        <v>414</v>
      </c>
    </row>
    <row r="1767" spans="1:10" ht="15" customHeight="1">
      <c r="A1767" s="2" t="s">
        <v>7591</v>
      </c>
      <c r="B1767" s="2" t="s">
        <v>145</v>
      </c>
      <c r="C1767" s="3" t="s">
        <v>139</v>
      </c>
      <c r="D1767" s="2" t="s">
        <v>4174</v>
      </c>
      <c r="E1767" s="2" t="s">
        <v>4198</v>
      </c>
      <c r="F1767" s="2" t="s">
        <v>4196</v>
      </c>
      <c r="G1767" s="4" t="s">
        <v>4194</v>
      </c>
      <c r="H1767" s="11" t="s">
        <v>6709</v>
      </c>
      <c r="I1767" s="2" t="s">
        <v>13</v>
      </c>
      <c r="J1767" s="2">
        <v>414</v>
      </c>
    </row>
    <row r="1768" spans="1:10" ht="15" customHeight="1">
      <c r="A1768" s="2" t="s">
        <v>7591</v>
      </c>
      <c r="B1768" s="2" t="s">
        <v>145</v>
      </c>
      <c r="C1768" s="3" t="s">
        <v>139</v>
      </c>
      <c r="D1768" s="2" t="s">
        <v>4174</v>
      </c>
      <c r="E1768" s="2" t="s">
        <v>4199</v>
      </c>
      <c r="F1768" s="2" t="s">
        <v>4196</v>
      </c>
      <c r="G1768" s="4" t="s">
        <v>4194</v>
      </c>
      <c r="H1768" s="11" t="s">
        <v>6709</v>
      </c>
      <c r="I1768" s="2" t="s">
        <v>13</v>
      </c>
      <c r="J1768" s="2">
        <v>414</v>
      </c>
    </row>
    <row r="1769" spans="1:10" ht="15" customHeight="1">
      <c r="A1769" s="2" t="s">
        <v>7591</v>
      </c>
      <c r="B1769" s="2" t="s">
        <v>145</v>
      </c>
      <c r="C1769" s="3" t="s">
        <v>139</v>
      </c>
      <c r="D1769" s="2" t="s">
        <v>4174</v>
      </c>
      <c r="E1769" s="2" t="s">
        <v>4200</v>
      </c>
      <c r="F1769" s="2" t="s">
        <v>4196</v>
      </c>
      <c r="G1769" s="4" t="s">
        <v>4194</v>
      </c>
      <c r="H1769" s="11" t="s">
        <v>6709</v>
      </c>
      <c r="I1769" s="2" t="s">
        <v>13</v>
      </c>
      <c r="J1769" s="2">
        <v>414</v>
      </c>
    </row>
    <row r="1770" spans="1:10" ht="15" customHeight="1">
      <c r="A1770" s="2" t="s">
        <v>7591</v>
      </c>
      <c r="B1770" s="2" t="s">
        <v>145</v>
      </c>
      <c r="C1770" s="3" t="s">
        <v>139</v>
      </c>
      <c r="D1770" s="2" t="s">
        <v>4174</v>
      </c>
      <c r="E1770" s="2" t="s">
        <v>4201</v>
      </c>
      <c r="F1770" s="2" t="s">
        <v>4196</v>
      </c>
      <c r="G1770" s="4" t="s">
        <v>4194</v>
      </c>
      <c r="H1770" s="11" t="s">
        <v>6709</v>
      </c>
      <c r="I1770" s="2" t="s">
        <v>13</v>
      </c>
      <c r="J1770" s="2">
        <v>414</v>
      </c>
    </row>
    <row r="1771" spans="1:10" ht="15" customHeight="1">
      <c r="A1771" s="2" t="s">
        <v>7591</v>
      </c>
      <c r="B1771" s="2" t="s">
        <v>145</v>
      </c>
      <c r="C1771" s="3" t="s">
        <v>139</v>
      </c>
      <c r="D1771" s="2" t="s">
        <v>4174</v>
      </c>
      <c r="E1771" s="2" t="s">
        <v>4203</v>
      </c>
      <c r="F1771" s="2" t="s">
        <v>4196</v>
      </c>
      <c r="G1771" s="4" t="s">
        <v>4194</v>
      </c>
      <c r="H1771" s="17" t="s">
        <v>4202</v>
      </c>
      <c r="I1771" s="2" t="s">
        <v>13</v>
      </c>
      <c r="J1771" s="2">
        <v>414</v>
      </c>
    </row>
    <row r="1772" spans="1:10" ht="15" customHeight="1">
      <c r="A1772" s="2" t="s">
        <v>7591</v>
      </c>
      <c r="B1772" s="2" t="s">
        <v>145</v>
      </c>
      <c r="C1772" s="3" t="s">
        <v>139</v>
      </c>
      <c r="D1772" s="2" t="s">
        <v>4174</v>
      </c>
      <c r="E1772" s="2" t="s">
        <v>4205</v>
      </c>
      <c r="F1772" s="2" t="s">
        <v>4196</v>
      </c>
      <c r="G1772" s="4" t="s">
        <v>4194</v>
      </c>
      <c r="H1772" s="11" t="s">
        <v>6709</v>
      </c>
      <c r="I1772" s="2" t="s">
        <v>13</v>
      </c>
      <c r="J1772" s="2">
        <v>414</v>
      </c>
    </row>
    <row r="1773" spans="1:10" ht="15" customHeight="1">
      <c r="A1773" s="2" t="s">
        <v>7591</v>
      </c>
      <c r="B1773" s="2" t="s">
        <v>145</v>
      </c>
      <c r="C1773" s="3" t="s">
        <v>139</v>
      </c>
      <c r="D1773" s="2" t="s">
        <v>4174</v>
      </c>
      <c r="E1773" s="2" t="s">
        <v>4206</v>
      </c>
      <c r="F1773" s="2" t="s">
        <v>4196</v>
      </c>
      <c r="G1773" s="4" t="s">
        <v>4194</v>
      </c>
      <c r="H1773" s="11" t="s">
        <v>6709</v>
      </c>
      <c r="I1773" s="2" t="s">
        <v>13</v>
      </c>
      <c r="J1773" s="2">
        <v>414</v>
      </c>
    </row>
    <row r="1774" spans="1:10" ht="15" customHeight="1">
      <c r="A1774" s="2" t="s">
        <v>7591</v>
      </c>
      <c r="B1774" s="2" t="s">
        <v>145</v>
      </c>
      <c r="C1774" s="3" t="s">
        <v>139</v>
      </c>
      <c r="D1774" s="2" t="s">
        <v>4174</v>
      </c>
      <c r="E1774" s="2" t="s">
        <v>4208</v>
      </c>
      <c r="F1774" s="2" t="s">
        <v>4196</v>
      </c>
      <c r="G1774" s="4" t="s">
        <v>4194</v>
      </c>
      <c r="H1774" s="11" t="s">
        <v>6709</v>
      </c>
      <c r="I1774" s="2" t="s">
        <v>13</v>
      </c>
      <c r="J1774" s="2">
        <v>414</v>
      </c>
    </row>
    <row r="1775" spans="1:10" ht="15" customHeight="1">
      <c r="A1775" s="2" t="s">
        <v>7591</v>
      </c>
      <c r="B1775" s="2" t="s">
        <v>145</v>
      </c>
      <c r="C1775" s="3" t="s">
        <v>139</v>
      </c>
      <c r="D1775" s="2" t="s">
        <v>4174</v>
      </c>
      <c r="E1775" s="2" t="s">
        <v>4210</v>
      </c>
      <c r="F1775" s="2" t="s">
        <v>4211</v>
      </c>
      <c r="G1775" s="4" t="s">
        <v>4209</v>
      </c>
      <c r="H1775" s="11" t="s">
        <v>6709</v>
      </c>
      <c r="I1775" s="2" t="s">
        <v>13</v>
      </c>
      <c r="J1775" s="2">
        <v>414</v>
      </c>
    </row>
    <row r="1776" spans="1:10" ht="15" customHeight="1">
      <c r="A1776" s="2" t="s">
        <v>7591</v>
      </c>
      <c r="B1776" s="2" t="s">
        <v>145</v>
      </c>
      <c r="C1776" s="3" t="s">
        <v>139</v>
      </c>
      <c r="D1776" s="2" t="s">
        <v>4174</v>
      </c>
      <c r="E1776" s="2" t="s">
        <v>4212</v>
      </c>
      <c r="F1776" s="2" t="s">
        <v>4211</v>
      </c>
      <c r="G1776" s="4" t="s">
        <v>4209</v>
      </c>
      <c r="H1776" s="11" t="s">
        <v>6709</v>
      </c>
      <c r="I1776" s="2" t="s">
        <v>13</v>
      </c>
      <c r="J1776" s="2">
        <v>414</v>
      </c>
    </row>
    <row r="1777" spans="1:10" ht="15" customHeight="1">
      <c r="A1777" s="2" t="s">
        <v>7591</v>
      </c>
      <c r="B1777" s="2" t="s">
        <v>145</v>
      </c>
      <c r="C1777" s="3" t="s">
        <v>139</v>
      </c>
      <c r="D1777" s="2" t="s">
        <v>4174</v>
      </c>
      <c r="E1777" s="2" t="s">
        <v>4213</v>
      </c>
      <c r="F1777" s="2" t="s">
        <v>4211</v>
      </c>
      <c r="G1777" s="4" t="s">
        <v>4209</v>
      </c>
      <c r="H1777" s="11" t="s">
        <v>6709</v>
      </c>
      <c r="I1777" s="2" t="s">
        <v>13</v>
      </c>
      <c r="J1777" s="2">
        <v>414</v>
      </c>
    </row>
    <row r="1778" spans="1:10" ht="15" customHeight="1">
      <c r="A1778" s="2" t="s">
        <v>7591</v>
      </c>
      <c r="B1778" s="2" t="s">
        <v>145</v>
      </c>
      <c r="C1778" s="3" t="s">
        <v>139</v>
      </c>
      <c r="D1778" s="2" t="s">
        <v>4174</v>
      </c>
      <c r="E1778" s="2" t="s">
        <v>4214</v>
      </c>
      <c r="F1778" s="2" t="s">
        <v>4211</v>
      </c>
      <c r="G1778" s="4" t="s">
        <v>4209</v>
      </c>
      <c r="H1778" s="11" t="s">
        <v>6709</v>
      </c>
      <c r="I1778" s="2" t="s">
        <v>13</v>
      </c>
      <c r="J1778" s="2">
        <v>414</v>
      </c>
    </row>
    <row r="1779" spans="1:10" ht="15" customHeight="1">
      <c r="A1779" s="2" t="s">
        <v>7591</v>
      </c>
      <c r="B1779" s="2" t="s">
        <v>145</v>
      </c>
      <c r="C1779" s="3" t="s">
        <v>139</v>
      </c>
      <c r="D1779" s="2" t="s">
        <v>4174</v>
      </c>
      <c r="E1779" s="2" t="s">
        <v>4215</v>
      </c>
      <c r="F1779" s="2" t="s">
        <v>4211</v>
      </c>
      <c r="G1779" s="4" t="s">
        <v>4209</v>
      </c>
      <c r="H1779" s="11" t="s">
        <v>6709</v>
      </c>
      <c r="I1779" s="2" t="s">
        <v>13</v>
      </c>
      <c r="J1779" s="2">
        <v>414</v>
      </c>
    </row>
    <row r="1780" spans="1:10" ht="15" customHeight="1">
      <c r="A1780" s="2" t="s">
        <v>7591</v>
      </c>
      <c r="B1780" s="2" t="s">
        <v>145</v>
      </c>
      <c r="C1780" s="3" t="s">
        <v>139</v>
      </c>
      <c r="D1780" s="2" t="s">
        <v>4174</v>
      </c>
      <c r="E1780" s="2" t="s">
        <v>4217</v>
      </c>
      <c r="F1780" s="2" t="s">
        <v>4211</v>
      </c>
      <c r="G1780" s="4" t="s">
        <v>4209</v>
      </c>
      <c r="H1780" s="11" t="s">
        <v>6709</v>
      </c>
      <c r="I1780" s="2" t="s">
        <v>13</v>
      </c>
      <c r="J1780" s="2">
        <v>414</v>
      </c>
    </row>
    <row r="1781" spans="1:10" ht="15" customHeight="1">
      <c r="A1781" s="2" t="s">
        <v>7591</v>
      </c>
      <c r="B1781" s="2" t="s">
        <v>145</v>
      </c>
      <c r="C1781" s="3" t="s">
        <v>139</v>
      </c>
      <c r="D1781" s="2" t="s">
        <v>4174</v>
      </c>
      <c r="E1781" s="2" t="s">
        <v>4219</v>
      </c>
      <c r="F1781" s="2" t="s">
        <v>4211</v>
      </c>
      <c r="G1781" s="4" t="s">
        <v>4209</v>
      </c>
      <c r="H1781" s="17" t="s">
        <v>4218</v>
      </c>
      <c r="I1781" s="2" t="s">
        <v>13</v>
      </c>
      <c r="J1781" s="2">
        <v>414</v>
      </c>
    </row>
    <row r="1782" spans="1:10" ht="15" customHeight="1">
      <c r="A1782" s="2" t="s">
        <v>7591</v>
      </c>
      <c r="B1782" s="2" t="s">
        <v>145</v>
      </c>
      <c r="C1782" s="3" t="s">
        <v>139</v>
      </c>
      <c r="D1782" s="2" t="s">
        <v>4174</v>
      </c>
      <c r="E1782" s="2" t="s">
        <v>4220</v>
      </c>
      <c r="F1782" s="2" t="s">
        <v>4211</v>
      </c>
      <c r="G1782" s="4" t="s">
        <v>4209</v>
      </c>
      <c r="H1782" s="11" t="s">
        <v>6709</v>
      </c>
      <c r="I1782" s="2" t="s">
        <v>13</v>
      </c>
      <c r="J1782" s="2">
        <v>414</v>
      </c>
    </row>
    <row r="1783" spans="1:10" ht="15" customHeight="1">
      <c r="A1783" s="2" t="s">
        <v>7591</v>
      </c>
      <c r="B1783" s="2" t="s">
        <v>145</v>
      </c>
      <c r="C1783" s="3" t="s">
        <v>139</v>
      </c>
      <c r="D1783" s="2" t="s">
        <v>4174</v>
      </c>
      <c r="E1783" s="2" t="s">
        <v>4221</v>
      </c>
      <c r="F1783" s="2" t="s">
        <v>4211</v>
      </c>
      <c r="G1783" s="4" t="s">
        <v>4209</v>
      </c>
      <c r="H1783" s="11" t="s">
        <v>6709</v>
      </c>
      <c r="I1783" s="2" t="s">
        <v>13</v>
      </c>
      <c r="J1783" s="2">
        <v>414</v>
      </c>
    </row>
    <row r="1784" spans="1:10" ht="15" customHeight="1">
      <c r="A1784" s="2" t="s">
        <v>7591</v>
      </c>
      <c r="B1784" s="2" t="s">
        <v>145</v>
      </c>
      <c r="C1784" s="3" t="s">
        <v>139</v>
      </c>
      <c r="D1784" s="2" t="s">
        <v>4174</v>
      </c>
      <c r="E1784" s="2" t="s">
        <v>4223</v>
      </c>
      <c r="F1784" s="2" t="s">
        <v>4211</v>
      </c>
      <c r="G1784" s="4" t="s">
        <v>4209</v>
      </c>
      <c r="H1784" s="11" t="s">
        <v>6709</v>
      </c>
      <c r="I1784" s="2" t="s">
        <v>13</v>
      </c>
      <c r="J1784" s="2">
        <v>414</v>
      </c>
    </row>
    <row r="1785" spans="1:10" ht="15" customHeight="1">
      <c r="A1785" s="2" t="s">
        <v>7591</v>
      </c>
      <c r="B1785" s="2" t="s">
        <v>145</v>
      </c>
      <c r="C1785" s="3" t="s">
        <v>139</v>
      </c>
      <c r="D1785" s="2" t="s">
        <v>146</v>
      </c>
      <c r="E1785" s="2" t="s">
        <v>4232</v>
      </c>
      <c r="F1785" s="2" t="s">
        <v>144</v>
      </c>
      <c r="G1785" s="4" t="s">
        <v>140</v>
      </c>
      <c r="H1785" s="11" t="s">
        <v>6709</v>
      </c>
      <c r="I1785" s="2" t="s">
        <v>13</v>
      </c>
      <c r="J1785" s="2">
        <v>414</v>
      </c>
    </row>
    <row r="1786" spans="1:10" ht="15" customHeight="1">
      <c r="A1786" s="2" t="s">
        <v>7591</v>
      </c>
      <c r="B1786" s="2" t="s">
        <v>145</v>
      </c>
      <c r="C1786" s="3" t="s">
        <v>139</v>
      </c>
      <c r="D1786" s="2" t="s">
        <v>146</v>
      </c>
      <c r="E1786" s="2" t="s">
        <v>4233</v>
      </c>
      <c r="F1786" s="2" t="s">
        <v>144</v>
      </c>
      <c r="G1786" s="4" t="s">
        <v>140</v>
      </c>
      <c r="H1786" s="11" t="s">
        <v>6709</v>
      </c>
      <c r="I1786" s="2" t="s">
        <v>13</v>
      </c>
      <c r="J1786" s="2">
        <v>414</v>
      </c>
    </row>
    <row r="1787" spans="1:10" ht="15" customHeight="1">
      <c r="A1787" s="2" t="s">
        <v>7591</v>
      </c>
      <c r="B1787" s="2" t="s">
        <v>145</v>
      </c>
      <c r="C1787" s="3" t="s">
        <v>139</v>
      </c>
      <c r="D1787" s="2" t="s">
        <v>146</v>
      </c>
      <c r="E1787" s="2" t="s">
        <v>4234</v>
      </c>
      <c r="F1787" s="2" t="s">
        <v>144</v>
      </c>
      <c r="G1787" s="4" t="s">
        <v>140</v>
      </c>
      <c r="H1787" s="11" t="s">
        <v>6709</v>
      </c>
      <c r="I1787" s="2" t="s">
        <v>13</v>
      </c>
      <c r="J1787" s="2">
        <v>414</v>
      </c>
    </row>
    <row r="1788" spans="1:10" ht="15" customHeight="1">
      <c r="A1788" s="2" t="s">
        <v>7591</v>
      </c>
      <c r="B1788" s="2" t="s">
        <v>145</v>
      </c>
      <c r="C1788" s="3" t="s">
        <v>139</v>
      </c>
      <c r="D1788" s="2" t="s">
        <v>146</v>
      </c>
      <c r="E1788" s="2" t="s">
        <v>4235</v>
      </c>
      <c r="F1788" s="2" t="s">
        <v>144</v>
      </c>
      <c r="G1788" s="4" t="s">
        <v>140</v>
      </c>
      <c r="H1788" s="11" t="s">
        <v>6709</v>
      </c>
      <c r="I1788" s="2" t="s">
        <v>13</v>
      </c>
      <c r="J1788" s="2">
        <v>414</v>
      </c>
    </row>
    <row r="1789" spans="1:10" ht="15" customHeight="1">
      <c r="A1789" s="2" t="s">
        <v>7591</v>
      </c>
      <c r="B1789" s="2" t="s">
        <v>145</v>
      </c>
      <c r="C1789" s="3" t="s">
        <v>139</v>
      </c>
      <c r="D1789" s="2" t="s">
        <v>146</v>
      </c>
      <c r="E1789" s="2" t="s">
        <v>4236</v>
      </c>
      <c r="F1789" s="2" t="s">
        <v>144</v>
      </c>
      <c r="G1789" s="4" t="s">
        <v>140</v>
      </c>
      <c r="H1789" s="11" t="s">
        <v>6709</v>
      </c>
      <c r="I1789" s="2" t="s">
        <v>13</v>
      </c>
      <c r="J1789" s="2">
        <v>414</v>
      </c>
    </row>
    <row r="1790" spans="1:10" ht="15" customHeight="1">
      <c r="A1790" s="2" t="s">
        <v>7591</v>
      </c>
      <c r="B1790" s="2" t="s">
        <v>145</v>
      </c>
      <c r="C1790" s="3" t="s">
        <v>139</v>
      </c>
      <c r="D1790" s="2" t="s">
        <v>146</v>
      </c>
      <c r="E1790" s="2" t="s">
        <v>4237</v>
      </c>
      <c r="F1790" s="2" t="s">
        <v>144</v>
      </c>
      <c r="G1790" s="4" t="s">
        <v>140</v>
      </c>
      <c r="H1790" s="11" t="s">
        <v>6709</v>
      </c>
      <c r="I1790" s="2" t="s">
        <v>13</v>
      </c>
      <c r="J1790" s="2">
        <v>414</v>
      </c>
    </row>
    <row r="1791" spans="1:10" ht="15" customHeight="1">
      <c r="A1791" s="2" t="s">
        <v>7591</v>
      </c>
      <c r="B1791" s="2" t="s">
        <v>145</v>
      </c>
      <c r="C1791" s="3" t="s">
        <v>139</v>
      </c>
      <c r="D1791" s="2" t="s">
        <v>146</v>
      </c>
      <c r="E1791" s="2" t="s">
        <v>4238</v>
      </c>
      <c r="F1791" s="2" t="s">
        <v>144</v>
      </c>
      <c r="G1791" s="4" t="s">
        <v>140</v>
      </c>
      <c r="H1791" s="11" t="s">
        <v>6709</v>
      </c>
      <c r="I1791" s="2" t="s">
        <v>13</v>
      </c>
      <c r="J1791" s="2">
        <v>414</v>
      </c>
    </row>
    <row r="1792" spans="1:10" ht="15" customHeight="1">
      <c r="A1792" s="2" t="s">
        <v>7591</v>
      </c>
      <c r="B1792" s="2" t="s">
        <v>145</v>
      </c>
      <c r="C1792" s="3" t="s">
        <v>139</v>
      </c>
      <c r="D1792" s="2" t="s">
        <v>146</v>
      </c>
      <c r="E1792" s="2" t="s">
        <v>4239</v>
      </c>
      <c r="F1792" s="2" t="s">
        <v>144</v>
      </c>
      <c r="G1792" s="4" t="s">
        <v>140</v>
      </c>
      <c r="H1792" s="11" t="s">
        <v>6709</v>
      </c>
      <c r="I1792" s="2" t="s">
        <v>13</v>
      </c>
      <c r="J1792" s="2">
        <v>414</v>
      </c>
    </row>
    <row r="1793" spans="1:10" ht="15" customHeight="1">
      <c r="A1793" s="2" t="s">
        <v>7591</v>
      </c>
      <c r="B1793" s="2" t="s">
        <v>145</v>
      </c>
      <c r="C1793" s="3" t="s">
        <v>139</v>
      </c>
      <c r="D1793" s="2" t="s">
        <v>146</v>
      </c>
      <c r="E1793" s="2" t="s">
        <v>4240</v>
      </c>
      <c r="F1793" s="2" t="s">
        <v>144</v>
      </c>
      <c r="G1793" s="4" t="s">
        <v>140</v>
      </c>
      <c r="H1793" s="11" t="s">
        <v>6709</v>
      </c>
      <c r="I1793" s="2" t="s">
        <v>13</v>
      </c>
      <c r="J1793" s="2">
        <v>414</v>
      </c>
    </row>
    <row r="1794" spans="1:10" ht="15" customHeight="1">
      <c r="A1794" s="2" t="s">
        <v>7591</v>
      </c>
      <c r="B1794" s="2" t="s">
        <v>145</v>
      </c>
      <c r="C1794" s="3" t="s">
        <v>139</v>
      </c>
      <c r="D1794" s="2" t="s">
        <v>4174</v>
      </c>
      <c r="E1794" s="2" t="s">
        <v>4274</v>
      </c>
      <c r="F1794" s="2" t="s">
        <v>4275</v>
      </c>
      <c r="G1794" s="4" t="s">
        <v>4273</v>
      </c>
      <c r="H1794" s="11" t="s">
        <v>6709</v>
      </c>
      <c r="I1794" s="2" t="s">
        <v>13</v>
      </c>
      <c r="J1794" s="2">
        <v>415</v>
      </c>
    </row>
    <row r="1795" spans="1:10" ht="15" customHeight="1">
      <c r="A1795" s="2" t="s">
        <v>7591</v>
      </c>
      <c r="B1795" s="2" t="s">
        <v>145</v>
      </c>
      <c r="C1795" s="3" t="s">
        <v>139</v>
      </c>
      <c r="D1795" s="2" t="s">
        <v>4174</v>
      </c>
      <c r="E1795" s="2" t="s">
        <v>4276</v>
      </c>
      <c r="F1795" s="2" t="s">
        <v>4275</v>
      </c>
      <c r="G1795" s="4" t="s">
        <v>4273</v>
      </c>
      <c r="H1795" s="11" t="s">
        <v>6709</v>
      </c>
      <c r="I1795" s="2" t="s">
        <v>13</v>
      </c>
      <c r="J1795" s="2">
        <v>415</v>
      </c>
    </row>
    <row r="1796" spans="1:10" ht="15" customHeight="1">
      <c r="A1796" s="2" t="s">
        <v>7591</v>
      </c>
      <c r="B1796" s="2" t="s">
        <v>145</v>
      </c>
      <c r="C1796" s="3" t="s">
        <v>139</v>
      </c>
      <c r="D1796" s="2" t="s">
        <v>4174</v>
      </c>
      <c r="E1796" s="2" t="s">
        <v>4277</v>
      </c>
      <c r="F1796" s="2" t="s">
        <v>4275</v>
      </c>
      <c r="G1796" s="4" t="s">
        <v>4273</v>
      </c>
      <c r="H1796" s="11" t="s">
        <v>6709</v>
      </c>
      <c r="I1796" s="2" t="s">
        <v>13</v>
      </c>
      <c r="J1796" s="2">
        <v>415</v>
      </c>
    </row>
    <row r="1797" spans="1:10" ht="15" customHeight="1">
      <c r="A1797" s="2" t="s">
        <v>7591</v>
      </c>
      <c r="B1797" s="2" t="s">
        <v>145</v>
      </c>
      <c r="C1797" s="3" t="s">
        <v>139</v>
      </c>
      <c r="D1797" s="2" t="s">
        <v>4174</v>
      </c>
      <c r="E1797" s="2" t="s">
        <v>4278</v>
      </c>
      <c r="F1797" s="2" t="s">
        <v>4275</v>
      </c>
      <c r="G1797" s="4" t="s">
        <v>4273</v>
      </c>
      <c r="H1797" s="11" t="s">
        <v>6709</v>
      </c>
      <c r="I1797" s="2" t="s">
        <v>13</v>
      </c>
      <c r="J1797" s="2">
        <v>415</v>
      </c>
    </row>
    <row r="1798" spans="1:10" ht="15" customHeight="1">
      <c r="A1798" s="2" t="s">
        <v>7591</v>
      </c>
      <c r="B1798" s="2" t="s">
        <v>145</v>
      </c>
      <c r="C1798" s="3" t="s">
        <v>139</v>
      </c>
      <c r="D1798" s="2" t="s">
        <v>4174</v>
      </c>
      <c r="E1798" s="2" t="s">
        <v>4279</v>
      </c>
      <c r="F1798" s="2" t="s">
        <v>4275</v>
      </c>
      <c r="G1798" s="4" t="s">
        <v>4273</v>
      </c>
      <c r="H1798" s="11" t="s">
        <v>6709</v>
      </c>
      <c r="I1798" s="2" t="s">
        <v>13</v>
      </c>
      <c r="J1798" s="2">
        <v>415</v>
      </c>
    </row>
    <row r="1799" spans="1:10" ht="15" customHeight="1">
      <c r="A1799" s="2" t="s">
        <v>7591</v>
      </c>
      <c r="B1799" s="2" t="s">
        <v>145</v>
      </c>
      <c r="C1799" s="3" t="s">
        <v>139</v>
      </c>
      <c r="D1799" s="2" t="s">
        <v>4174</v>
      </c>
      <c r="E1799" s="2" t="s">
        <v>4280</v>
      </c>
      <c r="F1799" s="2" t="s">
        <v>4275</v>
      </c>
      <c r="G1799" s="4" t="s">
        <v>4273</v>
      </c>
      <c r="H1799" s="11" t="s">
        <v>6709</v>
      </c>
      <c r="I1799" s="2" t="s">
        <v>13</v>
      </c>
      <c r="J1799" s="2">
        <v>415</v>
      </c>
    </row>
    <row r="1800" spans="1:10" ht="15" customHeight="1">
      <c r="A1800" s="2" t="s">
        <v>7591</v>
      </c>
      <c r="B1800" s="2" t="s">
        <v>145</v>
      </c>
      <c r="C1800" s="3" t="s">
        <v>139</v>
      </c>
      <c r="D1800" s="2" t="s">
        <v>4174</v>
      </c>
      <c r="E1800" s="2" t="s">
        <v>4283</v>
      </c>
      <c r="F1800" s="2" t="s">
        <v>4275</v>
      </c>
      <c r="G1800" s="4" t="s">
        <v>4273</v>
      </c>
      <c r="H1800" s="17" t="s">
        <v>4281</v>
      </c>
      <c r="I1800" s="2" t="s">
        <v>13</v>
      </c>
      <c r="J1800" s="2">
        <v>415</v>
      </c>
    </row>
    <row r="1801" spans="1:10" ht="15" customHeight="1">
      <c r="A1801" s="2" t="s">
        <v>7591</v>
      </c>
      <c r="B1801" s="2" t="s">
        <v>145</v>
      </c>
      <c r="C1801" s="3" t="s">
        <v>139</v>
      </c>
      <c r="D1801" s="2" t="s">
        <v>4174</v>
      </c>
      <c r="E1801" s="2" t="s">
        <v>4284</v>
      </c>
      <c r="F1801" s="2" t="s">
        <v>4275</v>
      </c>
      <c r="G1801" s="4" t="s">
        <v>4273</v>
      </c>
      <c r="H1801" s="11" t="s">
        <v>6709</v>
      </c>
      <c r="I1801" s="2" t="s">
        <v>13</v>
      </c>
      <c r="J1801" s="2">
        <v>415</v>
      </c>
    </row>
    <row r="1802" spans="1:10" ht="15" customHeight="1">
      <c r="A1802" s="2" t="s">
        <v>7591</v>
      </c>
      <c r="B1802" s="2" t="s">
        <v>145</v>
      </c>
      <c r="C1802" s="3" t="s">
        <v>139</v>
      </c>
      <c r="D1802" s="2" t="s">
        <v>4174</v>
      </c>
      <c r="E1802" s="2" t="s">
        <v>4285</v>
      </c>
      <c r="F1802" s="2" t="s">
        <v>4275</v>
      </c>
      <c r="G1802" s="4" t="s">
        <v>4273</v>
      </c>
      <c r="H1802" s="11" t="s">
        <v>6709</v>
      </c>
      <c r="I1802" s="2" t="s">
        <v>13</v>
      </c>
      <c r="J1802" s="2">
        <v>415</v>
      </c>
    </row>
    <row r="1803" spans="1:10" ht="15" customHeight="1">
      <c r="A1803" s="2" t="s">
        <v>7591</v>
      </c>
      <c r="B1803" s="2" t="s">
        <v>145</v>
      </c>
      <c r="C1803" s="3" t="s">
        <v>139</v>
      </c>
      <c r="D1803" s="2" t="s">
        <v>4174</v>
      </c>
      <c r="E1803" s="2" t="s">
        <v>4287</v>
      </c>
      <c r="F1803" s="2" t="s">
        <v>4275</v>
      </c>
      <c r="G1803" s="4" t="s">
        <v>4273</v>
      </c>
      <c r="H1803" s="11" t="s">
        <v>6709</v>
      </c>
      <c r="I1803" s="2" t="s">
        <v>13</v>
      </c>
      <c r="J1803" s="2">
        <v>415</v>
      </c>
    </row>
    <row r="1804" spans="1:10" ht="15" customHeight="1">
      <c r="A1804" s="2" t="s">
        <v>7591</v>
      </c>
      <c r="B1804" s="2" t="s">
        <v>145</v>
      </c>
      <c r="C1804" s="3" t="s">
        <v>139</v>
      </c>
      <c r="D1804" s="2" t="s">
        <v>4174</v>
      </c>
      <c r="E1804" s="2" t="s">
        <v>4289</v>
      </c>
      <c r="F1804" s="2" t="s">
        <v>4290</v>
      </c>
      <c r="G1804" s="4" t="s">
        <v>4288</v>
      </c>
      <c r="H1804" s="11" t="s">
        <v>6709</v>
      </c>
      <c r="I1804" s="2" t="s">
        <v>13</v>
      </c>
      <c r="J1804" s="2">
        <v>415</v>
      </c>
    </row>
    <row r="1805" spans="1:10" ht="15" customHeight="1">
      <c r="A1805" s="2" t="s">
        <v>7591</v>
      </c>
      <c r="B1805" s="2" t="s">
        <v>145</v>
      </c>
      <c r="C1805" s="3" t="s">
        <v>139</v>
      </c>
      <c r="D1805" s="2" t="s">
        <v>4174</v>
      </c>
      <c r="E1805" s="2" t="s">
        <v>4291</v>
      </c>
      <c r="F1805" s="2" t="s">
        <v>4290</v>
      </c>
      <c r="G1805" s="4" t="s">
        <v>4288</v>
      </c>
      <c r="H1805" s="11" t="s">
        <v>6709</v>
      </c>
      <c r="I1805" s="2" t="s">
        <v>13</v>
      </c>
      <c r="J1805" s="2">
        <v>415</v>
      </c>
    </row>
    <row r="1806" spans="1:10" ht="15" customHeight="1">
      <c r="A1806" s="2" t="s">
        <v>7591</v>
      </c>
      <c r="B1806" s="2" t="s">
        <v>145</v>
      </c>
      <c r="C1806" s="3" t="s">
        <v>139</v>
      </c>
      <c r="D1806" s="2" t="s">
        <v>4174</v>
      </c>
      <c r="E1806" s="2" t="s">
        <v>4292</v>
      </c>
      <c r="F1806" s="2" t="s">
        <v>4290</v>
      </c>
      <c r="G1806" s="4" t="s">
        <v>4288</v>
      </c>
      <c r="H1806" s="11" t="s">
        <v>6709</v>
      </c>
      <c r="I1806" s="2" t="s">
        <v>13</v>
      </c>
      <c r="J1806" s="2">
        <v>415</v>
      </c>
    </row>
    <row r="1807" spans="1:10" ht="15" customHeight="1">
      <c r="A1807" s="2" t="s">
        <v>7591</v>
      </c>
      <c r="B1807" s="2" t="s">
        <v>145</v>
      </c>
      <c r="C1807" s="3" t="s">
        <v>139</v>
      </c>
      <c r="D1807" s="2" t="s">
        <v>4174</v>
      </c>
      <c r="E1807" s="2" t="s">
        <v>4293</v>
      </c>
      <c r="F1807" s="2" t="s">
        <v>4290</v>
      </c>
      <c r="G1807" s="4" t="s">
        <v>4288</v>
      </c>
      <c r="H1807" s="11" t="s">
        <v>6709</v>
      </c>
      <c r="I1807" s="2" t="s">
        <v>13</v>
      </c>
      <c r="J1807" s="2">
        <v>415</v>
      </c>
    </row>
    <row r="1808" spans="1:10" ht="15" customHeight="1">
      <c r="A1808" s="2" t="s">
        <v>7591</v>
      </c>
      <c r="B1808" s="2" t="s">
        <v>145</v>
      </c>
      <c r="C1808" s="3" t="s">
        <v>139</v>
      </c>
      <c r="D1808" s="2" t="s">
        <v>4174</v>
      </c>
      <c r="E1808" s="2" t="s">
        <v>4294</v>
      </c>
      <c r="F1808" s="2" t="s">
        <v>4290</v>
      </c>
      <c r="G1808" s="4" t="s">
        <v>4288</v>
      </c>
      <c r="H1808" s="11" t="s">
        <v>6709</v>
      </c>
      <c r="I1808" s="2" t="s">
        <v>13</v>
      </c>
      <c r="J1808" s="2">
        <v>415</v>
      </c>
    </row>
    <row r="1809" spans="1:10" ht="15" customHeight="1">
      <c r="A1809" s="2" t="s">
        <v>7591</v>
      </c>
      <c r="B1809" s="2" t="s">
        <v>145</v>
      </c>
      <c r="C1809" s="3" t="s">
        <v>139</v>
      </c>
      <c r="D1809" s="2" t="s">
        <v>4174</v>
      </c>
      <c r="E1809" s="2" t="s">
        <v>4295</v>
      </c>
      <c r="F1809" s="2" t="s">
        <v>4290</v>
      </c>
      <c r="G1809" s="4" t="s">
        <v>4288</v>
      </c>
      <c r="H1809" s="11" t="s">
        <v>6709</v>
      </c>
      <c r="I1809" s="2" t="s">
        <v>13</v>
      </c>
      <c r="J1809" s="2">
        <v>415</v>
      </c>
    </row>
    <row r="1810" spans="1:10" ht="15" customHeight="1">
      <c r="A1810" s="2" t="s">
        <v>7591</v>
      </c>
      <c r="B1810" s="2" t="s">
        <v>145</v>
      </c>
      <c r="C1810" s="3" t="s">
        <v>139</v>
      </c>
      <c r="D1810" s="2" t="s">
        <v>4174</v>
      </c>
      <c r="E1810" s="2" t="s">
        <v>4298</v>
      </c>
      <c r="F1810" s="2" t="s">
        <v>4290</v>
      </c>
      <c r="G1810" s="4" t="s">
        <v>4288</v>
      </c>
      <c r="H1810" s="17" t="s">
        <v>4296</v>
      </c>
      <c r="I1810" s="2" t="s">
        <v>13</v>
      </c>
      <c r="J1810" s="2">
        <v>415</v>
      </c>
    </row>
    <row r="1811" spans="1:10" ht="15" customHeight="1">
      <c r="A1811" s="2" t="s">
        <v>7591</v>
      </c>
      <c r="B1811" s="2" t="s">
        <v>145</v>
      </c>
      <c r="C1811" s="3" t="s">
        <v>139</v>
      </c>
      <c r="D1811" s="2" t="s">
        <v>4174</v>
      </c>
      <c r="E1811" s="2" t="s">
        <v>4299</v>
      </c>
      <c r="F1811" s="2" t="s">
        <v>4290</v>
      </c>
      <c r="G1811" s="4" t="s">
        <v>4288</v>
      </c>
      <c r="H1811" s="11" t="s">
        <v>6709</v>
      </c>
      <c r="I1811" s="2" t="s">
        <v>13</v>
      </c>
      <c r="J1811" s="2">
        <v>415</v>
      </c>
    </row>
    <row r="1812" spans="1:10" ht="15" customHeight="1">
      <c r="A1812" s="2" t="s">
        <v>7591</v>
      </c>
      <c r="B1812" s="2" t="s">
        <v>145</v>
      </c>
      <c r="C1812" s="3" t="s">
        <v>139</v>
      </c>
      <c r="D1812" s="2" t="s">
        <v>4174</v>
      </c>
      <c r="E1812" s="2" t="s">
        <v>4300</v>
      </c>
      <c r="F1812" s="2" t="s">
        <v>4290</v>
      </c>
      <c r="G1812" s="4" t="s">
        <v>4288</v>
      </c>
      <c r="H1812" s="11" t="s">
        <v>6709</v>
      </c>
      <c r="I1812" s="2" t="s">
        <v>13</v>
      </c>
      <c r="J1812" s="2">
        <v>415</v>
      </c>
    </row>
    <row r="1813" spans="1:10" ht="15" customHeight="1">
      <c r="A1813" s="2" t="s">
        <v>7591</v>
      </c>
      <c r="B1813" s="2" t="s">
        <v>145</v>
      </c>
      <c r="C1813" s="3" t="s">
        <v>139</v>
      </c>
      <c r="D1813" s="2" t="s">
        <v>4174</v>
      </c>
      <c r="E1813" s="2" t="s">
        <v>4301</v>
      </c>
      <c r="F1813" s="2" t="s">
        <v>4290</v>
      </c>
      <c r="G1813" s="4" t="s">
        <v>4288</v>
      </c>
      <c r="H1813" s="11" t="s">
        <v>6709</v>
      </c>
      <c r="I1813" s="2" t="s">
        <v>13</v>
      </c>
      <c r="J1813" s="2">
        <v>415</v>
      </c>
    </row>
    <row r="1814" spans="1:10" ht="15" customHeight="1">
      <c r="A1814" s="2" t="s">
        <v>7591</v>
      </c>
      <c r="B1814" s="2" t="s">
        <v>145</v>
      </c>
      <c r="C1814" s="3" t="s">
        <v>139</v>
      </c>
      <c r="D1814" s="2" t="s">
        <v>4174</v>
      </c>
      <c r="E1814" s="2" t="s">
        <v>4303</v>
      </c>
      <c r="F1814" s="2" t="s">
        <v>4304</v>
      </c>
      <c r="G1814" s="4" t="s">
        <v>4302</v>
      </c>
      <c r="H1814" s="11" t="s">
        <v>6709</v>
      </c>
      <c r="I1814" s="2" t="s">
        <v>13</v>
      </c>
      <c r="J1814" s="2">
        <v>415</v>
      </c>
    </row>
    <row r="1815" spans="1:10" ht="15" customHeight="1">
      <c r="A1815" s="2" t="s">
        <v>7591</v>
      </c>
      <c r="B1815" s="2" t="s">
        <v>145</v>
      </c>
      <c r="C1815" s="3" t="s">
        <v>139</v>
      </c>
      <c r="D1815" s="2" t="s">
        <v>4174</v>
      </c>
      <c r="E1815" s="2" t="s">
        <v>4305</v>
      </c>
      <c r="F1815" s="2" t="s">
        <v>4304</v>
      </c>
      <c r="G1815" s="4" t="s">
        <v>4302</v>
      </c>
      <c r="H1815" s="11" t="s">
        <v>6709</v>
      </c>
      <c r="I1815" s="2" t="s">
        <v>13</v>
      </c>
      <c r="J1815" s="2">
        <v>415</v>
      </c>
    </row>
    <row r="1816" spans="1:10" ht="15" customHeight="1">
      <c r="A1816" s="2" t="s">
        <v>7591</v>
      </c>
      <c r="B1816" s="2" t="s">
        <v>145</v>
      </c>
      <c r="C1816" s="3" t="s">
        <v>139</v>
      </c>
      <c r="D1816" s="2" t="s">
        <v>4174</v>
      </c>
      <c r="E1816" s="2" t="s">
        <v>4306</v>
      </c>
      <c r="F1816" s="2" t="s">
        <v>4304</v>
      </c>
      <c r="G1816" s="4" t="s">
        <v>4302</v>
      </c>
      <c r="H1816" s="11" t="s">
        <v>6709</v>
      </c>
      <c r="I1816" s="2" t="s">
        <v>13</v>
      </c>
      <c r="J1816" s="2">
        <v>415</v>
      </c>
    </row>
    <row r="1817" spans="1:10" ht="15" customHeight="1">
      <c r="A1817" s="2" t="s">
        <v>7591</v>
      </c>
      <c r="B1817" s="2" t="s">
        <v>145</v>
      </c>
      <c r="C1817" s="3" t="s">
        <v>139</v>
      </c>
      <c r="D1817" s="2" t="s">
        <v>4174</v>
      </c>
      <c r="E1817" s="2" t="s">
        <v>4307</v>
      </c>
      <c r="F1817" s="2" t="s">
        <v>4304</v>
      </c>
      <c r="G1817" s="4" t="s">
        <v>4302</v>
      </c>
      <c r="H1817" s="11" t="s">
        <v>6709</v>
      </c>
      <c r="I1817" s="2" t="s">
        <v>13</v>
      </c>
      <c r="J1817" s="2">
        <v>415</v>
      </c>
    </row>
    <row r="1818" spans="1:10" ht="15" customHeight="1">
      <c r="A1818" s="2" t="s">
        <v>7591</v>
      </c>
      <c r="B1818" s="2" t="s">
        <v>145</v>
      </c>
      <c r="C1818" s="3" t="s">
        <v>139</v>
      </c>
      <c r="D1818" s="2" t="s">
        <v>4174</v>
      </c>
      <c r="E1818" s="2" t="s">
        <v>4308</v>
      </c>
      <c r="F1818" s="2" t="s">
        <v>4304</v>
      </c>
      <c r="G1818" s="4" t="s">
        <v>4302</v>
      </c>
      <c r="H1818" s="11" t="s">
        <v>6709</v>
      </c>
      <c r="I1818" s="2" t="s">
        <v>13</v>
      </c>
      <c r="J1818" s="2">
        <v>415</v>
      </c>
    </row>
    <row r="1819" spans="1:10" ht="15" customHeight="1">
      <c r="A1819" s="2" t="s">
        <v>7591</v>
      </c>
      <c r="B1819" s="2" t="s">
        <v>145</v>
      </c>
      <c r="C1819" s="3" t="s">
        <v>139</v>
      </c>
      <c r="D1819" s="2" t="s">
        <v>4174</v>
      </c>
      <c r="E1819" s="2" t="s">
        <v>4309</v>
      </c>
      <c r="F1819" s="2" t="s">
        <v>4304</v>
      </c>
      <c r="G1819" s="4" t="s">
        <v>4302</v>
      </c>
      <c r="H1819" s="11" t="s">
        <v>6709</v>
      </c>
      <c r="I1819" s="2" t="s">
        <v>13</v>
      </c>
      <c r="J1819" s="2">
        <v>415</v>
      </c>
    </row>
    <row r="1820" spans="1:10" ht="15" customHeight="1">
      <c r="A1820" s="2" t="s">
        <v>7591</v>
      </c>
      <c r="B1820" s="2" t="s">
        <v>145</v>
      </c>
      <c r="C1820" s="3" t="s">
        <v>139</v>
      </c>
      <c r="D1820" s="2" t="s">
        <v>4174</v>
      </c>
      <c r="E1820" s="2" t="s">
        <v>4312</v>
      </c>
      <c r="F1820" s="2" t="s">
        <v>4304</v>
      </c>
      <c r="G1820" s="4" t="s">
        <v>4302</v>
      </c>
      <c r="H1820" s="17" t="s">
        <v>4310</v>
      </c>
      <c r="I1820" s="2" t="s">
        <v>13</v>
      </c>
      <c r="J1820" s="2">
        <v>415</v>
      </c>
    </row>
    <row r="1821" spans="1:10" ht="15" customHeight="1">
      <c r="A1821" s="2" t="s">
        <v>7591</v>
      </c>
      <c r="B1821" s="2" t="s">
        <v>145</v>
      </c>
      <c r="C1821" s="3" t="s">
        <v>139</v>
      </c>
      <c r="D1821" s="2" t="s">
        <v>4174</v>
      </c>
      <c r="E1821" s="2" t="s">
        <v>4313</v>
      </c>
      <c r="F1821" s="2" t="s">
        <v>4304</v>
      </c>
      <c r="G1821" s="4" t="s">
        <v>4302</v>
      </c>
      <c r="H1821" s="11" t="s">
        <v>6709</v>
      </c>
      <c r="I1821" s="2" t="s">
        <v>13</v>
      </c>
      <c r="J1821" s="2">
        <v>415</v>
      </c>
    </row>
    <row r="1822" spans="1:10" ht="15" customHeight="1">
      <c r="A1822" s="2" t="s">
        <v>7591</v>
      </c>
      <c r="B1822" s="2" t="s">
        <v>145</v>
      </c>
      <c r="C1822" s="3" t="s">
        <v>139</v>
      </c>
      <c r="D1822" s="2" t="s">
        <v>4174</v>
      </c>
      <c r="E1822" s="2" t="s">
        <v>4314</v>
      </c>
      <c r="F1822" s="2" t="s">
        <v>4304</v>
      </c>
      <c r="G1822" s="4" t="s">
        <v>4302</v>
      </c>
      <c r="H1822" s="11" t="s">
        <v>6709</v>
      </c>
      <c r="I1822" s="2" t="s">
        <v>13</v>
      </c>
      <c r="J1822" s="2">
        <v>415</v>
      </c>
    </row>
    <row r="1823" spans="1:10" ht="15" customHeight="1">
      <c r="A1823" s="2" t="s">
        <v>7591</v>
      </c>
      <c r="B1823" s="2" t="s">
        <v>145</v>
      </c>
      <c r="C1823" s="3" t="s">
        <v>139</v>
      </c>
      <c r="D1823" s="2" t="s">
        <v>4174</v>
      </c>
      <c r="E1823" s="2" t="s">
        <v>4315</v>
      </c>
      <c r="F1823" s="2" t="s">
        <v>4304</v>
      </c>
      <c r="G1823" s="4" t="s">
        <v>4302</v>
      </c>
      <c r="H1823" s="11" t="s">
        <v>6709</v>
      </c>
      <c r="I1823" s="2" t="s">
        <v>13</v>
      </c>
      <c r="J1823" s="2">
        <v>415</v>
      </c>
    </row>
    <row r="1824" spans="1:10" ht="15" customHeight="1">
      <c r="A1824" s="2" t="s">
        <v>7591</v>
      </c>
      <c r="B1824" s="2" t="s">
        <v>145</v>
      </c>
      <c r="C1824" s="3" t="s">
        <v>139</v>
      </c>
      <c r="D1824" s="2" t="s">
        <v>4174</v>
      </c>
      <c r="E1824" s="2" t="s">
        <v>4317</v>
      </c>
      <c r="F1824" s="2" t="s">
        <v>4318</v>
      </c>
      <c r="G1824" s="4" t="s">
        <v>4316</v>
      </c>
      <c r="H1824" s="11" t="s">
        <v>6709</v>
      </c>
      <c r="I1824" s="2" t="s">
        <v>13</v>
      </c>
      <c r="J1824" s="2">
        <v>415</v>
      </c>
    </row>
    <row r="1825" spans="1:10" ht="15" customHeight="1">
      <c r="A1825" s="2" t="s">
        <v>7591</v>
      </c>
      <c r="B1825" s="2" t="s">
        <v>145</v>
      </c>
      <c r="C1825" s="3" t="s">
        <v>139</v>
      </c>
      <c r="D1825" s="2" t="s">
        <v>4174</v>
      </c>
      <c r="E1825" s="2" t="s">
        <v>4319</v>
      </c>
      <c r="F1825" s="2" t="s">
        <v>4318</v>
      </c>
      <c r="G1825" s="4" t="s">
        <v>4316</v>
      </c>
      <c r="H1825" s="11" t="s">
        <v>6709</v>
      </c>
      <c r="I1825" s="2" t="s">
        <v>13</v>
      </c>
      <c r="J1825" s="2">
        <v>415</v>
      </c>
    </row>
    <row r="1826" spans="1:10" ht="15" customHeight="1">
      <c r="A1826" s="2" t="s">
        <v>7591</v>
      </c>
      <c r="B1826" s="2" t="s">
        <v>145</v>
      </c>
      <c r="C1826" s="3" t="s">
        <v>139</v>
      </c>
      <c r="D1826" s="2" t="s">
        <v>4174</v>
      </c>
      <c r="E1826" s="2" t="s">
        <v>4320</v>
      </c>
      <c r="F1826" s="2" t="s">
        <v>4318</v>
      </c>
      <c r="G1826" s="4" t="s">
        <v>4316</v>
      </c>
      <c r="H1826" s="11" t="s">
        <v>6709</v>
      </c>
      <c r="I1826" s="2" t="s">
        <v>13</v>
      </c>
      <c r="J1826" s="2">
        <v>415</v>
      </c>
    </row>
    <row r="1827" spans="1:10" ht="15" customHeight="1">
      <c r="A1827" s="2" t="s">
        <v>7591</v>
      </c>
      <c r="B1827" s="2" t="s">
        <v>145</v>
      </c>
      <c r="C1827" s="3" t="s">
        <v>139</v>
      </c>
      <c r="D1827" s="2" t="s">
        <v>4174</v>
      </c>
      <c r="E1827" s="2" t="s">
        <v>4321</v>
      </c>
      <c r="F1827" s="2" t="s">
        <v>4318</v>
      </c>
      <c r="G1827" s="4" t="s">
        <v>4316</v>
      </c>
      <c r="H1827" s="11" t="s">
        <v>6709</v>
      </c>
      <c r="I1827" s="2" t="s">
        <v>13</v>
      </c>
      <c r="J1827" s="2">
        <v>415</v>
      </c>
    </row>
    <row r="1828" spans="1:10" ht="15" customHeight="1">
      <c r="A1828" s="2" t="s">
        <v>7591</v>
      </c>
      <c r="B1828" s="2" t="s">
        <v>145</v>
      </c>
      <c r="C1828" s="3" t="s">
        <v>139</v>
      </c>
      <c r="D1828" s="2" t="s">
        <v>4174</v>
      </c>
      <c r="E1828" s="2" t="s">
        <v>4322</v>
      </c>
      <c r="F1828" s="2" t="s">
        <v>4318</v>
      </c>
      <c r="G1828" s="4" t="s">
        <v>4316</v>
      </c>
      <c r="H1828" s="11" t="s">
        <v>6709</v>
      </c>
      <c r="I1828" s="2" t="s">
        <v>13</v>
      </c>
      <c r="J1828" s="2">
        <v>415</v>
      </c>
    </row>
    <row r="1829" spans="1:10" ht="15" customHeight="1">
      <c r="A1829" s="2" t="s">
        <v>7591</v>
      </c>
      <c r="B1829" s="2" t="s">
        <v>145</v>
      </c>
      <c r="C1829" s="3" t="s">
        <v>139</v>
      </c>
      <c r="D1829" s="2" t="s">
        <v>4174</v>
      </c>
      <c r="E1829" s="2" t="s">
        <v>4323</v>
      </c>
      <c r="F1829" s="2" t="s">
        <v>4318</v>
      </c>
      <c r="G1829" s="4" t="s">
        <v>4316</v>
      </c>
      <c r="H1829" s="11" t="s">
        <v>6709</v>
      </c>
      <c r="I1829" s="2" t="s">
        <v>13</v>
      </c>
      <c r="J1829" s="2">
        <v>415</v>
      </c>
    </row>
    <row r="1830" spans="1:10" ht="15" customHeight="1">
      <c r="A1830" s="2" t="s">
        <v>7591</v>
      </c>
      <c r="B1830" s="2" t="s">
        <v>145</v>
      </c>
      <c r="C1830" s="3" t="s">
        <v>139</v>
      </c>
      <c r="D1830" s="2" t="s">
        <v>4174</v>
      </c>
      <c r="E1830" s="2" t="s">
        <v>4326</v>
      </c>
      <c r="F1830" s="2" t="s">
        <v>4318</v>
      </c>
      <c r="G1830" s="4" t="s">
        <v>4316</v>
      </c>
      <c r="H1830" s="17" t="s">
        <v>4324</v>
      </c>
      <c r="I1830" s="2" t="s">
        <v>13</v>
      </c>
      <c r="J1830" s="2">
        <v>415</v>
      </c>
    </row>
    <row r="1831" spans="1:10" ht="15" customHeight="1">
      <c r="A1831" s="2" t="s">
        <v>7591</v>
      </c>
      <c r="B1831" s="2" t="s">
        <v>145</v>
      </c>
      <c r="C1831" s="3" t="s">
        <v>139</v>
      </c>
      <c r="D1831" s="2" t="s">
        <v>4174</v>
      </c>
      <c r="E1831" s="2" t="s">
        <v>4327</v>
      </c>
      <c r="F1831" s="2" t="s">
        <v>4318</v>
      </c>
      <c r="G1831" s="4" t="s">
        <v>4316</v>
      </c>
      <c r="H1831" s="11" t="s">
        <v>6709</v>
      </c>
      <c r="I1831" s="2" t="s">
        <v>13</v>
      </c>
      <c r="J1831" s="2">
        <v>415</v>
      </c>
    </row>
    <row r="1832" spans="1:10" ht="15" customHeight="1">
      <c r="A1832" s="2" t="s">
        <v>7591</v>
      </c>
      <c r="B1832" s="2" t="s">
        <v>145</v>
      </c>
      <c r="C1832" s="3" t="s">
        <v>139</v>
      </c>
      <c r="D1832" s="2" t="s">
        <v>4174</v>
      </c>
      <c r="E1832" s="2" t="s">
        <v>4328</v>
      </c>
      <c r="F1832" s="2" t="s">
        <v>4318</v>
      </c>
      <c r="G1832" s="4" t="s">
        <v>4316</v>
      </c>
      <c r="H1832" s="11" t="s">
        <v>6709</v>
      </c>
      <c r="I1832" s="2" t="s">
        <v>13</v>
      </c>
      <c r="J1832" s="2">
        <v>415</v>
      </c>
    </row>
    <row r="1833" spans="1:10" ht="15" customHeight="1">
      <c r="A1833" s="2" t="s">
        <v>7591</v>
      </c>
      <c r="B1833" s="2" t="s">
        <v>145</v>
      </c>
      <c r="C1833" s="3" t="s">
        <v>139</v>
      </c>
      <c r="D1833" s="2" t="s">
        <v>4174</v>
      </c>
      <c r="E1833" s="2" t="s">
        <v>4330</v>
      </c>
      <c r="F1833" s="2" t="s">
        <v>4318</v>
      </c>
      <c r="G1833" s="4" t="s">
        <v>4316</v>
      </c>
      <c r="H1833" s="11" t="s">
        <v>6709</v>
      </c>
      <c r="I1833" s="2" t="s">
        <v>13</v>
      </c>
      <c r="J1833" s="2">
        <v>415</v>
      </c>
    </row>
    <row r="1834" spans="1:10" ht="15" customHeight="1">
      <c r="A1834" s="2" t="s">
        <v>7591</v>
      </c>
      <c r="B1834" s="2" t="s">
        <v>145</v>
      </c>
      <c r="C1834" s="3" t="s">
        <v>139</v>
      </c>
      <c r="D1834" s="2" t="s">
        <v>4335</v>
      </c>
      <c r="E1834" s="2" t="s">
        <v>4333</v>
      </c>
      <c r="F1834" s="2" t="s">
        <v>4334</v>
      </c>
      <c r="G1834" s="4" t="s">
        <v>4332</v>
      </c>
      <c r="H1834" s="11" t="s">
        <v>6709</v>
      </c>
      <c r="I1834" s="2" t="s">
        <v>13</v>
      </c>
      <c r="J1834" s="2">
        <v>416</v>
      </c>
    </row>
    <row r="1835" spans="1:10" ht="15" customHeight="1">
      <c r="A1835" s="2" t="s">
        <v>7591</v>
      </c>
      <c r="B1835" s="2" t="s">
        <v>145</v>
      </c>
      <c r="C1835" s="3" t="s">
        <v>139</v>
      </c>
      <c r="D1835" s="2" t="s">
        <v>4335</v>
      </c>
      <c r="E1835" s="2" t="s">
        <v>4336</v>
      </c>
      <c r="F1835" s="2" t="s">
        <v>4334</v>
      </c>
      <c r="G1835" s="4" t="s">
        <v>4332</v>
      </c>
      <c r="H1835" s="11" t="s">
        <v>6709</v>
      </c>
      <c r="I1835" s="2" t="s">
        <v>13</v>
      </c>
      <c r="J1835" s="2">
        <v>416</v>
      </c>
    </row>
    <row r="1836" spans="1:10" ht="15" customHeight="1">
      <c r="A1836" s="2" t="s">
        <v>7591</v>
      </c>
      <c r="B1836" s="2" t="s">
        <v>145</v>
      </c>
      <c r="C1836" s="3" t="s">
        <v>139</v>
      </c>
      <c r="D1836" s="2" t="s">
        <v>4335</v>
      </c>
      <c r="E1836" s="2" t="s">
        <v>4337</v>
      </c>
      <c r="F1836" s="2" t="s">
        <v>4334</v>
      </c>
      <c r="G1836" s="4" t="s">
        <v>4332</v>
      </c>
      <c r="H1836" s="11" t="s">
        <v>6709</v>
      </c>
      <c r="I1836" s="2" t="s">
        <v>13</v>
      </c>
      <c r="J1836" s="2">
        <v>416</v>
      </c>
    </row>
    <row r="1837" spans="1:10" ht="15" customHeight="1">
      <c r="A1837" s="2" t="s">
        <v>7591</v>
      </c>
      <c r="B1837" s="2" t="s">
        <v>145</v>
      </c>
      <c r="C1837" s="3" t="s">
        <v>139</v>
      </c>
      <c r="D1837" s="2" t="s">
        <v>4335</v>
      </c>
      <c r="E1837" s="2" t="s">
        <v>4338</v>
      </c>
      <c r="F1837" s="2" t="s">
        <v>4334</v>
      </c>
      <c r="G1837" s="4" t="s">
        <v>4332</v>
      </c>
      <c r="H1837" s="11" t="s">
        <v>6709</v>
      </c>
      <c r="I1837" s="2" t="s">
        <v>13</v>
      </c>
      <c r="J1837" s="2">
        <v>416</v>
      </c>
    </row>
    <row r="1838" spans="1:10" ht="15" customHeight="1">
      <c r="A1838" s="2" t="s">
        <v>7591</v>
      </c>
      <c r="B1838" s="2" t="s">
        <v>145</v>
      </c>
      <c r="C1838" s="3" t="s">
        <v>139</v>
      </c>
      <c r="D1838" s="2" t="s">
        <v>4335</v>
      </c>
      <c r="E1838" s="2" t="s">
        <v>4339</v>
      </c>
      <c r="F1838" s="2" t="s">
        <v>4334</v>
      </c>
      <c r="G1838" s="4" t="s">
        <v>4332</v>
      </c>
      <c r="H1838" s="11" t="s">
        <v>6709</v>
      </c>
      <c r="I1838" s="2" t="s">
        <v>13</v>
      </c>
      <c r="J1838" s="2">
        <v>416</v>
      </c>
    </row>
    <row r="1839" spans="1:10" ht="15" customHeight="1">
      <c r="A1839" s="2" t="s">
        <v>7591</v>
      </c>
      <c r="B1839" s="2" t="s">
        <v>145</v>
      </c>
      <c r="C1839" s="3" t="s">
        <v>139</v>
      </c>
      <c r="D1839" s="2" t="s">
        <v>4335</v>
      </c>
      <c r="E1839" s="2" t="s">
        <v>4341</v>
      </c>
      <c r="F1839" s="2" t="s">
        <v>4334</v>
      </c>
      <c r="G1839" s="4" t="s">
        <v>4332</v>
      </c>
      <c r="H1839" s="17" t="s">
        <v>4340</v>
      </c>
      <c r="I1839" s="2" t="s">
        <v>13</v>
      </c>
      <c r="J1839" s="2">
        <v>416</v>
      </c>
    </row>
    <row r="1840" spans="1:10" ht="15" customHeight="1">
      <c r="A1840" s="2" t="s">
        <v>7591</v>
      </c>
      <c r="B1840" s="2" t="s">
        <v>145</v>
      </c>
      <c r="C1840" s="3" t="s">
        <v>139</v>
      </c>
      <c r="D1840" s="2" t="s">
        <v>4335</v>
      </c>
      <c r="E1840" s="2" t="s">
        <v>4342</v>
      </c>
      <c r="F1840" s="2" t="s">
        <v>4334</v>
      </c>
      <c r="G1840" s="4" t="s">
        <v>4332</v>
      </c>
      <c r="H1840" s="11" t="s">
        <v>6709</v>
      </c>
      <c r="I1840" s="2" t="s">
        <v>13</v>
      </c>
      <c r="J1840" s="2">
        <v>416</v>
      </c>
    </row>
    <row r="1841" spans="1:10" ht="15" customHeight="1">
      <c r="A1841" s="2" t="s">
        <v>7591</v>
      </c>
      <c r="B1841" s="2" t="s">
        <v>145</v>
      </c>
      <c r="C1841" s="3" t="s">
        <v>139</v>
      </c>
      <c r="D1841" s="2" t="s">
        <v>4335</v>
      </c>
      <c r="E1841" s="2" t="s">
        <v>4343</v>
      </c>
      <c r="F1841" s="2" t="s">
        <v>4334</v>
      </c>
      <c r="G1841" s="4" t="s">
        <v>4332</v>
      </c>
      <c r="H1841" s="11" t="s">
        <v>6709</v>
      </c>
      <c r="I1841" s="2" t="s">
        <v>13</v>
      </c>
      <c r="J1841" s="2">
        <v>416</v>
      </c>
    </row>
    <row r="1842" spans="1:10" ht="15" customHeight="1">
      <c r="A1842" s="2" t="s">
        <v>7591</v>
      </c>
      <c r="B1842" s="2" t="s">
        <v>145</v>
      </c>
      <c r="C1842" s="3" t="s">
        <v>139</v>
      </c>
      <c r="D1842" s="2" t="s">
        <v>4335</v>
      </c>
      <c r="E1842" s="2" t="s">
        <v>4344</v>
      </c>
      <c r="F1842" s="2" t="s">
        <v>4334</v>
      </c>
      <c r="G1842" s="4" t="s">
        <v>4332</v>
      </c>
      <c r="H1842" s="11" t="s">
        <v>6709</v>
      </c>
      <c r="I1842" s="2" t="s">
        <v>13</v>
      </c>
      <c r="J1842" s="2">
        <v>416</v>
      </c>
    </row>
    <row r="1843" spans="1:10" ht="15" customHeight="1">
      <c r="A1843" s="2" t="s">
        <v>7591</v>
      </c>
      <c r="B1843" s="2" t="s">
        <v>145</v>
      </c>
      <c r="C1843" s="3" t="s">
        <v>139</v>
      </c>
      <c r="D1843" s="2" t="s">
        <v>4335</v>
      </c>
      <c r="E1843" s="2" t="s">
        <v>4346</v>
      </c>
      <c r="F1843" s="2" t="s">
        <v>4334</v>
      </c>
      <c r="G1843" s="4" t="s">
        <v>4332</v>
      </c>
      <c r="H1843" s="11" t="s">
        <v>6709</v>
      </c>
      <c r="I1843" s="2" t="s">
        <v>13</v>
      </c>
      <c r="J1843" s="2">
        <v>416</v>
      </c>
    </row>
    <row r="1844" spans="1:10" ht="15" customHeight="1">
      <c r="A1844" s="2" t="s">
        <v>7591</v>
      </c>
      <c r="B1844" s="2" t="s">
        <v>145</v>
      </c>
      <c r="C1844" s="3" t="s">
        <v>139</v>
      </c>
      <c r="D1844" s="2" t="s">
        <v>4335</v>
      </c>
      <c r="E1844" s="2" t="s">
        <v>4347</v>
      </c>
      <c r="F1844" s="2" t="s">
        <v>4334</v>
      </c>
      <c r="G1844" s="4" t="s">
        <v>4332</v>
      </c>
      <c r="H1844" s="11" t="s">
        <v>6709</v>
      </c>
      <c r="I1844" s="2" t="s">
        <v>13</v>
      </c>
      <c r="J1844" s="2">
        <v>416</v>
      </c>
    </row>
    <row r="1845" spans="1:10" ht="15" customHeight="1">
      <c r="A1845" s="2" t="s">
        <v>7591</v>
      </c>
      <c r="B1845" s="2" t="s">
        <v>145</v>
      </c>
      <c r="C1845" s="3" t="s">
        <v>139</v>
      </c>
      <c r="D1845" s="2" t="s">
        <v>4335</v>
      </c>
      <c r="E1845" s="2" t="s">
        <v>4348</v>
      </c>
      <c r="F1845" s="2" t="s">
        <v>4334</v>
      </c>
      <c r="G1845" s="4" t="s">
        <v>4332</v>
      </c>
      <c r="H1845" s="11" t="s">
        <v>6709</v>
      </c>
      <c r="I1845" s="2" t="s">
        <v>13</v>
      </c>
      <c r="J1845" s="2">
        <v>416</v>
      </c>
    </row>
    <row r="1846" spans="1:10" ht="15" customHeight="1">
      <c r="A1846" s="2" t="s">
        <v>7591</v>
      </c>
      <c r="B1846" s="2" t="s">
        <v>145</v>
      </c>
      <c r="C1846" s="3" t="s">
        <v>139</v>
      </c>
      <c r="D1846" s="2" t="s">
        <v>4335</v>
      </c>
      <c r="E1846" s="2" t="s">
        <v>4349</v>
      </c>
      <c r="F1846" s="2" t="s">
        <v>4334</v>
      </c>
      <c r="G1846" s="4" t="s">
        <v>4332</v>
      </c>
      <c r="H1846" s="11" t="s">
        <v>6709</v>
      </c>
      <c r="I1846" s="2" t="s">
        <v>13</v>
      </c>
      <c r="J1846" s="2">
        <v>416</v>
      </c>
    </row>
    <row r="1847" spans="1:10" ht="15" customHeight="1">
      <c r="A1847" s="2" t="s">
        <v>7591</v>
      </c>
      <c r="B1847" s="2" t="s">
        <v>145</v>
      </c>
      <c r="C1847" s="3" t="s">
        <v>139</v>
      </c>
      <c r="D1847" s="2" t="s">
        <v>4335</v>
      </c>
      <c r="E1847" s="2" t="s">
        <v>4350</v>
      </c>
      <c r="F1847" s="2" t="s">
        <v>4334</v>
      </c>
      <c r="G1847" s="4" t="s">
        <v>4332</v>
      </c>
      <c r="H1847" s="11" t="s">
        <v>6709</v>
      </c>
      <c r="I1847" s="2" t="s">
        <v>13</v>
      </c>
      <c r="J1847" s="2">
        <v>416</v>
      </c>
    </row>
    <row r="1848" spans="1:10" ht="15" customHeight="1">
      <c r="A1848" s="2" t="s">
        <v>7591</v>
      </c>
      <c r="B1848" s="2" t="s">
        <v>145</v>
      </c>
      <c r="C1848" s="3" t="s">
        <v>139</v>
      </c>
      <c r="D1848" s="2" t="s">
        <v>4335</v>
      </c>
      <c r="E1848" s="2" t="s">
        <v>4351</v>
      </c>
      <c r="F1848" s="2" t="s">
        <v>4334</v>
      </c>
      <c r="G1848" s="4" t="s">
        <v>4332</v>
      </c>
      <c r="H1848" s="11" t="s">
        <v>6709</v>
      </c>
      <c r="I1848" s="2" t="s">
        <v>13</v>
      </c>
      <c r="J1848" s="2">
        <v>416</v>
      </c>
    </row>
    <row r="1849" spans="1:10" ht="15" customHeight="1">
      <c r="A1849" s="2" t="s">
        <v>7591</v>
      </c>
      <c r="B1849" s="2" t="s">
        <v>145</v>
      </c>
      <c r="C1849" s="3" t="s">
        <v>139</v>
      </c>
      <c r="D1849" s="2" t="s">
        <v>4335</v>
      </c>
      <c r="E1849" s="2" t="s">
        <v>4352</v>
      </c>
      <c r="F1849" s="2" t="s">
        <v>4334</v>
      </c>
      <c r="G1849" s="4" t="s">
        <v>4332</v>
      </c>
      <c r="H1849" s="11" t="s">
        <v>6709</v>
      </c>
      <c r="I1849" s="2" t="s">
        <v>13</v>
      </c>
      <c r="J1849" s="2">
        <v>416</v>
      </c>
    </row>
    <row r="1850" spans="1:10" ht="15" customHeight="1">
      <c r="A1850" s="2" t="s">
        <v>7591</v>
      </c>
      <c r="B1850" s="2" t="s">
        <v>145</v>
      </c>
      <c r="C1850" s="3" t="s">
        <v>139</v>
      </c>
      <c r="D1850" s="2" t="s">
        <v>4335</v>
      </c>
      <c r="E1850" s="2" t="s">
        <v>4353</v>
      </c>
      <c r="F1850" s="2" t="s">
        <v>4334</v>
      </c>
      <c r="G1850" s="4" t="s">
        <v>4332</v>
      </c>
      <c r="H1850" s="11" t="s">
        <v>6709</v>
      </c>
      <c r="I1850" s="2" t="s">
        <v>13</v>
      </c>
      <c r="J1850" s="2">
        <v>416</v>
      </c>
    </row>
    <row r="1851" spans="1:10" ht="15" customHeight="1">
      <c r="A1851" s="2" t="s">
        <v>7591</v>
      </c>
      <c r="B1851" s="2" t="s">
        <v>145</v>
      </c>
      <c r="C1851" s="3" t="s">
        <v>139</v>
      </c>
      <c r="D1851" s="2" t="s">
        <v>4335</v>
      </c>
      <c r="E1851" s="2" t="s">
        <v>4354</v>
      </c>
      <c r="F1851" s="2" t="s">
        <v>4334</v>
      </c>
      <c r="G1851" s="4" t="s">
        <v>4332</v>
      </c>
      <c r="H1851" s="11" t="s">
        <v>6709</v>
      </c>
      <c r="I1851" s="2" t="s">
        <v>13</v>
      </c>
      <c r="J1851" s="2">
        <v>416</v>
      </c>
    </row>
    <row r="1852" spans="1:10" ht="15" customHeight="1">
      <c r="A1852" s="2" t="s">
        <v>7591</v>
      </c>
      <c r="B1852" s="2" t="s">
        <v>145</v>
      </c>
      <c r="C1852" s="3" t="s">
        <v>139</v>
      </c>
      <c r="D1852" s="2" t="s">
        <v>4335</v>
      </c>
      <c r="E1852" s="2" t="s">
        <v>4355</v>
      </c>
      <c r="F1852" s="2" t="s">
        <v>4334</v>
      </c>
      <c r="G1852" s="4" t="s">
        <v>4332</v>
      </c>
      <c r="H1852" s="11" t="s">
        <v>6709</v>
      </c>
      <c r="I1852" s="2" t="s">
        <v>13</v>
      </c>
      <c r="J1852" s="2">
        <v>416</v>
      </c>
    </row>
    <row r="1853" spans="1:10" ht="15" customHeight="1">
      <c r="A1853" s="2" t="s">
        <v>7591</v>
      </c>
      <c r="B1853" s="2" t="s">
        <v>145</v>
      </c>
      <c r="C1853" s="3" t="s">
        <v>139</v>
      </c>
      <c r="D1853" s="2" t="s">
        <v>4335</v>
      </c>
      <c r="E1853" s="2" t="s">
        <v>4356</v>
      </c>
      <c r="F1853" s="2" t="s">
        <v>4334</v>
      </c>
      <c r="G1853" s="4" t="s">
        <v>4332</v>
      </c>
      <c r="H1853" s="11" t="s">
        <v>6709</v>
      </c>
      <c r="I1853" s="2" t="s">
        <v>13</v>
      </c>
      <c r="J1853" s="2">
        <v>416</v>
      </c>
    </row>
    <row r="1854" spans="1:10" ht="15" customHeight="1">
      <c r="A1854" s="2" t="s">
        <v>7591</v>
      </c>
      <c r="B1854" s="2" t="s">
        <v>145</v>
      </c>
      <c r="C1854" s="3" t="s">
        <v>139</v>
      </c>
      <c r="D1854" s="2" t="s">
        <v>4335</v>
      </c>
      <c r="E1854" s="2" t="s">
        <v>4357</v>
      </c>
      <c r="F1854" s="2" t="s">
        <v>4334</v>
      </c>
      <c r="G1854" s="4" t="s">
        <v>4332</v>
      </c>
      <c r="H1854" s="11" t="s">
        <v>6709</v>
      </c>
      <c r="I1854" s="2" t="s">
        <v>13</v>
      </c>
      <c r="J1854" s="2">
        <v>416</v>
      </c>
    </row>
    <row r="1855" spans="1:10" ht="15" customHeight="1">
      <c r="A1855" s="2" t="s">
        <v>7591</v>
      </c>
      <c r="B1855" s="2" t="s">
        <v>145</v>
      </c>
      <c r="C1855" s="3" t="s">
        <v>139</v>
      </c>
      <c r="D1855" s="2" t="s">
        <v>4335</v>
      </c>
      <c r="E1855" s="2" t="s">
        <v>4358</v>
      </c>
      <c r="F1855" s="2" t="s">
        <v>4334</v>
      </c>
      <c r="G1855" s="4" t="s">
        <v>4332</v>
      </c>
      <c r="H1855" s="11" t="s">
        <v>6709</v>
      </c>
      <c r="I1855" s="2" t="s">
        <v>13</v>
      </c>
      <c r="J1855" s="2">
        <v>416</v>
      </c>
    </row>
    <row r="1856" spans="1:10" ht="15" customHeight="1">
      <c r="A1856" s="2" t="s">
        <v>7591</v>
      </c>
      <c r="B1856" s="2" t="s">
        <v>145</v>
      </c>
      <c r="C1856" s="3" t="s">
        <v>139</v>
      </c>
      <c r="D1856" s="2" t="s">
        <v>4335</v>
      </c>
      <c r="E1856" s="2" t="s">
        <v>4359</v>
      </c>
      <c r="F1856" s="2" t="s">
        <v>4334</v>
      </c>
      <c r="G1856" s="4" t="s">
        <v>4332</v>
      </c>
      <c r="H1856" s="11" t="s">
        <v>6709</v>
      </c>
      <c r="I1856" s="2" t="s">
        <v>13</v>
      </c>
      <c r="J1856" s="2">
        <v>416</v>
      </c>
    </row>
    <row r="1857" spans="1:10" ht="15" customHeight="1">
      <c r="A1857" s="2" t="s">
        <v>7591</v>
      </c>
      <c r="B1857" s="2" t="s">
        <v>145</v>
      </c>
      <c r="C1857" s="3" t="s">
        <v>139</v>
      </c>
      <c r="D1857" s="2" t="s">
        <v>4335</v>
      </c>
      <c r="E1857" s="2" t="s">
        <v>4360</v>
      </c>
      <c r="F1857" s="2" t="s">
        <v>4334</v>
      </c>
      <c r="G1857" s="4" t="s">
        <v>4332</v>
      </c>
      <c r="H1857" s="11" t="s">
        <v>6709</v>
      </c>
      <c r="I1857" s="2" t="s">
        <v>13</v>
      </c>
      <c r="J1857" s="2">
        <v>416</v>
      </c>
    </row>
    <row r="1858" spans="1:10" ht="15" customHeight="1">
      <c r="A1858" s="2" t="s">
        <v>7591</v>
      </c>
      <c r="B1858" s="2" t="s">
        <v>145</v>
      </c>
      <c r="C1858" s="3" t="s">
        <v>139</v>
      </c>
      <c r="D1858" s="2" t="s">
        <v>4335</v>
      </c>
      <c r="E1858" s="2" t="s">
        <v>4361</v>
      </c>
      <c r="F1858" s="2" t="s">
        <v>4334</v>
      </c>
      <c r="G1858" s="4" t="s">
        <v>4332</v>
      </c>
      <c r="H1858" s="11" t="s">
        <v>6709</v>
      </c>
      <c r="I1858" s="2" t="s">
        <v>13</v>
      </c>
      <c r="J1858" s="2">
        <v>416</v>
      </c>
    </row>
    <row r="1859" spans="1:10" ht="15" customHeight="1">
      <c r="A1859" s="2" t="s">
        <v>7591</v>
      </c>
      <c r="B1859" s="2" t="s">
        <v>145</v>
      </c>
      <c r="C1859" s="3" t="s">
        <v>139</v>
      </c>
      <c r="D1859" s="2" t="s">
        <v>4335</v>
      </c>
      <c r="E1859" s="2" t="s">
        <v>4362</v>
      </c>
      <c r="F1859" s="2" t="s">
        <v>4334</v>
      </c>
      <c r="G1859" s="4" t="s">
        <v>4332</v>
      </c>
      <c r="H1859" s="11" t="s">
        <v>6709</v>
      </c>
      <c r="I1859" s="2" t="s">
        <v>13</v>
      </c>
      <c r="J1859" s="2">
        <v>416</v>
      </c>
    </row>
    <row r="1860" spans="1:10" ht="15" customHeight="1">
      <c r="A1860" s="2" t="s">
        <v>7591</v>
      </c>
      <c r="B1860" s="2" t="s">
        <v>145</v>
      </c>
      <c r="C1860" s="3" t="s">
        <v>139</v>
      </c>
      <c r="D1860" s="2" t="s">
        <v>4335</v>
      </c>
      <c r="E1860" s="2" t="s">
        <v>4363</v>
      </c>
      <c r="F1860" s="2" t="s">
        <v>4334</v>
      </c>
      <c r="G1860" s="4" t="s">
        <v>4332</v>
      </c>
      <c r="H1860" s="11" t="s">
        <v>6709</v>
      </c>
      <c r="I1860" s="2" t="s">
        <v>13</v>
      </c>
      <c r="J1860" s="2">
        <v>416</v>
      </c>
    </row>
    <row r="1861" spans="1:10" ht="15" customHeight="1">
      <c r="A1861" s="2" t="s">
        <v>7591</v>
      </c>
      <c r="B1861" s="2" t="s">
        <v>145</v>
      </c>
      <c r="C1861" s="3" t="s">
        <v>139</v>
      </c>
      <c r="D1861" s="2" t="s">
        <v>4335</v>
      </c>
      <c r="E1861" s="2" t="s">
        <v>4364</v>
      </c>
      <c r="F1861" s="2" t="s">
        <v>4334</v>
      </c>
      <c r="G1861" s="4" t="s">
        <v>4332</v>
      </c>
      <c r="H1861" s="11" t="s">
        <v>6709</v>
      </c>
      <c r="I1861" s="2" t="s">
        <v>13</v>
      </c>
      <c r="J1861" s="2">
        <v>416</v>
      </c>
    </row>
    <row r="1862" spans="1:10" ht="15" customHeight="1">
      <c r="A1862" s="2" t="s">
        <v>7591</v>
      </c>
      <c r="B1862" s="2" t="s">
        <v>145</v>
      </c>
      <c r="C1862" s="3" t="s">
        <v>139</v>
      </c>
      <c r="D1862" s="2" t="s">
        <v>4335</v>
      </c>
      <c r="E1862" s="2" t="s">
        <v>4365</v>
      </c>
      <c r="F1862" s="2" t="s">
        <v>4334</v>
      </c>
      <c r="G1862" s="4" t="s">
        <v>4332</v>
      </c>
      <c r="H1862" s="11" t="s">
        <v>6709</v>
      </c>
      <c r="I1862" s="2" t="s">
        <v>13</v>
      </c>
      <c r="J1862" s="2">
        <v>416</v>
      </c>
    </row>
    <row r="1863" spans="1:10" ht="15" customHeight="1">
      <c r="A1863" s="2" t="s">
        <v>7591</v>
      </c>
      <c r="B1863" s="2" t="s">
        <v>145</v>
      </c>
      <c r="C1863" s="3" t="s">
        <v>139</v>
      </c>
      <c r="D1863" s="2" t="s">
        <v>4335</v>
      </c>
      <c r="E1863" s="2" t="s">
        <v>4366</v>
      </c>
      <c r="F1863" s="2" t="s">
        <v>4334</v>
      </c>
      <c r="G1863" s="4" t="s">
        <v>4332</v>
      </c>
      <c r="H1863" s="11" t="s">
        <v>6709</v>
      </c>
      <c r="I1863" s="2" t="s">
        <v>13</v>
      </c>
      <c r="J1863" s="2">
        <v>416</v>
      </c>
    </row>
    <row r="1864" spans="1:10" ht="15" customHeight="1">
      <c r="A1864" s="2" t="s">
        <v>7591</v>
      </c>
      <c r="B1864" s="2" t="s">
        <v>145</v>
      </c>
      <c r="C1864" s="3" t="s">
        <v>139</v>
      </c>
      <c r="D1864" s="2" t="s">
        <v>4335</v>
      </c>
      <c r="E1864" s="2" t="s">
        <v>4367</v>
      </c>
      <c r="F1864" s="2" t="s">
        <v>4334</v>
      </c>
      <c r="G1864" s="4" t="s">
        <v>4332</v>
      </c>
      <c r="H1864" s="11" t="s">
        <v>6709</v>
      </c>
      <c r="I1864" s="2" t="s">
        <v>13</v>
      </c>
      <c r="J1864" s="2">
        <v>416</v>
      </c>
    </row>
    <row r="1865" spans="1:10" ht="15" customHeight="1">
      <c r="A1865" s="2" t="s">
        <v>7591</v>
      </c>
      <c r="B1865" s="2" t="s">
        <v>145</v>
      </c>
      <c r="C1865" s="3" t="s">
        <v>139</v>
      </c>
      <c r="D1865" s="2" t="s">
        <v>4335</v>
      </c>
      <c r="E1865" s="2" t="s">
        <v>4368</v>
      </c>
      <c r="F1865" s="2" t="s">
        <v>4334</v>
      </c>
      <c r="G1865" s="4" t="s">
        <v>4332</v>
      </c>
      <c r="H1865" s="11" t="s">
        <v>6709</v>
      </c>
      <c r="I1865" s="2" t="s">
        <v>13</v>
      </c>
      <c r="J1865" s="2">
        <v>416</v>
      </c>
    </row>
    <row r="1866" spans="1:10" ht="15" customHeight="1">
      <c r="A1866" s="2" t="s">
        <v>7591</v>
      </c>
      <c r="B1866" s="2" t="s">
        <v>145</v>
      </c>
      <c r="C1866" s="3" t="s">
        <v>139</v>
      </c>
      <c r="D1866" s="2" t="s">
        <v>4335</v>
      </c>
      <c r="E1866" s="2" t="s">
        <v>4369</v>
      </c>
      <c r="F1866" s="2" t="s">
        <v>4334</v>
      </c>
      <c r="G1866" s="4" t="s">
        <v>4332</v>
      </c>
      <c r="H1866" s="11" t="s">
        <v>6709</v>
      </c>
      <c r="I1866" s="2" t="s">
        <v>13</v>
      </c>
      <c r="J1866" s="2">
        <v>416</v>
      </c>
    </row>
    <row r="1867" spans="1:10" ht="15" customHeight="1">
      <c r="A1867" s="2" t="s">
        <v>7591</v>
      </c>
      <c r="B1867" s="2" t="s">
        <v>145</v>
      </c>
      <c r="C1867" s="3" t="s">
        <v>139</v>
      </c>
      <c r="D1867" s="2" t="s">
        <v>4335</v>
      </c>
      <c r="E1867" s="2" t="s">
        <v>4370</v>
      </c>
      <c r="F1867" s="2" t="s">
        <v>4334</v>
      </c>
      <c r="G1867" s="4" t="s">
        <v>4332</v>
      </c>
      <c r="H1867" s="11" t="s">
        <v>6709</v>
      </c>
      <c r="I1867" s="2" t="s">
        <v>13</v>
      </c>
      <c r="J1867" s="2">
        <v>416</v>
      </c>
    </row>
    <row r="1868" spans="1:10" ht="15" customHeight="1">
      <c r="A1868" s="2" t="s">
        <v>7591</v>
      </c>
      <c r="B1868" s="2" t="s">
        <v>145</v>
      </c>
      <c r="C1868" s="3" t="s">
        <v>139</v>
      </c>
      <c r="D1868" s="2" t="s">
        <v>4335</v>
      </c>
      <c r="E1868" s="2" t="s">
        <v>4371</v>
      </c>
      <c r="F1868" s="2" t="s">
        <v>4334</v>
      </c>
      <c r="G1868" s="4" t="s">
        <v>4332</v>
      </c>
      <c r="H1868" s="11" t="s">
        <v>6709</v>
      </c>
      <c r="I1868" s="2" t="s">
        <v>13</v>
      </c>
      <c r="J1868" s="2">
        <v>416</v>
      </c>
    </row>
    <row r="1869" spans="1:10" ht="15" customHeight="1">
      <c r="A1869" s="2" t="s">
        <v>7591</v>
      </c>
      <c r="B1869" s="2" t="s">
        <v>145</v>
      </c>
      <c r="C1869" s="3" t="s">
        <v>139</v>
      </c>
      <c r="D1869" s="2" t="s">
        <v>4335</v>
      </c>
      <c r="E1869" s="2" t="s">
        <v>4373</v>
      </c>
      <c r="F1869" s="2" t="s">
        <v>4334</v>
      </c>
      <c r="G1869" s="4" t="s">
        <v>4332</v>
      </c>
      <c r="H1869" s="11" t="s">
        <v>6709</v>
      </c>
      <c r="I1869" s="2" t="s">
        <v>13</v>
      </c>
      <c r="J1869" s="2">
        <v>416</v>
      </c>
    </row>
    <row r="1870" spans="1:10" ht="15" customHeight="1">
      <c r="A1870" s="2" t="s">
        <v>7591</v>
      </c>
      <c r="B1870" s="2" t="s">
        <v>145</v>
      </c>
      <c r="C1870" s="3" t="s">
        <v>139</v>
      </c>
      <c r="D1870" s="2" t="s">
        <v>4335</v>
      </c>
      <c r="E1870" s="2" t="s">
        <v>4386</v>
      </c>
      <c r="F1870" s="2" t="s">
        <v>4387</v>
      </c>
      <c r="G1870" s="4" t="s">
        <v>4384</v>
      </c>
      <c r="H1870" s="17" t="s">
        <v>4385</v>
      </c>
      <c r="I1870" s="2" t="s">
        <v>13</v>
      </c>
      <c r="J1870" s="2">
        <v>416</v>
      </c>
    </row>
    <row r="1871" spans="1:10" ht="15" customHeight="1">
      <c r="A1871" s="2" t="s">
        <v>7591</v>
      </c>
      <c r="B1871" s="2" t="s">
        <v>145</v>
      </c>
      <c r="C1871" s="3" t="s">
        <v>139</v>
      </c>
      <c r="D1871" s="2" t="s">
        <v>4335</v>
      </c>
      <c r="E1871" s="2" t="s">
        <v>4389</v>
      </c>
      <c r="F1871" s="2" t="s">
        <v>4387</v>
      </c>
      <c r="G1871" s="4" t="s">
        <v>4384</v>
      </c>
      <c r="H1871" s="11" t="s">
        <v>6709</v>
      </c>
      <c r="I1871" s="2" t="s">
        <v>13</v>
      </c>
      <c r="J1871" s="2">
        <v>416</v>
      </c>
    </row>
    <row r="1872" spans="1:10" ht="15" customHeight="1">
      <c r="A1872" s="2" t="s">
        <v>7591</v>
      </c>
      <c r="B1872" s="2" t="s">
        <v>145</v>
      </c>
      <c r="C1872" s="3" t="s">
        <v>139</v>
      </c>
      <c r="D1872" s="2" t="s">
        <v>4335</v>
      </c>
      <c r="E1872" s="2" t="s">
        <v>4390</v>
      </c>
      <c r="F1872" s="2" t="s">
        <v>4387</v>
      </c>
      <c r="G1872" s="4" t="s">
        <v>4384</v>
      </c>
      <c r="H1872" s="11" t="s">
        <v>6709</v>
      </c>
      <c r="I1872" s="2" t="s">
        <v>13</v>
      </c>
      <c r="J1872" s="2">
        <v>416</v>
      </c>
    </row>
    <row r="1873" spans="1:10" ht="15" customHeight="1">
      <c r="A1873" s="2" t="s">
        <v>7591</v>
      </c>
      <c r="B1873" s="2" t="s">
        <v>145</v>
      </c>
      <c r="C1873" s="3" t="s">
        <v>139</v>
      </c>
      <c r="D1873" s="2" t="s">
        <v>4335</v>
      </c>
      <c r="E1873" s="2" t="s">
        <v>4392</v>
      </c>
      <c r="F1873" s="2" t="s">
        <v>4387</v>
      </c>
      <c r="G1873" s="4" t="s">
        <v>4384</v>
      </c>
      <c r="H1873" s="11" t="s">
        <v>6709</v>
      </c>
      <c r="I1873" s="2" t="s">
        <v>13</v>
      </c>
      <c r="J1873" s="2">
        <v>416</v>
      </c>
    </row>
    <row r="1874" spans="1:10" ht="15" customHeight="1">
      <c r="A1874" s="2" t="s">
        <v>7591</v>
      </c>
      <c r="B1874" s="2" t="s">
        <v>145</v>
      </c>
      <c r="C1874" s="3" t="s">
        <v>139</v>
      </c>
      <c r="D1874" s="2" t="s">
        <v>4335</v>
      </c>
      <c r="E1874" s="2" t="s">
        <v>4394</v>
      </c>
      <c r="F1874" s="2" t="s">
        <v>4395</v>
      </c>
      <c r="G1874" s="4" t="s">
        <v>4393</v>
      </c>
      <c r="H1874" s="11" t="s">
        <v>6709</v>
      </c>
      <c r="I1874" s="2" t="s">
        <v>13</v>
      </c>
      <c r="J1874" s="2">
        <v>416</v>
      </c>
    </row>
    <row r="1875" spans="1:10" ht="15" customHeight="1">
      <c r="A1875" s="2" t="s">
        <v>7591</v>
      </c>
      <c r="B1875" s="2" t="s">
        <v>145</v>
      </c>
      <c r="C1875" s="3" t="s">
        <v>139</v>
      </c>
      <c r="D1875" s="2" t="s">
        <v>4335</v>
      </c>
      <c r="E1875" s="2" t="s">
        <v>4396</v>
      </c>
      <c r="F1875" s="2" t="s">
        <v>4395</v>
      </c>
      <c r="G1875" s="4" t="s">
        <v>4393</v>
      </c>
      <c r="H1875" s="11" t="s">
        <v>6709</v>
      </c>
      <c r="I1875" s="2" t="s">
        <v>13</v>
      </c>
      <c r="J1875" s="2">
        <v>416</v>
      </c>
    </row>
    <row r="1876" spans="1:10" ht="15" customHeight="1">
      <c r="A1876" s="2" t="s">
        <v>7591</v>
      </c>
      <c r="B1876" s="2" t="s">
        <v>145</v>
      </c>
      <c r="C1876" s="3" t="s">
        <v>139</v>
      </c>
      <c r="D1876" s="2" t="s">
        <v>4335</v>
      </c>
      <c r="E1876" s="2" t="s">
        <v>4397</v>
      </c>
      <c r="F1876" s="2" t="s">
        <v>4395</v>
      </c>
      <c r="G1876" s="4" t="s">
        <v>4393</v>
      </c>
      <c r="H1876" s="11" t="s">
        <v>6709</v>
      </c>
      <c r="I1876" s="2" t="s">
        <v>13</v>
      </c>
      <c r="J1876" s="2">
        <v>416</v>
      </c>
    </row>
    <row r="1877" spans="1:10" ht="15" customHeight="1">
      <c r="A1877" s="2" t="s">
        <v>7591</v>
      </c>
      <c r="B1877" s="2" t="s">
        <v>145</v>
      </c>
      <c r="C1877" s="3" t="s">
        <v>139</v>
      </c>
      <c r="D1877" s="2" t="s">
        <v>4335</v>
      </c>
      <c r="E1877" s="2" t="s">
        <v>4398</v>
      </c>
      <c r="F1877" s="2" t="s">
        <v>4395</v>
      </c>
      <c r="G1877" s="4" t="s">
        <v>4393</v>
      </c>
      <c r="H1877" s="11" t="s">
        <v>6709</v>
      </c>
      <c r="I1877" s="2" t="s">
        <v>13</v>
      </c>
      <c r="J1877" s="2">
        <v>416</v>
      </c>
    </row>
    <row r="1878" spans="1:10" ht="15" customHeight="1">
      <c r="A1878" s="2" t="s">
        <v>7591</v>
      </c>
      <c r="B1878" s="2" t="s">
        <v>145</v>
      </c>
      <c r="C1878" s="3" t="s">
        <v>139</v>
      </c>
      <c r="D1878" s="2" t="s">
        <v>4335</v>
      </c>
      <c r="E1878" s="2" t="s">
        <v>4399</v>
      </c>
      <c r="F1878" s="2" t="s">
        <v>4395</v>
      </c>
      <c r="G1878" s="4" t="s">
        <v>4393</v>
      </c>
      <c r="H1878" s="11" t="s">
        <v>6709</v>
      </c>
      <c r="I1878" s="2" t="s">
        <v>13</v>
      </c>
      <c r="J1878" s="2">
        <v>416</v>
      </c>
    </row>
    <row r="1879" spans="1:10" ht="15" customHeight="1">
      <c r="A1879" s="2" t="s">
        <v>7591</v>
      </c>
      <c r="B1879" s="2" t="s">
        <v>145</v>
      </c>
      <c r="C1879" s="3" t="s">
        <v>139</v>
      </c>
      <c r="D1879" s="2" t="s">
        <v>4335</v>
      </c>
      <c r="E1879" s="2" t="s">
        <v>4402</v>
      </c>
      <c r="F1879" s="2" t="s">
        <v>4395</v>
      </c>
      <c r="G1879" s="4" t="s">
        <v>4393</v>
      </c>
      <c r="H1879" s="17" t="s">
        <v>4400</v>
      </c>
      <c r="I1879" s="2" t="s">
        <v>13</v>
      </c>
      <c r="J1879" s="2">
        <v>416</v>
      </c>
    </row>
    <row r="1880" spans="1:10" ht="15" customHeight="1">
      <c r="A1880" s="2" t="s">
        <v>7591</v>
      </c>
      <c r="B1880" s="2" t="s">
        <v>145</v>
      </c>
      <c r="C1880" s="3" t="s">
        <v>139</v>
      </c>
      <c r="D1880" s="2" t="s">
        <v>4335</v>
      </c>
      <c r="E1880" s="2" t="s">
        <v>4403</v>
      </c>
      <c r="F1880" s="2" t="s">
        <v>4395</v>
      </c>
      <c r="G1880" s="4" t="s">
        <v>4393</v>
      </c>
      <c r="H1880" s="11" t="s">
        <v>6709</v>
      </c>
      <c r="I1880" s="2" t="s">
        <v>13</v>
      </c>
      <c r="J1880" s="2">
        <v>416</v>
      </c>
    </row>
    <row r="1881" spans="1:10" ht="15" customHeight="1">
      <c r="A1881" s="2" t="s">
        <v>7591</v>
      </c>
      <c r="B1881" s="2" t="s">
        <v>145</v>
      </c>
      <c r="C1881" s="3" t="s">
        <v>139</v>
      </c>
      <c r="D1881" s="2" t="s">
        <v>4335</v>
      </c>
      <c r="E1881" s="2" t="s">
        <v>4404</v>
      </c>
      <c r="F1881" s="2" t="s">
        <v>4395</v>
      </c>
      <c r="G1881" s="4" t="s">
        <v>4393</v>
      </c>
      <c r="H1881" s="11" t="s">
        <v>6709</v>
      </c>
      <c r="I1881" s="2" t="s">
        <v>13</v>
      </c>
      <c r="J1881" s="2">
        <v>416</v>
      </c>
    </row>
    <row r="1882" spans="1:10" ht="15" customHeight="1">
      <c r="A1882" s="2" t="s">
        <v>7591</v>
      </c>
      <c r="B1882" s="2" t="s">
        <v>145</v>
      </c>
      <c r="C1882" s="3" t="s">
        <v>139</v>
      </c>
      <c r="D1882" s="2" t="s">
        <v>4335</v>
      </c>
      <c r="E1882" s="2" t="s">
        <v>4405</v>
      </c>
      <c r="F1882" s="2" t="s">
        <v>4395</v>
      </c>
      <c r="G1882" s="4" t="s">
        <v>4393</v>
      </c>
      <c r="H1882" s="11" t="s">
        <v>6709</v>
      </c>
      <c r="I1882" s="2" t="s">
        <v>13</v>
      </c>
      <c r="J1882" s="2">
        <v>416</v>
      </c>
    </row>
    <row r="1883" spans="1:10" ht="15" customHeight="1">
      <c r="A1883" s="2" t="s">
        <v>7591</v>
      </c>
      <c r="B1883" s="2" t="s">
        <v>145</v>
      </c>
      <c r="C1883" s="3" t="s">
        <v>139</v>
      </c>
      <c r="D1883" s="2" t="s">
        <v>4335</v>
      </c>
      <c r="E1883" s="2" t="s">
        <v>4406</v>
      </c>
      <c r="F1883" s="2" t="s">
        <v>4395</v>
      </c>
      <c r="G1883" s="4" t="s">
        <v>4393</v>
      </c>
      <c r="H1883" s="11" t="s">
        <v>6709</v>
      </c>
      <c r="I1883" s="2" t="s">
        <v>13</v>
      </c>
      <c r="J1883" s="2">
        <v>416</v>
      </c>
    </row>
    <row r="1884" spans="1:10" ht="15" customHeight="1">
      <c r="A1884" s="2" t="s">
        <v>7591</v>
      </c>
      <c r="B1884" s="2" t="s">
        <v>145</v>
      </c>
      <c r="C1884" s="3" t="s">
        <v>139</v>
      </c>
      <c r="D1884" s="2" t="s">
        <v>4335</v>
      </c>
      <c r="E1884" s="2" t="s">
        <v>4407</v>
      </c>
      <c r="F1884" s="2" t="s">
        <v>4395</v>
      </c>
      <c r="G1884" s="4" t="s">
        <v>4393</v>
      </c>
      <c r="H1884" s="11" t="s">
        <v>6709</v>
      </c>
      <c r="I1884" s="2" t="s">
        <v>13</v>
      </c>
      <c r="J1884" s="2">
        <v>416</v>
      </c>
    </row>
    <row r="1885" spans="1:10" ht="15" customHeight="1">
      <c r="A1885" s="2" t="s">
        <v>7591</v>
      </c>
      <c r="B1885" s="2" t="s">
        <v>145</v>
      </c>
      <c r="C1885" s="3" t="s">
        <v>139</v>
      </c>
      <c r="D1885" s="2" t="s">
        <v>4335</v>
      </c>
      <c r="E1885" s="2" t="s">
        <v>4408</v>
      </c>
      <c r="F1885" s="2" t="s">
        <v>4395</v>
      </c>
      <c r="G1885" s="4" t="s">
        <v>4393</v>
      </c>
      <c r="H1885" s="11" t="s">
        <v>6709</v>
      </c>
      <c r="I1885" s="2" t="s">
        <v>13</v>
      </c>
      <c r="J1885" s="2">
        <v>416</v>
      </c>
    </row>
    <row r="1886" spans="1:10" ht="15" customHeight="1">
      <c r="A1886" s="2" t="s">
        <v>7591</v>
      </c>
      <c r="B1886" s="2" t="s">
        <v>145</v>
      </c>
      <c r="C1886" s="3" t="s">
        <v>139</v>
      </c>
      <c r="D1886" s="2" t="s">
        <v>4335</v>
      </c>
      <c r="E1886" s="2" t="s">
        <v>4409</v>
      </c>
      <c r="F1886" s="2" t="s">
        <v>4395</v>
      </c>
      <c r="G1886" s="4" t="s">
        <v>4393</v>
      </c>
      <c r="H1886" s="11" t="s">
        <v>6709</v>
      </c>
      <c r="I1886" s="2" t="s">
        <v>13</v>
      </c>
      <c r="J1886" s="2">
        <v>416</v>
      </c>
    </row>
    <row r="1887" spans="1:10" ht="15" customHeight="1">
      <c r="A1887" s="2" t="s">
        <v>7591</v>
      </c>
      <c r="B1887" s="2" t="s">
        <v>145</v>
      </c>
      <c r="C1887" s="3" t="s">
        <v>139</v>
      </c>
      <c r="D1887" s="2" t="s">
        <v>4335</v>
      </c>
      <c r="E1887" s="2" t="s">
        <v>4410</v>
      </c>
      <c r="F1887" s="2" t="s">
        <v>4395</v>
      </c>
      <c r="G1887" s="4" t="s">
        <v>4393</v>
      </c>
      <c r="H1887" s="11" t="s">
        <v>6709</v>
      </c>
      <c r="I1887" s="2" t="s">
        <v>13</v>
      </c>
      <c r="J1887" s="2">
        <v>416</v>
      </c>
    </row>
    <row r="1888" spans="1:10" ht="15" customHeight="1">
      <c r="A1888" s="2" t="s">
        <v>7591</v>
      </c>
      <c r="B1888" s="2" t="s">
        <v>145</v>
      </c>
      <c r="C1888" s="3" t="s">
        <v>139</v>
      </c>
      <c r="D1888" s="2" t="s">
        <v>4335</v>
      </c>
      <c r="E1888" s="2" t="s">
        <v>4411</v>
      </c>
      <c r="F1888" s="2" t="s">
        <v>4395</v>
      </c>
      <c r="G1888" s="4" t="s">
        <v>4393</v>
      </c>
      <c r="H1888" s="11" t="s">
        <v>6709</v>
      </c>
      <c r="I1888" s="2" t="s">
        <v>13</v>
      </c>
      <c r="J1888" s="2">
        <v>416</v>
      </c>
    </row>
    <row r="1889" spans="1:10" ht="15" customHeight="1">
      <c r="A1889" s="2" t="s">
        <v>7591</v>
      </c>
      <c r="B1889" s="2" t="s">
        <v>145</v>
      </c>
      <c r="C1889" s="3" t="s">
        <v>139</v>
      </c>
      <c r="D1889" s="2" t="s">
        <v>4335</v>
      </c>
      <c r="E1889" s="2" t="s">
        <v>4412</v>
      </c>
      <c r="F1889" s="2" t="s">
        <v>4395</v>
      </c>
      <c r="G1889" s="4" t="s">
        <v>4393</v>
      </c>
      <c r="H1889" s="11" t="s">
        <v>6709</v>
      </c>
      <c r="I1889" s="2" t="s">
        <v>13</v>
      </c>
      <c r="J1889" s="2">
        <v>416</v>
      </c>
    </row>
    <row r="1890" spans="1:10" ht="15" customHeight="1">
      <c r="A1890" s="2" t="s">
        <v>7591</v>
      </c>
      <c r="B1890" s="2" t="s">
        <v>145</v>
      </c>
      <c r="C1890" s="3" t="s">
        <v>139</v>
      </c>
      <c r="D1890" s="2" t="s">
        <v>4335</v>
      </c>
      <c r="E1890" s="2" t="s">
        <v>4413</v>
      </c>
      <c r="F1890" s="2" t="s">
        <v>4395</v>
      </c>
      <c r="G1890" s="4" t="s">
        <v>4393</v>
      </c>
      <c r="H1890" s="11" t="s">
        <v>6709</v>
      </c>
      <c r="I1890" s="2" t="s">
        <v>13</v>
      </c>
      <c r="J1890" s="2">
        <v>416</v>
      </c>
    </row>
    <row r="1891" spans="1:10" ht="15" customHeight="1">
      <c r="A1891" s="2" t="s">
        <v>7591</v>
      </c>
      <c r="B1891" s="2" t="s">
        <v>145</v>
      </c>
      <c r="C1891" s="3" t="s">
        <v>139</v>
      </c>
      <c r="D1891" s="2" t="s">
        <v>4335</v>
      </c>
      <c r="E1891" s="2" t="s">
        <v>4414</v>
      </c>
      <c r="F1891" s="2" t="s">
        <v>4395</v>
      </c>
      <c r="G1891" s="4" t="s">
        <v>4393</v>
      </c>
      <c r="H1891" s="11" t="s">
        <v>6709</v>
      </c>
      <c r="I1891" s="2" t="s">
        <v>13</v>
      </c>
      <c r="J1891" s="2">
        <v>416</v>
      </c>
    </row>
    <row r="1892" spans="1:10" ht="15" customHeight="1">
      <c r="A1892" s="2" t="s">
        <v>7591</v>
      </c>
      <c r="B1892" s="2" t="s">
        <v>145</v>
      </c>
      <c r="C1892" s="3" t="s">
        <v>139</v>
      </c>
      <c r="D1892" s="2" t="s">
        <v>4335</v>
      </c>
      <c r="E1892" s="2" t="s">
        <v>4415</v>
      </c>
      <c r="F1892" s="2" t="s">
        <v>4395</v>
      </c>
      <c r="G1892" s="4" t="s">
        <v>4393</v>
      </c>
      <c r="H1892" s="11" t="s">
        <v>6709</v>
      </c>
      <c r="I1892" s="2" t="s">
        <v>13</v>
      </c>
      <c r="J1892" s="2">
        <v>416</v>
      </c>
    </row>
    <row r="1893" spans="1:10" ht="15" customHeight="1">
      <c r="A1893" s="2" t="s">
        <v>7591</v>
      </c>
      <c r="B1893" s="2" t="s">
        <v>145</v>
      </c>
      <c r="C1893" s="3" t="s">
        <v>139</v>
      </c>
      <c r="D1893" s="2" t="s">
        <v>4335</v>
      </c>
      <c r="E1893" s="2" t="s">
        <v>4416</v>
      </c>
      <c r="F1893" s="2" t="s">
        <v>4395</v>
      </c>
      <c r="G1893" s="4" t="s">
        <v>4393</v>
      </c>
      <c r="H1893" s="11" t="s">
        <v>6709</v>
      </c>
      <c r="I1893" s="2" t="s">
        <v>13</v>
      </c>
      <c r="J1893" s="2">
        <v>416</v>
      </c>
    </row>
    <row r="1894" spans="1:10" ht="15" customHeight="1">
      <c r="A1894" s="2" t="s">
        <v>7591</v>
      </c>
      <c r="B1894" s="2" t="s">
        <v>145</v>
      </c>
      <c r="C1894" s="3" t="s">
        <v>139</v>
      </c>
      <c r="D1894" s="2" t="s">
        <v>4335</v>
      </c>
      <c r="E1894" s="2" t="s">
        <v>4417</v>
      </c>
      <c r="F1894" s="2" t="s">
        <v>4395</v>
      </c>
      <c r="G1894" s="4" t="s">
        <v>4393</v>
      </c>
      <c r="H1894" s="11" t="s">
        <v>6709</v>
      </c>
      <c r="I1894" s="2" t="s">
        <v>13</v>
      </c>
      <c r="J1894" s="2">
        <v>416</v>
      </c>
    </row>
    <row r="1895" spans="1:10" ht="15" customHeight="1">
      <c r="A1895" s="2" t="s">
        <v>7591</v>
      </c>
      <c r="B1895" s="2" t="s">
        <v>145</v>
      </c>
      <c r="C1895" s="3" t="s">
        <v>139</v>
      </c>
      <c r="D1895" s="2" t="s">
        <v>4335</v>
      </c>
      <c r="E1895" s="2" t="s">
        <v>4418</v>
      </c>
      <c r="F1895" s="2" t="s">
        <v>4395</v>
      </c>
      <c r="G1895" s="4" t="s">
        <v>4393</v>
      </c>
      <c r="H1895" s="11" t="s">
        <v>6709</v>
      </c>
      <c r="I1895" s="2" t="s">
        <v>13</v>
      </c>
      <c r="J1895" s="2">
        <v>416</v>
      </c>
    </row>
    <row r="1896" spans="1:10" ht="15" customHeight="1">
      <c r="A1896" s="2" t="s">
        <v>7591</v>
      </c>
      <c r="B1896" s="2" t="s">
        <v>145</v>
      </c>
      <c r="C1896" s="3" t="s">
        <v>139</v>
      </c>
      <c r="D1896" s="2" t="s">
        <v>4335</v>
      </c>
      <c r="E1896" s="2" t="s">
        <v>4419</v>
      </c>
      <c r="F1896" s="2" t="s">
        <v>4395</v>
      </c>
      <c r="G1896" s="4" t="s">
        <v>4393</v>
      </c>
      <c r="H1896" s="11" t="s">
        <v>6709</v>
      </c>
      <c r="I1896" s="2" t="s">
        <v>13</v>
      </c>
      <c r="J1896" s="2">
        <v>416</v>
      </c>
    </row>
    <row r="1897" spans="1:10" ht="15" customHeight="1">
      <c r="A1897" s="2" t="s">
        <v>7591</v>
      </c>
      <c r="B1897" s="2" t="s">
        <v>145</v>
      </c>
      <c r="C1897" s="3" t="s">
        <v>139</v>
      </c>
      <c r="D1897" s="2" t="s">
        <v>4335</v>
      </c>
      <c r="E1897" s="2" t="s">
        <v>4420</v>
      </c>
      <c r="F1897" s="2" t="s">
        <v>4395</v>
      </c>
      <c r="G1897" s="4" t="s">
        <v>4393</v>
      </c>
      <c r="H1897" s="11" t="s">
        <v>6709</v>
      </c>
      <c r="I1897" s="2" t="s">
        <v>13</v>
      </c>
      <c r="J1897" s="2">
        <v>416</v>
      </c>
    </row>
    <row r="1898" spans="1:10" ht="15" customHeight="1">
      <c r="A1898" s="2" t="s">
        <v>7591</v>
      </c>
      <c r="B1898" s="2" t="s">
        <v>145</v>
      </c>
      <c r="C1898" s="3" t="s">
        <v>139</v>
      </c>
      <c r="D1898" s="2" t="s">
        <v>4335</v>
      </c>
      <c r="E1898" s="2" t="s">
        <v>4421</v>
      </c>
      <c r="F1898" s="2" t="s">
        <v>4395</v>
      </c>
      <c r="G1898" s="4" t="s">
        <v>4393</v>
      </c>
      <c r="H1898" s="11" t="s">
        <v>6709</v>
      </c>
      <c r="I1898" s="2" t="s">
        <v>13</v>
      </c>
      <c r="J1898" s="2">
        <v>416</v>
      </c>
    </row>
    <row r="1899" spans="1:10" ht="15" customHeight="1">
      <c r="A1899" s="2" t="s">
        <v>7591</v>
      </c>
      <c r="B1899" s="2" t="s">
        <v>145</v>
      </c>
      <c r="C1899" s="3" t="s">
        <v>139</v>
      </c>
      <c r="D1899" s="2" t="s">
        <v>4335</v>
      </c>
      <c r="E1899" s="2" t="s">
        <v>4422</v>
      </c>
      <c r="F1899" s="2" t="s">
        <v>4395</v>
      </c>
      <c r="G1899" s="4" t="s">
        <v>4393</v>
      </c>
      <c r="H1899" s="11" t="s">
        <v>6709</v>
      </c>
      <c r="I1899" s="2" t="s">
        <v>13</v>
      </c>
      <c r="J1899" s="2">
        <v>416</v>
      </c>
    </row>
    <row r="1900" spans="1:10" ht="15" customHeight="1">
      <c r="A1900" s="2" t="s">
        <v>7591</v>
      </c>
      <c r="B1900" s="2" t="s">
        <v>145</v>
      </c>
      <c r="C1900" s="3" t="s">
        <v>139</v>
      </c>
      <c r="D1900" s="2" t="s">
        <v>4335</v>
      </c>
      <c r="E1900" s="2" t="s">
        <v>4423</v>
      </c>
      <c r="F1900" s="2" t="s">
        <v>4395</v>
      </c>
      <c r="G1900" s="4" t="s">
        <v>4393</v>
      </c>
      <c r="H1900" s="11" t="s">
        <v>6709</v>
      </c>
      <c r="I1900" s="2" t="s">
        <v>13</v>
      </c>
      <c r="J1900" s="2">
        <v>416</v>
      </c>
    </row>
    <row r="1901" spans="1:10" ht="15" customHeight="1">
      <c r="A1901" s="2" t="s">
        <v>7591</v>
      </c>
      <c r="B1901" s="2" t="s">
        <v>145</v>
      </c>
      <c r="C1901" s="3" t="s">
        <v>139</v>
      </c>
      <c r="D1901" s="2" t="s">
        <v>4335</v>
      </c>
      <c r="E1901" s="2" t="s">
        <v>4424</v>
      </c>
      <c r="F1901" s="2" t="s">
        <v>4395</v>
      </c>
      <c r="G1901" s="4" t="s">
        <v>4393</v>
      </c>
      <c r="H1901" s="11" t="s">
        <v>6709</v>
      </c>
      <c r="I1901" s="2" t="s">
        <v>13</v>
      </c>
      <c r="J1901" s="2">
        <v>416</v>
      </c>
    </row>
    <row r="1902" spans="1:10" ht="15" customHeight="1">
      <c r="A1902" s="2" t="s">
        <v>7591</v>
      </c>
      <c r="B1902" s="2" t="s">
        <v>145</v>
      </c>
      <c r="C1902" s="3" t="s">
        <v>139</v>
      </c>
      <c r="D1902" s="2" t="s">
        <v>4335</v>
      </c>
      <c r="E1902" s="2" t="s">
        <v>4425</v>
      </c>
      <c r="F1902" s="2" t="s">
        <v>4395</v>
      </c>
      <c r="G1902" s="4" t="s">
        <v>4393</v>
      </c>
      <c r="H1902" s="11" t="s">
        <v>6709</v>
      </c>
      <c r="I1902" s="2" t="s">
        <v>13</v>
      </c>
      <c r="J1902" s="2">
        <v>416</v>
      </c>
    </row>
    <row r="1903" spans="1:10" ht="15" customHeight="1">
      <c r="A1903" s="2" t="s">
        <v>7591</v>
      </c>
      <c r="B1903" s="2" t="s">
        <v>145</v>
      </c>
      <c r="C1903" s="3" t="s">
        <v>139</v>
      </c>
      <c r="D1903" s="2" t="s">
        <v>4335</v>
      </c>
      <c r="E1903" s="2" t="s">
        <v>4426</v>
      </c>
      <c r="F1903" s="2" t="s">
        <v>4395</v>
      </c>
      <c r="G1903" s="4" t="s">
        <v>4393</v>
      </c>
      <c r="H1903" s="11" t="s">
        <v>6709</v>
      </c>
      <c r="I1903" s="2" t="s">
        <v>13</v>
      </c>
      <c r="J1903" s="2">
        <v>416</v>
      </c>
    </row>
    <row r="1904" spans="1:10" ht="15" customHeight="1">
      <c r="A1904" s="2" t="s">
        <v>7591</v>
      </c>
      <c r="B1904" s="2" t="s">
        <v>145</v>
      </c>
      <c r="C1904" s="3" t="s">
        <v>139</v>
      </c>
      <c r="D1904" s="2" t="s">
        <v>4335</v>
      </c>
      <c r="E1904" s="2" t="s">
        <v>4427</v>
      </c>
      <c r="F1904" s="2" t="s">
        <v>4395</v>
      </c>
      <c r="G1904" s="4" t="s">
        <v>4393</v>
      </c>
      <c r="H1904" s="11" t="s">
        <v>6709</v>
      </c>
      <c r="I1904" s="2" t="s">
        <v>13</v>
      </c>
      <c r="J1904" s="2">
        <v>416</v>
      </c>
    </row>
    <row r="1905" spans="1:10" ht="15" customHeight="1">
      <c r="A1905" s="2" t="s">
        <v>7591</v>
      </c>
      <c r="B1905" s="2" t="s">
        <v>145</v>
      </c>
      <c r="C1905" s="3" t="s">
        <v>139</v>
      </c>
      <c r="D1905" s="2" t="s">
        <v>4335</v>
      </c>
      <c r="E1905" s="2" t="s">
        <v>4428</v>
      </c>
      <c r="F1905" s="2" t="s">
        <v>4395</v>
      </c>
      <c r="G1905" s="4" t="s">
        <v>4393</v>
      </c>
      <c r="H1905" s="11" t="s">
        <v>6709</v>
      </c>
      <c r="I1905" s="2" t="s">
        <v>13</v>
      </c>
      <c r="J1905" s="2">
        <v>416</v>
      </c>
    </row>
    <row r="1906" spans="1:10" ht="15" customHeight="1">
      <c r="A1906" s="2" t="s">
        <v>7591</v>
      </c>
      <c r="B1906" s="2" t="s">
        <v>145</v>
      </c>
      <c r="C1906" s="3" t="s">
        <v>139</v>
      </c>
      <c r="D1906" s="2" t="s">
        <v>4335</v>
      </c>
      <c r="E1906" s="2" t="s">
        <v>4429</v>
      </c>
      <c r="F1906" s="2" t="s">
        <v>4395</v>
      </c>
      <c r="G1906" s="4" t="s">
        <v>4393</v>
      </c>
      <c r="H1906" s="11" t="s">
        <v>6709</v>
      </c>
      <c r="I1906" s="2" t="s">
        <v>13</v>
      </c>
      <c r="J1906" s="2">
        <v>416</v>
      </c>
    </row>
    <row r="1907" spans="1:10" ht="15" customHeight="1">
      <c r="A1907" s="2" t="s">
        <v>7591</v>
      </c>
      <c r="B1907" s="2" t="s">
        <v>145</v>
      </c>
      <c r="C1907" s="3" t="s">
        <v>139</v>
      </c>
      <c r="D1907" s="2" t="s">
        <v>4335</v>
      </c>
      <c r="E1907" s="2" t="s">
        <v>4430</v>
      </c>
      <c r="F1907" s="2" t="s">
        <v>4395</v>
      </c>
      <c r="G1907" s="4" t="s">
        <v>4393</v>
      </c>
      <c r="H1907" s="11" t="s">
        <v>6709</v>
      </c>
      <c r="I1907" s="2" t="s">
        <v>13</v>
      </c>
      <c r="J1907" s="2">
        <v>416</v>
      </c>
    </row>
    <row r="1908" spans="1:10" ht="15" customHeight="1">
      <c r="A1908" s="2" t="s">
        <v>7591</v>
      </c>
      <c r="B1908" s="2" t="s">
        <v>145</v>
      </c>
      <c r="C1908" s="3" t="s">
        <v>139</v>
      </c>
      <c r="D1908" s="2" t="s">
        <v>4335</v>
      </c>
      <c r="E1908" s="2" t="s">
        <v>4431</v>
      </c>
      <c r="F1908" s="2" t="s">
        <v>4395</v>
      </c>
      <c r="G1908" s="4" t="s">
        <v>4393</v>
      </c>
      <c r="H1908" s="11" t="s">
        <v>6709</v>
      </c>
      <c r="I1908" s="2" t="s">
        <v>13</v>
      </c>
      <c r="J1908" s="2">
        <v>416</v>
      </c>
    </row>
    <row r="1909" spans="1:10" ht="15" customHeight="1">
      <c r="A1909" s="2" t="s">
        <v>7591</v>
      </c>
      <c r="B1909" s="2" t="s">
        <v>145</v>
      </c>
      <c r="C1909" s="3" t="s">
        <v>139</v>
      </c>
      <c r="D1909" s="2" t="s">
        <v>4335</v>
      </c>
      <c r="E1909" s="2" t="s">
        <v>4433</v>
      </c>
      <c r="F1909" s="2" t="s">
        <v>4395</v>
      </c>
      <c r="G1909" s="4" t="s">
        <v>4393</v>
      </c>
      <c r="H1909" s="11" t="s">
        <v>6709</v>
      </c>
      <c r="I1909" s="2" t="s">
        <v>13</v>
      </c>
      <c r="J1909" s="2">
        <v>416</v>
      </c>
    </row>
    <row r="1910" spans="1:10" ht="15" customHeight="1">
      <c r="A1910" s="2" t="s">
        <v>7591</v>
      </c>
      <c r="B1910" s="2" t="s">
        <v>145</v>
      </c>
      <c r="C1910" s="3" t="s">
        <v>139</v>
      </c>
      <c r="D1910" s="2" t="s">
        <v>4335</v>
      </c>
      <c r="E1910" s="2" t="s">
        <v>4435</v>
      </c>
      <c r="F1910" s="2" t="s">
        <v>4436</v>
      </c>
      <c r="G1910" s="4" t="s">
        <v>4434</v>
      </c>
      <c r="H1910" s="11" t="s">
        <v>6709</v>
      </c>
      <c r="I1910" s="2" t="s">
        <v>13</v>
      </c>
      <c r="J1910" s="2">
        <v>416</v>
      </c>
    </row>
    <row r="1911" spans="1:10" ht="15" customHeight="1">
      <c r="A1911" s="2" t="s">
        <v>7591</v>
      </c>
      <c r="B1911" s="2" t="s">
        <v>145</v>
      </c>
      <c r="C1911" s="3" t="s">
        <v>139</v>
      </c>
      <c r="D1911" s="2" t="s">
        <v>4335</v>
      </c>
      <c r="E1911" s="2" t="s">
        <v>4437</v>
      </c>
      <c r="F1911" s="2" t="s">
        <v>4436</v>
      </c>
      <c r="G1911" s="4" t="s">
        <v>4434</v>
      </c>
      <c r="H1911" s="11" t="s">
        <v>6709</v>
      </c>
      <c r="I1911" s="2" t="s">
        <v>13</v>
      </c>
      <c r="J1911" s="2">
        <v>416</v>
      </c>
    </row>
    <row r="1912" spans="1:10" ht="15" customHeight="1">
      <c r="A1912" s="2" t="s">
        <v>7591</v>
      </c>
      <c r="B1912" s="2" t="s">
        <v>145</v>
      </c>
      <c r="C1912" s="3" t="s">
        <v>139</v>
      </c>
      <c r="D1912" s="2" t="s">
        <v>4335</v>
      </c>
      <c r="E1912" s="2" t="s">
        <v>4438</v>
      </c>
      <c r="F1912" s="2" t="s">
        <v>4436</v>
      </c>
      <c r="G1912" s="4" t="s">
        <v>4434</v>
      </c>
      <c r="H1912" s="11" t="s">
        <v>6709</v>
      </c>
      <c r="I1912" s="2" t="s">
        <v>13</v>
      </c>
      <c r="J1912" s="2">
        <v>416</v>
      </c>
    </row>
    <row r="1913" spans="1:10" ht="15" customHeight="1">
      <c r="A1913" s="2" t="s">
        <v>7591</v>
      </c>
      <c r="B1913" s="2" t="s">
        <v>145</v>
      </c>
      <c r="C1913" s="3" t="s">
        <v>139</v>
      </c>
      <c r="D1913" s="2" t="s">
        <v>4335</v>
      </c>
      <c r="E1913" s="2" t="s">
        <v>4439</v>
      </c>
      <c r="F1913" s="2" t="s">
        <v>4436</v>
      </c>
      <c r="G1913" s="4" t="s">
        <v>4434</v>
      </c>
      <c r="H1913" s="11" t="s">
        <v>6709</v>
      </c>
      <c r="I1913" s="2" t="s">
        <v>13</v>
      </c>
      <c r="J1913" s="2">
        <v>416</v>
      </c>
    </row>
    <row r="1914" spans="1:10" ht="15" customHeight="1">
      <c r="A1914" s="2" t="s">
        <v>7591</v>
      </c>
      <c r="B1914" s="2" t="s">
        <v>145</v>
      </c>
      <c r="C1914" s="3" t="s">
        <v>139</v>
      </c>
      <c r="D1914" s="2" t="s">
        <v>4335</v>
      </c>
      <c r="E1914" s="2" t="s">
        <v>4440</v>
      </c>
      <c r="F1914" s="2" t="s">
        <v>4436</v>
      </c>
      <c r="G1914" s="4" t="s">
        <v>4434</v>
      </c>
      <c r="H1914" s="11" t="s">
        <v>6709</v>
      </c>
      <c r="I1914" s="2" t="s">
        <v>13</v>
      </c>
      <c r="J1914" s="2">
        <v>416</v>
      </c>
    </row>
    <row r="1915" spans="1:10" ht="15" customHeight="1">
      <c r="A1915" s="2" t="s">
        <v>7591</v>
      </c>
      <c r="B1915" s="2" t="s">
        <v>145</v>
      </c>
      <c r="C1915" s="3" t="s">
        <v>139</v>
      </c>
      <c r="D1915" s="2" t="s">
        <v>4335</v>
      </c>
      <c r="E1915" s="2" t="s">
        <v>4443</v>
      </c>
      <c r="F1915" s="2" t="s">
        <v>4436</v>
      </c>
      <c r="G1915" s="4" t="s">
        <v>4434</v>
      </c>
      <c r="H1915" s="17" t="s">
        <v>4441</v>
      </c>
      <c r="I1915" s="2" t="s">
        <v>13</v>
      </c>
      <c r="J1915" s="2">
        <v>416</v>
      </c>
    </row>
    <row r="1916" spans="1:10" ht="15" customHeight="1">
      <c r="A1916" s="2" t="s">
        <v>7591</v>
      </c>
      <c r="B1916" s="2" t="s">
        <v>145</v>
      </c>
      <c r="C1916" s="3" t="s">
        <v>139</v>
      </c>
      <c r="D1916" s="2" t="s">
        <v>4335</v>
      </c>
      <c r="E1916" s="2" t="s">
        <v>4444</v>
      </c>
      <c r="F1916" s="2" t="s">
        <v>4436</v>
      </c>
      <c r="G1916" s="4" t="s">
        <v>4434</v>
      </c>
      <c r="H1916" s="11" t="s">
        <v>6709</v>
      </c>
      <c r="I1916" s="2" t="s">
        <v>13</v>
      </c>
      <c r="J1916" s="2">
        <v>416</v>
      </c>
    </row>
    <row r="1917" spans="1:10" ht="15" customHeight="1">
      <c r="A1917" s="2" t="s">
        <v>7591</v>
      </c>
      <c r="B1917" s="2" t="s">
        <v>145</v>
      </c>
      <c r="C1917" s="3" t="s">
        <v>139</v>
      </c>
      <c r="D1917" s="2" t="s">
        <v>4335</v>
      </c>
      <c r="E1917" s="2" t="s">
        <v>4445</v>
      </c>
      <c r="F1917" s="2" t="s">
        <v>4436</v>
      </c>
      <c r="G1917" s="4" t="s">
        <v>4434</v>
      </c>
      <c r="H1917" s="11" t="s">
        <v>6709</v>
      </c>
      <c r="I1917" s="2" t="s">
        <v>13</v>
      </c>
      <c r="J1917" s="2">
        <v>416</v>
      </c>
    </row>
    <row r="1918" spans="1:10" ht="15" customHeight="1">
      <c r="A1918" s="2" t="s">
        <v>7591</v>
      </c>
      <c r="B1918" s="2" t="s">
        <v>145</v>
      </c>
      <c r="C1918" s="3" t="s">
        <v>139</v>
      </c>
      <c r="D1918" s="2" t="s">
        <v>4335</v>
      </c>
      <c r="E1918" s="2" t="s">
        <v>4446</v>
      </c>
      <c r="F1918" s="2" t="s">
        <v>4436</v>
      </c>
      <c r="G1918" s="4" t="s">
        <v>4434</v>
      </c>
      <c r="H1918" s="11" t="s">
        <v>6709</v>
      </c>
      <c r="I1918" s="2" t="s">
        <v>13</v>
      </c>
      <c r="J1918" s="2">
        <v>416</v>
      </c>
    </row>
    <row r="1919" spans="1:10" ht="15" customHeight="1">
      <c r="A1919" s="2" t="s">
        <v>7591</v>
      </c>
      <c r="B1919" s="2" t="s">
        <v>145</v>
      </c>
      <c r="C1919" s="3" t="s">
        <v>139</v>
      </c>
      <c r="D1919" s="2" t="s">
        <v>4335</v>
      </c>
      <c r="E1919" s="2" t="s">
        <v>4447</v>
      </c>
      <c r="F1919" s="2" t="s">
        <v>4436</v>
      </c>
      <c r="G1919" s="4" t="s">
        <v>4434</v>
      </c>
      <c r="H1919" s="11" t="s">
        <v>6709</v>
      </c>
      <c r="I1919" s="2" t="s">
        <v>13</v>
      </c>
      <c r="J1919" s="2">
        <v>416</v>
      </c>
    </row>
    <row r="1920" spans="1:10" ht="15" customHeight="1">
      <c r="A1920" s="2" t="s">
        <v>7591</v>
      </c>
      <c r="B1920" s="2" t="s">
        <v>145</v>
      </c>
      <c r="C1920" s="3" t="s">
        <v>139</v>
      </c>
      <c r="D1920" s="2" t="s">
        <v>4335</v>
      </c>
      <c r="E1920" s="2" t="s">
        <v>4448</v>
      </c>
      <c r="F1920" s="2" t="s">
        <v>4436</v>
      </c>
      <c r="G1920" s="4" t="s">
        <v>4434</v>
      </c>
      <c r="H1920" s="11" t="s">
        <v>6709</v>
      </c>
      <c r="I1920" s="2" t="s">
        <v>13</v>
      </c>
      <c r="J1920" s="2">
        <v>416</v>
      </c>
    </row>
    <row r="1921" spans="1:10" ht="15" customHeight="1">
      <c r="A1921" s="2" t="s">
        <v>7591</v>
      </c>
      <c r="B1921" s="2" t="s">
        <v>145</v>
      </c>
      <c r="C1921" s="3" t="s">
        <v>139</v>
      </c>
      <c r="D1921" s="2" t="s">
        <v>4335</v>
      </c>
      <c r="E1921" s="2" t="s">
        <v>4449</v>
      </c>
      <c r="F1921" s="2" t="s">
        <v>4436</v>
      </c>
      <c r="G1921" s="4" t="s">
        <v>4434</v>
      </c>
      <c r="H1921" s="11" t="s">
        <v>6709</v>
      </c>
      <c r="I1921" s="2" t="s">
        <v>13</v>
      </c>
      <c r="J1921" s="2">
        <v>416</v>
      </c>
    </row>
    <row r="1922" spans="1:10" ht="15" customHeight="1">
      <c r="A1922" s="2" t="s">
        <v>7591</v>
      </c>
      <c r="B1922" s="2" t="s">
        <v>145</v>
      </c>
      <c r="C1922" s="3" t="s">
        <v>139</v>
      </c>
      <c r="D1922" s="2" t="s">
        <v>4335</v>
      </c>
      <c r="E1922" s="2" t="s">
        <v>4450</v>
      </c>
      <c r="F1922" s="2" t="s">
        <v>4436</v>
      </c>
      <c r="G1922" s="4" t="s">
        <v>4434</v>
      </c>
      <c r="H1922" s="11" t="s">
        <v>6709</v>
      </c>
      <c r="I1922" s="2" t="s">
        <v>13</v>
      </c>
      <c r="J1922" s="2">
        <v>416</v>
      </c>
    </row>
    <row r="1923" spans="1:10" ht="15" customHeight="1">
      <c r="A1923" s="2" t="s">
        <v>7591</v>
      </c>
      <c r="B1923" s="2" t="s">
        <v>145</v>
      </c>
      <c r="C1923" s="3" t="s">
        <v>139</v>
      </c>
      <c r="D1923" s="2" t="s">
        <v>4335</v>
      </c>
      <c r="E1923" s="2" t="s">
        <v>4451</v>
      </c>
      <c r="F1923" s="2" t="s">
        <v>4436</v>
      </c>
      <c r="G1923" s="4" t="s">
        <v>4434</v>
      </c>
      <c r="H1923" s="11" t="s">
        <v>6709</v>
      </c>
      <c r="I1923" s="2" t="s">
        <v>13</v>
      </c>
      <c r="J1923" s="2">
        <v>416</v>
      </c>
    </row>
    <row r="1924" spans="1:10" ht="15" customHeight="1">
      <c r="A1924" s="2" t="s">
        <v>7591</v>
      </c>
      <c r="B1924" s="2" t="s">
        <v>145</v>
      </c>
      <c r="C1924" s="3" t="s">
        <v>139</v>
      </c>
      <c r="D1924" s="2" t="s">
        <v>4335</v>
      </c>
      <c r="E1924" s="2" t="s">
        <v>4452</v>
      </c>
      <c r="F1924" s="2" t="s">
        <v>4436</v>
      </c>
      <c r="G1924" s="4" t="s">
        <v>4434</v>
      </c>
      <c r="H1924" s="11" t="s">
        <v>6709</v>
      </c>
      <c r="I1924" s="2" t="s">
        <v>13</v>
      </c>
      <c r="J1924" s="2">
        <v>416</v>
      </c>
    </row>
    <row r="1925" spans="1:10" ht="15" customHeight="1">
      <c r="A1925" s="2" t="s">
        <v>7591</v>
      </c>
      <c r="B1925" s="2" t="s">
        <v>145</v>
      </c>
      <c r="C1925" s="3" t="s">
        <v>139</v>
      </c>
      <c r="D1925" s="2" t="s">
        <v>4335</v>
      </c>
      <c r="E1925" s="2" t="s">
        <v>4453</v>
      </c>
      <c r="F1925" s="2" t="s">
        <v>4436</v>
      </c>
      <c r="G1925" s="4" t="s">
        <v>4434</v>
      </c>
      <c r="H1925" s="11" t="s">
        <v>6709</v>
      </c>
      <c r="I1925" s="2" t="s">
        <v>13</v>
      </c>
      <c r="J1925" s="2">
        <v>416</v>
      </c>
    </row>
    <row r="1926" spans="1:10" ht="15" customHeight="1">
      <c r="A1926" s="2" t="s">
        <v>7591</v>
      </c>
      <c r="B1926" s="2" t="s">
        <v>145</v>
      </c>
      <c r="C1926" s="3" t="s">
        <v>139</v>
      </c>
      <c r="D1926" s="2" t="s">
        <v>4335</v>
      </c>
      <c r="E1926" s="2" t="s">
        <v>4454</v>
      </c>
      <c r="F1926" s="2" t="s">
        <v>4436</v>
      </c>
      <c r="G1926" s="4" t="s">
        <v>4434</v>
      </c>
      <c r="H1926" s="11" t="s">
        <v>6709</v>
      </c>
      <c r="I1926" s="2" t="s">
        <v>13</v>
      </c>
      <c r="J1926" s="2">
        <v>416</v>
      </c>
    </row>
    <row r="1927" spans="1:10" ht="15" customHeight="1">
      <c r="A1927" s="2" t="s">
        <v>7591</v>
      </c>
      <c r="B1927" s="2" t="s">
        <v>145</v>
      </c>
      <c r="C1927" s="3" t="s">
        <v>139</v>
      </c>
      <c r="D1927" s="2" t="s">
        <v>4335</v>
      </c>
      <c r="E1927" s="2" t="s">
        <v>4455</v>
      </c>
      <c r="F1927" s="2" t="s">
        <v>4436</v>
      </c>
      <c r="G1927" s="4" t="s">
        <v>4434</v>
      </c>
      <c r="H1927" s="11" t="s">
        <v>6709</v>
      </c>
      <c r="I1927" s="2" t="s">
        <v>13</v>
      </c>
      <c r="J1927" s="2">
        <v>416</v>
      </c>
    </row>
    <row r="1928" spans="1:10" ht="15" customHeight="1">
      <c r="A1928" s="2" t="s">
        <v>7591</v>
      </c>
      <c r="B1928" s="2" t="s">
        <v>145</v>
      </c>
      <c r="C1928" s="3" t="s">
        <v>139</v>
      </c>
      <c r="D1928" s="2" t="s">
        <v>4335</v>
      </c>
      <c r="E1928" s="2" t="s">
        <v>4456</v>
      </c>
      <c r="F1928" s="2" t="s">
        <v>4436</v>
      </c>
      <c r="G1928" s="4" t="s">
        <v>4434</v>
      </c>
      <c r="H1928" s="11" t="s">
        <v>6709</v>
      </c>
      <c r="I1928" s="2" t="s">
        <v>13</v>
      </c>
      <c r="J1928" s="2">
        <v>416</v>
      </c>
    </row>
    <row r="1929" spans="1:10" ht="15" customHeight="1">
      <c r="A1929" s="2" t="s">
        <v>7591</v>
      </c>
      <c r="B1929" s="2" t="s">
        <v>145</v>
      </c>
      <c r="C1929" s="3" t="s">
        <v>139</v>
      </c>
      <c r="D1929" s="2" t="s">
        <v>4335</v>
      </c>
      <c r="E1929" s="2" t="s">
        <v>4457</v>
      </c>
      <c r="F1929" s="2" t="s">
        <v>4436</v>
      </c>
      <c r="G1929" s="4" t="s">
        <v>4434</v>
      </c>
      <c r="H1929" s="11" t="s">
        <v>6709</v>
      </c>
      <c r="I1929" s="2" t="s">
        <v>13</v>
      </c>
      <c r="J1929" s="2">
        <v>416</v>
      </c>
    </row>
    <row r="1930" spans="1:10" ht="15" customHeight="1">
      <c r="A1930" s="2" t="s">
        <v>7591</v>
      </c>
      <c r="B1930" s="2" t="s">
        <v>145</v>
      </c>
      <c r="C1930" s="3" t="s">
        <v>139</v>
      </c>
      <c r="D1930" s="2" t="s">
        <v>4335</v>
      </c>
      <c r="E1930" s="2" t="s">
        <v>4458</v>
      </c>
      <c r="F1930" s="2" t="s">
        <v>4436</v>
      </c>
      <c r="G1930" s="4" t="s">
        <v>4434</v>
      </c>
      <c r="H1930" s="11" t="s">
        <v>6709</v>
      </c>
      <c r="I1930" s="2" t="s">
        <v>13</v>
      </c>
      <c r="J1930" s="2">
        <v>416</v>
      </c>
    </row>
    <row r="1931" spans="1:10" ht="15" customHeight="1">
      <c r="A1931" s="2" t="s">
        <v>7591</v>
      </c>
      <c r="B1931" s="2" t="s">
        <v>145</v>
      </c>
      <c r="C1931" s="3" t="s">
        <v>139</v>
      </c>
      <c r="D1931" s="2" t="s">
        <v>4335</v>
      </c>
      <c r="E1931" s="2" t="s">
        <v>4459</v>
      </c>
      <c r="F1931" s="2" t="s">
        <v>4436</v>
      </c>
      <c r="G1931" s="4" t="s">
        <v>4434</v>
      </c>
      <c r="H1931" s="11" t="s">
        <v>6709</v>
      </c>
      <c r="I1931" s="2" t="s">
        <v>13</v>
      </c>
      <c r="J1931" s="2">
        <v>416</v>
      </c>
    </row>
    <row r="1932" spans="1:10" ht="15" customHeight="1">
      <c r="A1932" s="2" t="s">
        <v>7591</v>
      </c>
      <c r="B1932" s="2" t="s">
        <v>145</v>
      </c>
      <c r="C1932" s="3" t="s">
        <v>139</v>
      </c>
      <c r="D1932" s="2" t="s">
        <v>4335</v>
      </c>
      <c r="E1932" s="2" t="s">
        <v>4460</v>
      </c>
      <c r="F1932" s="2" t="s">
        <v>4436</v>
      </c>
      <c r="G1932" s="4" t="s">
        <v>4434</v>
      </c>
      <c r="H1932" s="11" t="s">
        <v>6709</v>
      </c>
      <c r="I1932" s="2" t="s">
        <v>13</v>
      </c>
      <c r="J1932" s="2">
        <v>416</v>
      </c>
    </row>
    <row r="1933" spans="1:10" ht="15" customHeight="1">
      <c r="A1933" s="2" t="s">
        <v>7591</v>
      </c>
      <c r="B1933" s="2" t="s">
        <v>145</v>
      </c>
      <c r="C1933" s="3" t="s">
        <v>139</v>
      </c>
      <c r="D1933" s="2" t="s">
        <v>4335</v>
      </c>
      <c r="E1933" s="2" t="s">
        <v>4461</v>
      </c>
      <c r="F1933" s="2" t="s">
        <v>4436</v>
      </c>
      <c r="G1933" s="4" t="s">
        <v>4434</v>
      </c>
      <c r="H1933" s="11" t="s">
        <v>6709</v>
      </c>
      <c r="I1933" s="2" t="s">
        <v>13</v>
      </c>
      <c r="J1933" s="2">
        <v>416</v>
      </c>
    </row>
    <row r="1934" spans="1:10" ht="15" customHeight="1">
      <c r="A1934" s="2" t="s">
        <v>7591</v>
      </c>
      <c r="B1934" s="2" t="s">
        <v>145</v>
      </c>
      <c r="C1934" s="3" t="s">
        <v>139</v>
      </c>
      <c r="D1934" s="2" t="s">
        <v>4335</v>
      </c>
      <c r="E1934" s="2" t="s">
        <v>4462</v>
      </c>
      <c r="F1934" s="2" t="s">
        <v>4436</v>
      </c>
      <c r="G1934" s="4" t="s">
        <v>4434</v>
      </c>
      <c r="H1934" s="11" t="s">
        <v>6709</v>
      </c>
      <c r="I1934" s="2" t="s">
        <v>13</v>
      </c>
      <c r="J1934" s="2">
        <v>416</v>
      </c>
    </row>
    <row r="1935" spans="1:10" ht="15" customHeight="1">
      <c r="A1935" s="2" t="s">
        <v>7591</v>
      </c>
      <c r="B1935" s="2" t="s">
        <v>145</v>
      </c>
      <c r="C1935" s="3" t="s">
        <v>139</v>
      </c>
      <c r="D1935" s="2" t="s">
        <v>4335</v>
      </c>
      <c r="E1935" s="2" t="s">
        <v>4463</v>
      </c>
      <c r="F1935" s="2" t="s">
        <v>4436</v>
      </c>
      <c r="G1935" s="4" t="s">
        <v>4434</v>
      </c>
      <c r="H1935" s="11" t="s">
        <v>6709</v>
      </c>
      <c r="I1935" s="2" t="s">
        <v>13</v>
      </c>
      <c r="J1935" s="2">
        <v>416</v>
      </c>
    </row>
    <row r="1936" spans="1:10" ht="15" customHeight="1">
      <c r="A1936" s="2" t="s">
        <v>7591</v>
      </c>
      <c r="B1936" s="2" t="s">
        <v>145</v>
      </c>
      <c r="C1936" s="3" t="s">
        <v>139</v>
      </c>
      <c r="D1936" s="2" t="s">
        <v>4335</v>
      </c>
      <c r="E1936" s="2" t="s">
        <v>4464</v>
      </c>
      <c r="F1936" s="2" t="s">
        <v>4436</v>
      </c>
      <c r="G1936" s="4" t="s">
        <v>4434</v>
      </c>
      <c r="H1936" s="11" t="s">
        <v>6709</v>
      </c>
      <c r="I1936" s="2" t="s">
        <v>13</v>
      </c>
      <c r="J1936" s="2">
        <v>416</v>
      </c>
    </row>
    <row r="1937" spans="1:10" ht="15" customHeight="1">
      <c r="A1937" s="2" t="s">
        <v>7591</v>
      </c>
      <c r="B1937" s="2" t="s">
        <v>145</v>
      </c>
      <c r="C1937" s="3" t="s">
        <v>139</v>
      </c>
      <c r="D1937" s="2" t="s">
        <v>4335</v>
      </c>
      <c r="E1937" s="2" t="s">
        <v>4465</v>
      </c>
      <c r="F1937" s="2" t="s">
        <v>4436</v>
      </c>
      <c r="G1937" s="4" t="s">
        <v>4434</v>
      </c>
      <c r="H1937" s="11" t="s">
        <v>6709</v>
      </c>
      <c r="I1937" s="2" t="s">
        <v>13</v>
      </c>
      <c r="J1937" s="2">
        <v>416</v>
      </c>
    </row>
    <row r="1938" spans="1:10" ht="15" customHeight="1">
      <c r="A1938" s="2" t="s">
        <v>7591</v>
      </c>
      <c r="B1938" s="2" t="s">
        <v>145</v>
      </c>
      <c r="C1938" s="3" t="s">
        <v>139</v>
      </c>
      <c r="D1938" s="2" t="s">
        <v>4335</v>
      </c>
      <c r="E1938" s="2" t="s">
        <v>4466</v>
      </c>
      <c r="F1938" s="2" t="s">
        <v>4436</v>
      </c>
      <c r="G1938" s="4" t="s">
        <v>4434</v>
      </c>
      <c r="H1938" s="11" t="s">
        <v>6709</v>
      </c>
      <c r="I1938" s="2" t="s">
        <v>13</v>
      </c>
      <c r="J1938" s="2">
        <v>416</v>
      </c>
    </row>
    <row r="1939" spans="1:10" ht="15" customHeight="1">
      <c r="A1939" s="2" t="s">
        <v>7591</v>
      </c>
      <c r="B1939" s="2" t="s">
        <v>145</v>
      </c>
      <c r="C1939" s="3" t="s">
        <v>139</v>
      </c>
      <c r="D1939" s="2" t="s">
        <v>4335</v>
      </c>
      <c r="E1939" s="2" t="s">
        <v>4467</v>
      </c>
      <c r="F1939" s="2" t="s">
        <v>4436</v>
      </c>
      <c r="G1939" s="4" t="s">
        <v>4434</v>
      </c>
      <c r="H1939" s="11" t="s">
        <v>6709</v>
      </c>
      <c r="I1939" s="2" t="s">
        <v>13</v>
      </c>
      <c r="J1939" s="2">
        <v>416</v>
      </c>
    </row>
    <row r="1940" spans="1:10" ht="15" customHeight="1">
      <c r="A1940" s="2" t="s">
        <v>7591</v>
      </c>
      <c r="B1940" s="2" t="s">
        <v>145</v>
      </c>
      <c r="C1940" s="3" t="s">
        <v>139</v>
      </c>
      <c r="D1940" s="2" t="s">
        <v>4335</v>
      </c>
      <c r="E1940" s="2" t="s">
        <v>4468</v>
      </c>
      <c r="F1940" s="2" t="s">
        <v>4436</v>
      </c>
      <c r="G1940" s="4" t="s">
        <v>4434</v>
      </c>
      <c r="H1940" s="11" t="s">
        <v>6709</v>
      </c>
      <c r="I1940" s="2" t="s">
        <v>13</v>
      </c>
      <c r="J1940" s="2">
        <v>416</v>
      </c>
    </row>
    <row r="1941" spans="1:10" ht="15" customHeight="1">
      <c r="A1941" s="2" t="s">
        <v>7591</v>
      </c>
      <c r="B1941" s="2" t="s">
        <v>145</v>
      </c>
      <c r="C1941" s="3" t="s">
        <v>139</v>
      </c>
      <c r="D1941" s="2" t="s">
        <v>4335</v>
      </c>
      <c r="E1941" s="2" t="s">
        <v>4469</v>
      </c>
      <c r="F1941" s="2" t="s">
        <v>4436</v>
      </c>
      <c r="G1941" s="4" t="s">
        <v>4434</v>
      </c>
      <c r="H1941" s="11" t="s">
        <v>6709</v>
      </c>
      <c r="I1941" s="2" t="s">
        <v>13</v>
      </c>
      <c r="J1941" s="2">
        <v>416</v>
      </c>
    </row>
    <row r="1942" spans="1:10" ht="15" customHeight="1">
      <c r="A1942" s="2" t="s">
        <v>7591</v>
      </c>
      <c r="B1942" s="2" t="s">
        <v>145</v>
      </c>
      <c r="C1942" s="3" t="s">
        <v>139</v>
      </c>
      <c r="D1942" s="2" t="s">
        <v>4335</v>
      </c>
      <c r="E1942" s="2" t="s">
        <v>4470</v>
      </c>
      <c r="F1942" s="2" t="s">
        <v>4436</v>
      </c>
      <c r="G1942" s="4" t="s">
        <v>4434</v>
      </c>
      <c r="H1942" s="11" t="s">
        <v>6709</v>
      </c>
      <c r="I1942" s="2" t="s">
        <v>13</v>
      </c>
      <c r="J1942" s="2">
        <v>416</v>
      </c>
    </row>
    <row r="1943" spans="1:10" ht="15" customHeight="1">
      <c r="A1943" s="2" t="s">
        <v>7591</v>
      </c>
      <c r="B1943" s="2" t="s">
        <v>145</v>
      </c>
      <c r="C1943" s="3" t="s">
        <v>139</v>
      </c>
      <c r="D1943" s="2" t="s">
        <v>4335</v>
      </c>
      <c r="E1943" s="2" t="s">
        <v>4471</v>
      </c>
      <c r="F1943" s="2" t="s">
        <v>4436</v>
      </c>
      <c r="G1943" s="4" t="s">
        <v>4434</v>
      </c>
      <c r="H1943" s="11" t="s">
        <v>6709</v>
      </c>
      <c r="I1943" s="2" t="s">
        <v>13</v>
      </c>
      <c r="J1943" s="2">
        <v>416</v>
      </c>
    </row>
    <row r="1944" spans="1:10" ht="15" customHeight="1">
      <c r="A1944" s="2" t="s">
        <v>7591</v>
      </c>
      <c r="B1944" s="2" t="s">
        <v>145</v>
      </c>
      <c r="C1944" s="3" t="s">
        <v>139</v>
      </c>
      <c r="D1944" s="2" t="s">
        <v>4335</v>
      </c>
      <c r="E1944" s="2" t="s">
        <v>4472</v>
      </c>
      <c r="F1944" s="2" t="s">
        <v>4436</v>
      </c>
      <c r="G1944" s="4" t="s">
        <v>4434</v>
      </c>
      <c r="H1944" s="11" t="s">
        <v>6709</v>
      </c>
      <c r="I1944" s="2" t="s">
        <v>13</v>
      </c>
      <c r="J1944" s="2">
        <v>416</v>
      </c>
    </row>
    <row r="1945" spans="1:10" ht="15" customHeight="1">
      <c r="A1945" s="2" t="s">
        <v>7591</v>
      </c>
      <c r="B1945" s="2" t="s">
        <v>145</v>
      </c>
      <c r="C1945" s="3" t="s">
        <v>139</v>
      </c>
      <c r="D1945" s="2" t="s">
        <v>4335</v>
      </c>
      <c r="E1945" s="2" t="s">
        <v>4474</v>
      </c>
      <c r="F1945" s="2" t="s">
        <v>4436</v>
      </c>
      <c r="G1945" s="4" t="s">
        <v>4434</v>
      </c>
      <c r="H1945" s="11" t="s">
        <v>6709</v>
      </c>
      <c r="I1945" s="2" t="s">
        <v>13</v>
      </c>
      <c r="J1945" s="2">
        <v>416</v>
      </c>
    </row>
    <row r="1946" spans="1:10" ht="15" customHeight="1">
      <c r="A1946" s="2" t="s">
        <v>7591</v>
      </c>
      <c r="B1946" s="2" t="s">
        <v>145</v>
      </c>
      <c r="C1946" s="3" t="s">
        <v>139</v>
      </c>
      <c r="D1946" s="2" t="s">
        <v>4335</v>
      </c>
      <c r="E1946" s="2" t="s">
        <v>4480</v>
      </c>
      <c r="F1946" s="2" t="s">
        <v>4481</v>
      </c>
      <c r="G1946" s="4" t="s">
        <v>4478</v>
      </c>
      <c r="H1946" s="17" t="s">
        <v>4479</v>
      </c>
      <c r="I1946" s="2" t="s">
        <v>13</v>
      </c>
      <c r="J1946" s="2">
        <v>416</v>
      </c>
    </row>
    <row r="1947" spans="1:10" ht="15" customHeight="1">
      <c r="A1947" s="2" t="s">
        <v>7591</v>
      </c>
      <c r="B1947" s="2" t="s">
        <v>145</v>
      </c>
      <c r="C1947" s="3" t="s">
        <v>139</v>
      </c>
      <c r="D1947" s="2" t="s">
        <v>4335</v>
      </c>
      <c r="E1947" s="2" t="s">
        <v>4483</v>
      </c>
      <c r="F1947" s="2" t="s">
        <v>4481</v>
      </c>
      <c r="G1947" s="4" t="s">
        <v>4478</v>
      </c>
      <c r="H1947" s="11" t="s">
        <v>6709</v>
      </c>
      <c r="I1947" s="2" t="s">
        <v>13</v>
      </c>
      <c r="J1947" s="2">
        <v>416</v>
      </c>
    </row>
    <row r="1948" spans="1:10" ht="15" customHeight="1">
      <c r="A1948" s="2" t="s">
        <v>7591</v>
      </c>
      <c r="B1948" s="2" t="s">
        <v>145</v>
      </c>
      <c r="C1948" s="3" t="s">
        <v>139</v>
      </c>
      <c r="D1948" s="2" t="s">
        <v>4335</v>
      </c>
      <c r="E1948" s="2" t="s">
        <v>4485</v>
      </c>
      <c r="F1948" s="2" t="s">
        <v>4481</v>
      </c>
      <c r="G1948" s="4" t="s">
        <v>4484</v>
      </c>
      <c r="H1948" s="11" t="s">
        <v>6709</v>
      </c>
      <c r="I1948" s="2" t="s">
        <v>13</v>
      </c>
      <c r="J1948" s="2">
        <v>416</v>
      </c>
    </row>
    <row r="1949" spans="1:10" ht="15" customHeight="1">
      <c r="A1949" s="2" t="s">
        <v>7591</v>
      </c>
      <c r="B1949" s="2" t="s">
        <v>145</v>
      </c>
      <c r="C1949" s="3" t="s">
        <v>139</v>
      </c>
      <c r="D1949" s="2" t="s">
        <v>4335</v>
      </c>
      <c r="E1949" s="2" t="s">
        <v>4487</v>
      </c>
      <c r="F1949" s="2" t="s">
        <v>4481</v>
      </c>
      <c r="G1949" s="4" t="s">
        <v>4484</v>
      </c>
      <c r="H1949" s="11" t="s">
        <v>6709</v>
      </c>
      <c r="I1949" s="2" t="s">
        <v>13</v>
      </c>
      <c r="J1949" s="2">
        <v>416</v>
      </c>
    </row>
    <row r="1950" spans="1:10" ht="15" customHeight="1">
      <c r="A1950" s="2" t="s">
        <v>7591</v>
      </c>
      <c r="B1950" s="2" t="s">
        <v>145</v>
      </c>
      <c r="C1950" s="3" t="s">
        <v>139</v>
      </c>
      <c r="D1950" s="2" t="s">
        <v>4335</v>
      </c>
      <c r="E1950" s="2" t="s">
        <v>4489</v>
      </c>
      <c r="F1950" s="2" t="s">
        <v>4490</v>
      </c>
      <c r="G1950" s="4" t="s">
        <v>4484</v>
      </c>
      <c r="H1950" s="17" t="s">
        <v>4488</v>
      </c>
      <c r="I1950" s="2" t="s">
        <v>13</v>
      </c>
      <c r="J1950" s="2">
        <v>416</v>
      </c>
    </row>
    <row r="1951" spans="1:10" ht="15" customHeight="1">
      <c r="A1951" s="2" t="s">
        <v>7591</v>
      </c>
      <c r="B1951" s="2" t="s">
        <v>145</v>
      </c>
      <c r="C1951" s="3" t="s">
        <v>139</v>
      </c>
      <c r="D1951" s="2" t="s">
        <v>4335</v>
      </c>
      <c r="E1951" s="2" t="s">
        <v>4491</v>
      </c>
      <c r="F1951" s="2" t="s">
        <v>4490</v>
      </c>
      <c r="G1951" s="4" t="s">
        <v>4484</v>
      </c>
      <c r="H1951" s="11" t="s">
        <v>6709</v>
      </c>
      <c r="I1951" s="2" t="s">
        <v>13</v>
      </c>
      <c r="J1951" s="2">
        <v>416</v>
      </c>
    </row>
    <row r="1952" spans="1:10" ht="15" customHeight="1">
      <c r="A1952" s="2" t="s">
        <v>7591</v>
      </c>
      <c r="B1952" s="2" t="s">
        <v>145</v>
      </c>
      <c r="C1952" s="3" t="s">
        <v>139</v>
      </c>
      <c r="D1952" s="2" t="s">
        <v>4335</v>
      </c>
      <c r="E1952" s="2" t="s">
        <v>4492</v>
      </c>
      <c r="F1952" s="2" t="s">
        <v>4490</v>
      </c>
      <c r="G1952" s="4" t="s">
        <v>4484</v>
      </c>
      <c r="H1952" s="11" t="s">
        <v>6709</v>
      </c>
      <c r="I1952" s="2" t="s">
        <v>13</v>
      </c>
      <c r="J1952" s="2">
        <v>416</v>
      </c>
    </row>
    <row r="1953" spans="1:10" ht="15" customHeight="1">
      <c r="A1953" s="2" t="s">
        <v>7591</v>
      </c>
      <c r="B1953" s="2" t="s">
        <v>145</v>
      </c>
      <c r="C1953" s="3" t="s">
        <v>139</v>
      </c>
      <c r="D1953" s="2" t="s">
        <v>4335</v>
      </c>
      <c r="E1953" s="2" t="s">
        <v>4494</v>
      </c>
      <c r="F1953" s="2" t="s">
        <v>4490</v>
      </c>
      <c r="G1953" s="4" t="s">
        <v>4484</v>
      </c>
      <c r="H1953" s="11" t="s">
        <v>6709</v>
      </c>
      <c r="I1953" s="2" t="s">
        <v>13</v>
      </c>
      <c r="J1953" s="2">
        <v>416</v>
      </c>
    </row>
    <row r="1954" spans="1:10" s="1" customFormat="1" ht="15">
      <c r="A1954" s="2" t="s">
        <v>7591</v>
      </c>
      <c r="B1954" s="2" t="s">
        <v>6749</v>
      </c>
      <c r="C1954" s="3" t="s">
        <v>103</v>
      </c>
      <c r="D1954" s="2" t="s">
        <v>108</v>
      </c>
      <c r="E1954" s="2" t="s">
        <v>7310</v>
      </c>
      <c r="F1954" s="2" t="s">
        <v>106</v>
      </c>
      <c r="G1954" s="4" t="s">
        <v>104</v>
      </c>
      <c r="H1954" s="11" t="s">
        <v>105</v>
      </c>
      <c r="I1954" s="2" t="s">
        <v>13</v>
      </c>
      <c r="J1954" s="2">
        <v>406</v>
      </c>
    </row>
    <row r="1955" spans="1:10" s="1" customFormat="1" ht="15">
      <c r="A1955" s="2" t="s">
        <v>7591</v>
      </c>
      <c r="B1955" s="2" t="s">
        <v>107</v>
      </c>
      <c r="C1955" s="3" t="s">
        <v>103</v>
      </c>
      <c r="D1955" s="2" t="s">
        <v>108</v>
      </c>
      <c r="E1955" s="2" t="s">
        <v>7311</v>
      </c>
      <c r="F1955" s="2" t="s">
        <v>106</v>
      </c>
      <c r="G1955" s="4" t="s">
        <v>109</v>
      </c>
      <c r="H1955" s="11" t="s">
        <v>110</v>
      </c>
      <c r="I1955" s="2" t="s">
        <v>13</v>
      </c>
      <c r="J1955" s="2">
        <v>406</v>
      </c>
    </row>
    <row r="1956" spans="1:10" s="1" customFormat="1" ht="15">
      <c r="A1956" s="2" t="s">
        <v>7591</v>
      </c>
      <c r="B1956" s="2" t="s">
        <v>107</v>
      </c>
      <c r="C1956" s="3" t="s">
        <v>103</v>
      </c>
      <c r="D1956" s="2" t="s">
        <v>108</v>
      </c>
      <c r="E1956" s="2" t="s">
        <v>7312</v>
      </c>
      <c r="F1956" s="2" t="s">
        <v>106</v>
      </c>
      <c r="G1956" s="4" t="s">
        <v>111</v>
      </c>
      <c r="H1956" s="11" t="s">
        <v>112</v>
      </c>
      <c r="I1956" s="2" t="s">
        <v>13</v>
      </c>
      <c r="J1956" s="2">
        <v>406</v>
      </c>
    </row>
    <row r="1957" spans="1:10" s="1" customFormat="1" ht="15">
      <c r="A1957" s="2" t="s">
        <v>7591</v>
      </c>
      <c r="B1957" s="2" t="s">
        <v>107</v>
      </c>
      <c r="C1957" s="3" t="s">
        <v>103</v>
      </c>
      <c r="D1957" s="2" t="s">
        <v>108</v>
      </c>
      <c r="E1957" s="2" t="s">
        <v>7313</v>
      </c>
      <c r="F1957" s="2" t="s">
        <v>106</v>
      </c>
      <c r="G1957" s="4" t="s">
        <v>113</v>
      </c>
      <c r="H1957" s="11" t="s">
        <v>114</v>
      </c>
      <c r="I1957" s="2" t="s">
        <v>13</v>
      </c>
      <c r="J1957" s="2">
        <v>406</v>
      </c>
    </row>
    <row r="1958" spans="1:10" s="1" customFormat="1" ht="15">
      <c r="A1958" s="2" t="s">
        <v>7591</v>
      </c>
      <c r="B1958" s="2" t="s">
        <v>107</v>
      </c>
      <c r="C1958" s="3" t="s">
        <v>103</v>
      </c>
      <c r="D1958" s="2" t="s">
        <v>118</v>
      </c>
      <c r="E1958" s="2" t="s">
        <v>7314</v>
      </c>
      <c r="F1958" s="2" t="s">
        <v>117</v>
      </c>
      <c r="G1958" s="4" t="s">
        <v>115</v>
      </c>
      <c r="H1958" s="11" t="s">
        <v>116</v>
      </c>
      <c r="I1958" s="2" t="s">
        <v>13</v>
      </c>
      <c r="J1958" s="2">
        <v>406</v>
      </c>
    </row>
    <row r="1959" spans="1:10" s="1" customFormat="1" ht="15">
      <c r="A1959" s="2" t="s">
        <v>7591</v>
      </c>
      <c r="B1959" s="2" t="s">
        <v>107</v>
      </c>
      <c r="C1959" s="3" t="s">
        <v>103</v>
      </c>
      <c r="D1959" s="2" t="s">
        <v>118</v>
      </c>
      <c r="E1959" s="2" t="s">
        <v>7315</v>
      </c>
      <c r="F1959" s="2" t="s">
        <v>117</v>
      </c>
      <c r="G1959" s="4" t="s">
        <v>119</v>
      </c>
      <c r="H1959" s="11" t="s">
        <v>120</v>
      </c>
      <c r="I1959" s="2" t="s">
        <v>13</v>
      </c>
      <c r="J1959" s="2">
        <v>406</v>
      </c>
    </row>
    <row r="1960" spans="1:10" s="1" customFormat="1" ht="15">
      <c r="A1960" s="2" t="s">
        <v>7591</v>
      </c>
      <c r="B1960" s="2" t="s">
        <v>107</v>
      </c>
      <c r="C1960" s="3" t="s">
        <v>103</v>
      </c>
      <c r="D1960" s="2" t="s">
        <v>124</v>
      </c>
      <c r="E1960" s="2" t="s">
        <v>7322</v>
      </c>
      <c r="F1960" s="2" t="s">
        <v>123</v>
      </c>
      <c r="G1960" s="4" t="s">
        <v>121</v>
      </c>
      <c r="H1960" s="11" t="s">
        <v>122</v>
      </c>
      <c r="I1960" s="2" t="s">
        <v>13</v>
      </c>
      <c r="J1960" s="2">
        <v>407</v>
      </c>
    </row>
    <row r="1961" spans="1:10" s="1" customFormat="1" ht="15">
      <c r="A1961" s="2" t="s">
        <v>7591</v>
      </c>
      <c r="B1961" s="2" t="s">
        <v>107</v>
      </c>
      <c r="C1961" s="3" t="s">
        <v>103</v>
      </c>
      <c r="D1961" s="2" t="s">
        <v>124</v>
      </c>
      <c r="E1961" s="2" t="s">
        <v>7323</v>
      </c>
      <c r="F1961" s="2" t="s">
        <v>123</v>
      </c>
      <c r="G1961" s="4" t="s">
        <v>125</v>
      </c>
      <c r="H1961" s="11" t="s">
        <v>126</v>
      </c>
      <c r="I1961" s="2" t="s">
        <v>13</v>
      </c>
      <c r="J1961" s="2">
        <v>407</v>
      </c>
    </row>
    <row r="1962" spans="1:10" s="1" customFormat="1" ht="15">
      <c r="A1962" s="2" t="s">
        <v>7591</v>
      </c>
      <c r="B1962" s="2" t="s">
        <v>107</v>
      </c>
      <c r="C1962" s="3" t="s">
        <v>103</v>
      </c>
      <c r="D1962" s="2" t="s">
        <v>124</v>
      </c>
      <c r="E1962" s="2" t="s">
        <v>7324</v>
      </c>
      <c r="F1962" s="2" t="s">
        <v>129</v>
      </c>
      <c r="G1962" s="4" t="s">
        <v>127</v>
      </c>
      <c r="H1962" s="11" t="s">
        <v>128</v>
      </c>
      <c r="I1962" s="2" t="s">
        <v>13</v>
      </c>
      <c r="J1962" s="2">
        <v>407</v>
      </c>
    </row>
    <row r="1963" spans="1:10" s="1" customFormat="1" ht="15">
      <c r="A1963" s="2" t="s">
        <v>7591</v>
      </c>
      <c r="B1963" s="2" t="s">
        <v>107</v>
      </c>
      <c r="C1963" s="3" t="s">
        <v>103</v>
      </c>
      <c r="D1963" s="2" t="s">
        <v>124</v>
      </c>
      <c r="E1963" s="2" t="s">
        <v>7325</v>
      </c>
      <c r="F1963" s="2" t="s">
        <v>129</v>
      </c>
      <c r="G1963" s="4" t="s">
        <v>130</v>
      </c>
      <c r="H1963" s="11" t="s">
        <v>131</v>
      </c>
      <c r="I1963" s="2" t="s">
        <v>13</v>
      </c>
      <c r="J1963" s="2">
        <v>407</v>
      </c>
    </row>
    <row r="1964" spans="1:10" s="1" customFormat="1" ht="15">
      <c r="A1964" s="2" t="s">
        <v>7591</v>
      </c>
      <c r="B1964" s="2" t="s">
        <v>107</v>
      </c>
      <c r="C1964" s="3" t="s">
        <v>103</v>
      </c>
      <c r="D1964" s="2" t="s">
        <v>118</v>
      </c>
      <c r="E1964" s="2" t="s">
        <v>7318</v>
      </c>
      <c r="F1964" s="2" t="s">
        <v>117</v>
      </c>
      <c r="G1964" s="4" t="s">
        <v>4126</v>
      </c>
      <c r="H1964" s="17" t="s">
        <v>4127</v>
      </c>
      <c r="I1964" s="2" t="s">
        <v>13</v>
      </c>
      <c r="J1964" s="2">
        <v>406</v>
      </c>
    </row>
    <row r="1965" spans="1:10" s="1" customFormat="1" ht="15">
      <c r="A1965" s="2" t="s">
        <v>7591</v>
      </c>
      <c r="B1965" s="2" t="s">
        <v>107</v>
      </c>
      <c r="C1965" s="3" t="s">
        <v>103</v>
      </c>
      <c r="D1965" s="2" t="s">
        <v>118</v>
      </c>
      <c r="E1965" s="2" t="s">
        <v>7319</v>
      </c>
      <c r="F1965" s="2" t="s">
        <v>117</v>
      </c>
      <c r="G1965" s="4" t="s">
        <v>4130</v>
      </c>
      <c r="H1965" s="17" t="s">
        <v>4131</v>
      </c>
      <c r="I1965" s="2" t="s">
        <v>13</v>
      </c>
      <c r="J1965" s="2">
        <v>406</v>
      </c>
    </row>
    <row r="1966" spans="1:10" s="1" customFormat="1" ht="15">
      <c r="A1966" s="2" t="s">
        <v>7591</v>
      </c>
      <c r="B1966" s="2" t="s">
        <v>107</v>
      </c>
      <c r="C1966" s="3" t="s">
        <v>103</v>
      </c>
      <c r="D1966" s="2" t="s">
        <v>118</v>
      </c>
      <c r="E1966" s="2" t="s">
        <v>7320</v>
      </c>
      <c r="F1966" s="2" t="s">
        <v>117</v>
      </c>
      <c r="G1966" s="4" t="s">
        <v>4133</v>
      </c>
      <c r="H1966" s="17" t="s">
        <v>4134</v>
      </c>
      <c r="I1966" s="2" t="s">
        <v>13</v>
      </c>
      <c r="J1966" s="2">
        <v>406</v>
      </c>
    </row>
    <row r="1967" spans="1:10" s="1" customFormat="1" ht="15">
      <c r="A1967" s="2" t="s">
        <v>7591</v>
      </c>
      <c r="B1967" s="2" t="s">
        <v>107</v>
      </c>
      <c r="C1967" s="3" t="s">
        <v>103</v>
      </c>
      <c r="D1967" s="2" t="s">
        <v>4142</v>
      </c>
      <c r="E1967" s="2" t="s">
        <v>7326</v>
      </c>
      <c r="F1967" s="2" t="s">
        <v>4141</v>
      </c>
      <c r="G1967" s="4" t="s">
        <v>4140</v>
      </c>
      <c r="H1967" s="17" t="s">
        <v>4143</v>
      </c>
      <c r="I1967" s="2" t="s">
        <v>13</v>
      </c>
      <c r="J1967" s="2">
        <v>407</v>
      </c>
    </row>
    <row r="1968" spans="1:10" s="1" customFormat="1" ht="15">
      <c r="A1968" s="2" t="s">
        <v>7591</v>
      </c>
      <c r="B1968" s="2" t="s">
        <v>107</v>
      </c>
      <c r="C1968" s="3" t="s">
        <v>103</v>
      </c>
      <c r="D1968" s="2" t="s">
        <v>4142</v>
      </c>
      <c r="E1968" s="2" t="s">
        <v>7327</v>
      </c>
      <c r="F1968" s="2" t="s">
        <v>4146</v>
      </c>
      <c r="G1968" s="4" t="s">
        <v>4145</v>
      </c>
      <c r="H1968" s="17" t="s">
        <v>4147</v>
      </c>
      <c r="I1968" s="2" t="s">
        <v>13</v>
      </c>
      <c r="J1968" s="2">
        <v>407</v>
      </c>
    </row>
    <row r="1969" spans="1:10" s="1" customFormat="1" ht="15">
      <c r="A1969" s="2" t="s">
        <v>7591</v>
      </c>
      <c r="B1969" s="2" t="s">
        <v>107</v>
      </c>
      <c r="C1969" s="3" t="s">
        <v>103</v>
      </c>
      <c r="D1969" s="2" t="s">
        <v>4142</v>
      </c>
      <c r="E1969" s="2" t="s">
        <v>7328</v>
      </c>
      <c r="F1969" s="2" t="s">
        <v>4150</v>
      </c>
      <c r="G1969" s="4" t="s">
        <v>4149</v>
      </c>
      <c r="H1969" s="17" t="s">
        <v>4151</v>
      </c>
      <c r="I1969" s="2" t="s">
        <v>13</v>
      </c>
      <c r="J1969" s="2">
        <v>407</v>
      </c>
    </row>
    <row r="1970" spans="1:10" s="1" customFormat="1" ht="15">
      <c r="A1970" s="2" t="s">
        <v>7591</v>
      </c>
      <c r="B1970" s="2" t="s">
        <v>107</v>
      </c>
      <c r="C1970" s="3" t="s">
        <v>103</v>
      </c>
      <c r="D1970" s="2" t="s">
        <v>4142</v>
      </c>
      <c r="E1970" s="2" t="s">
        <v>7329</v>
      </c>
      <c r="F1970" s="2" t="s">
        <v>4154</v>
      </c>
      <c r="G1970" s="4" t="s">
        <v>4153</v>
      </c>
      <c r="H1970" s="17" t="s">
        <v>4155</v>
      </c>
      <c r="I1970" s="2" t="s">
        <v>13</v>
      </c>
      <c r="J1970" s="2">
        <v>407</v>
      </c>
    </row>
    <row r="1971" spans="1:10" s="1" customFormat="1" ht="15">
      <c r="A1971" s="2" t="s">
        <v>7591</v>
      </c>
      <c r="B1971" s="2" t="s">
        <v>107</v>
      </c>
      <c r="C1971" s="3" t="s">
        <v>103</v>
      </c>
      <c r="D1971" s="2" t="s">
        <v>135</v>
      </c>
      <c r="E1971" s="2" t="s">
        <v>7337</v>
      </c>
      <c r="F1971" s="2" t="s">
        <v>134</v>
      </c>
      <c r="G1971" s="4" t="s">
        <v>132</v>
      </c>
      <c r="H1971" s="11" t="s">
        <v>133</v>
      </c>
      <c r="I1971" s="2" t="s">
        <v>13</v>
      </c>
      <c r="J1971" s="2">
        <v>408</v>
      </c>
    </row>
    <row r="1972" spans="1:10" s="1" customFormat="1" ht="15">
      <c r="A1972" s="2" t="s">
        <v>7591</v>
      </c>
      <c r="B1972" s="2" t="s">
        <v>107</v>
      </c>
      <c r="C1972" s="3" t="s">
        <v>103</v>
      </c>
      <c r="D1972" s="2" t="s">
        <v>4165</v>
      </c>
      <c r="E1972" s="2" t="s">
        <v>7336</v>
      </c>
      <c r="F1972" s="2" t="s">
        <v>4164</v>
      </c>
      <c r="G1972" s="4" t="s">
        <v>4163</v>
      </c>
      <c r="H1972" s="17" t="s">
        <v>4166</v>
      </c>
      <c r="I1972" s="2" t="s">
        <v>13</v>
      </c>
      <c r="J1972" s="2">
        <v>408</v>
      </c>
    </row>
    <row r="1973" spans="1:10" s="1" customFormat="1" ht="15">
      <c r="A1973" s="2" t="s">
        <v>7591</v>
      </c>
      <c r="B1973" s="2" t="s">
        <v>107</v>
      </c>
      <c r="C1973" s="3" t="s">
        <v>103</v>
      </c>
      <c r="D1973" s="2" t="s">
        <v>4165</v>
      </c>
      <c r="E1973" s="2" t="s">
        <v>7335</v>
      </c>
      <c r="F1973" s="2" t="s">
        <v>4164</v>
      </c>
      <c r="G1973" s="4" t="s">
        <v>4168</v>
      </c>
      <c r="H1973" s="17" t="s">
        <v>4169</v>
      </c>
      <c r="I1973" s="2" t="s">
        <v>13</v>
      </c>
      <c r="J1973" s="2">
        <v>408</v>
      </c>
    </row>
    <row r="1974" spans="1:10" s="1" customFormat="1" ht="15">
      <c r="A1974" s="2" t="s">
        <v>7591</v>
      </c>
      <c r="B1974" s="2" t="s">
        <v>107</v>
      </c>
      <c r="C1974" s="3" t="s">
        <v>103</v>
      </c>
      <c r="D1974" s="2" t="s">
        <v>137</v>
      </c>
      <c r="E1974" s="2" t="s">
        <v>8692</v>
      </c>
      <c r="F1974" s="2" t="s">
        <v>136</v>
      </c>
      <c r="G1974" s="4" t="s">
        <v>8682</v>
      </c>
      <c r="H1974" s="11" t="s">
        <v>8691</v>
      </c>
      <c r="I1974" s="2" t="s">
        <v>6734</v>
      </c>
      <c r="J1974" s="1">
        <v>419</v>
      </c>
    </row>
    <row r="1975" spans="1:10" s="1" customFormat="1" ht="15">
      <c r="A1975" s="2" t="s">
        <v>7591</v>
      </c>
      <c r="B1975" s="2" t="s">
        <v>107</v>
      </c>
      <c r="C1975" s="3" t="s">
        <v>103</v>
      </c>
      <c r="D1975" s="2" t="s">
        <v>137</v>
      </c>
      <c r="E1975" s="2" t="s">
        <v>8693</v>
      </c>
      <c r="F1975" s="2" t="s">
        <v>138</v>
      </c>
      <c r="G1975" s="4" t="s">
        <v>8685</v>
      </c>
      <c r="H1975" s="11" t="s">
        <v>8687</v>
      </c>
      <c r="I1975" s="2" t="s">
        <v>6734</v>
      </c>
      <c r="J1975" s="1">
        <v>419</v>
      </c>
    </row>
    <row r="1976" spans="1:10" s="1" customFormat="1" ht="15">
      <c r="A1976" s="2" t="s">
        <v>7591</v>
      </c>
      <c r="B1976" s="2" t="s">
        <v>107</v>
      </c>
      <c r="C1976" s="3" t="s">
        <v>103</v>
      </c>
      <c r="D1976" s="2" t="s">
        <v>137</v>
      </c>
      <c r="E1976" s="2" t="s">
        <v>8694</v>
      </c>
      <c r="F1976" s="2" t="s">
        <v>138</v>
      </c>
      <c r="G1976" s="4" t="s">
        <v>8686</v>
      </c>
      <c r="H1976" s="11" t="s">
        <v>8688</v>
      </c>
      <c r="I1976" s="2" t="s">
        <v>6734</v>
      </c>
      <c r="J1976" s="1">
        <v>419</v>
      </c>
    </row>
    <row r="1977" spans="1:10" s="1" customFormat="1" ht="15">
      <c r="A1977" s="2" t="s">
        <v>7591</v>
      </c>
      <c r="B1977" s="2" t="s">
        <v>107</v>
      </c>
      <c r="C1977" s="3" t="s">
        <v>103</v>
      </c>
      <c r="D1977" s="2" t="s">
        <v>137</v>
      </c>
      <c r="E1977" s="2" t="s">
        <v>8695</v>
      </c>
      <c r="F1977" s="2" t="s">
        <v>138</v>
      </c>
      <c r="G1977" s="4" t="s">
        <v>8683</v>
      </c>
      <c r="H1977" s="11" t="s">
        <v>8689</v>
      </c>
      <c r="I1977" s="2" t="s">
        <v>6734</v>
      </c>
      <c r="J1977" s="1">
        <v>419</v>
      </c>
    </row>
    <row r="1978" spans="1:10" s="1" customFormat="1" ht="15">
      <c r="A1978" s="2" t="s">
        <v>7591</v>
      </c>
      <c r="B1978" s="2" t="s">
        <v>107</v>
      </c>
      <c r="C1978" s="3" t="s">
        <v>103</v>
      </c>
      <c r="D1978" s="2" t="s">
        <v>137</v>
      </c>
      <c r="E1978" s="2" t="s">
        <v>8696</v>
      </c>
      <c r="F1978" s="2" t="s">
        <v>138</v>
      </c>
      <c r="G1978" s="4" t="s">
        <v>8684</v>
      </c>
      <c r="H1978" s="11" t="s">
        <v>8690</v>
      </c>
      <c r="I1978" s="2" t="s">
        <v>6734</v>
      </c>
      <c r="J1978" s="1">
        <v>419</v>
      </c>
    </row>
    <row r="1979" spans="1:10" s="1" customFormat="1" ht="15">
      <c r="A1979" s="2" t="s">
        <v>7591</v>
      </c>
      <c r="B1979" s="2" t="s">
        <v>107</v>
      </c>
      <c r="C1979" s="3" t="s">
        <v>103</v>
      </c>
      <c r="D1979" s="2" t="s">
        <v>498</v>
      </c>
      <c r="E1979" s="2" t="s">
        <v>4159</v>
      </c>
      <c r="F1979" s="2" t="s">
        <v>4160</v>
      </c>
      <c r="G1979" s="4" t="s">
        <v>4157</v>
      </c>
      <c r="H1979" s="17" t="s">
        <v>4158</v>
      </c>
      <c r="I1979" s="2" t="s">
        <v>13</v>
      </c>
      <c r="J1979" s="2">
        <v>408</v>
      </c>
    </row>
    <row r="1980" spans="1:10" s="1" customFormat="1" ht="15">
      <c r="A1980" s="2" t="s">
        <v>7591</v>
      </c>
      <c r="B1980" s="2" t="s">
        <v>107</v>
      </c>
      <c r="C1980" s="3" t="s">
        <v>103</v>
      </c>
      <c r="D1980" s="2" t="s">
        <v>498</v>
      </c>
      <c r="E1980" s="2" t="s">
        <v>7343</v>
      </c>
      <c r="F1980" s="2" t="s">
        <v>7344</v>
      </c>
      <c r="G1980" s="4"/>
      <c r="H1980" s="17"/>
      <c r="I1980" s="2" t="s">
        <v>6734</v>
      </c>
      <c r="J1980" s="2">
        <v>419</v>
      </c>
    </row>
    <row r="1981" spans="1:10" s="1" customFormat="1" ht="15">
      <c r="A1981" s="2" t="s">
        <v>7591</v>
      </c>
      <c r="B1981" s="2" t="s">
        <v>107</v>
      </c>
      <c r="C1981" s="3" t="s">
        <v>103</v>
      </c>
      <c r="D1981" s="2" t="s">
        <v>498</v>
      </c>
      <c r="E1981" s="2" t="s">
        <v>1551</v>
      </c>
      <c r="F1981" s="2" t="s">
        <v>7346</v>
      </c>
      <c r="G1981" s="4"/>
      <c r="H1981" s="17"/>
      <c r="I1981" s="2" t="s">
        <v>6734</v>
      </c>
      <c r="J1981" s="2">
        <v>419</v>
      </c>
    </row>
    <row r="1982" spans="1:10" ht="15" customHeight="1">
      <c r="A1982" s="2" t="s">
        <v>7591</v>
      </c>
      <c r="B1982" s="2" t="s">
        <v>6748</v>
      </c>
      <c r="C1982" s="3" t="s">
        <v>1104</v>
      </c>
      <c r="D1982" s="2" t="s">
        <v>3754</v>
      </c>
      <c r="E1982" s="2" t="s">
        <v>3752</v>
      </c>
      <c r="F1982" s="2" t="s">
        <v>3753</v>
      </c>
      <c r="G1982" s="4" t="s">
        <v>3749</v>
      </c>
      <c r="H1982" s="17" t="s">
        <v>3750</v>
      </c>
      <c r="I1982" s="2" t="s">
        <v>13</v>
      </c>
      <c r="J1982" s="2">
        <v>367</v>
      </c>
    </row>
    <row r="1983" spans="1:10" ht="15" customHeight="1">
      <c r="A1983" s="2" t="s">
        <v>7591</v>
      </c>
      <c r="B1983" s="2" t="s">
        <v>6748</v>
      </c>
      <c r="C1983" s="3" t="s">
        <v>1104</v>
      </c>
      <c r="D1983" s="2" t="s">
        <v>3754</v>
      </c>
      <c r="E1983" s="2" t="s">
        <v>3758</v>
      </c>
      <c r="F1983" s="2" t="s">
        <v>3759</v>
      </c>
      <c r="G1983" s="4" t="s">
        <v>3755</v>
      </c>
      <c r="H1983" s="17" t="s">
        <v>3756</v>
      </c>
      <c r="I1983" s="2" t="s">
        <v>13</v>
      </c>
      <c r="J1983" s="2">
        <v>367</v>
      </c>
    </row>
    <row r="1984" spans="1:10" ht="15" customHeight="1">
      <c r="A1984" s="2" t="s">
        <v>7591</v>
      </c>
      <c r="B1984" s="2" t="s">
        <v>6748</v>
      </c>
      <c r="C1984" s="3" t="s">
        <v>1104</v>
      </c>
      <c r="D1984" s="2" t="s">
        <v>3754</v>
      </c>
      <c r="E1984" s="2" t="s">
        <v>3763</v>
      </c>
      <c r="F1984" s="2" t="s">
        <v>3764</v>
      </c>
      <c r="G1984" s="4" t="s">
        <v>3760</v>
      </c>
      <c r="H1984" s="17" t="s">
        <v>3761</v>
      </c>
      <c r="I1984" s="2" t="s">
        <v>13</v>
      </c>
      <c r="J1984" s="2">
        <v>367</v>
      </c>
    </row>
    <row r="1985" spans="1:10" ht="15" customHeight="1">
      <c r="A1985" s="2" t="s">
        <v>7591</v>
      </c>
      <c r="B1985" s="2" t="s">
        <v>6748</v>
      </c>
      <c r="C1985" s="3" t="s">
        <v>1104</v>
      </c>
      <c r="D1985" s="2" t="s">
        <v>4549</v>
      </c>
      <c r="E1985" s="2" t="s">
        <v>4547</v>
      </c>
      <c r="F1985" s="2" t="s">
        <v>4548</v>
      </c>
      <c r="G1985" s="4" t="s">
        <v>6769</v>
      </c>
      <c r="H1985" s="11" t="s">
        <v>6709</v>
      </c>
      <c r="I1985" s="2" t="s">
        <v>13</v>
      </c>
      <c r="J1985" s="2">
        <v>432</v>
      </c>
    </row>
    <row r="1986" spans="1:10" ht="15" customHeight="1">
      <c r="A1986" s="2" t="s">
        <v>7591</v>
      </c>
      <c r="B1986" s="2" t="s">
        <v>6748</v>
      </c>
      <c r="C1986" s="3" t="s">
        <v>1104</v>
      </c>
      <c r="D1986" s="2" t="s">
        <v>4549</v>
      </c>
      <c r="E1986" s="2" t="s">
        <v>4551</v>
      </c>
      <c r="F1986" s="2" t="s">
        <v>4548</v>
      </c>
      <c r="G1986" s="4" t="s">
        <v>6769</v>
      </c>
      <c r="H1986" s="17" t="s">
        <v>4550</v>
      </c>
      <c r="I1986" s="2" t="s">
        <v>13</v>
      </c>
      <c r="J1986" s="2">
        <v>432</v>
      </c>
    </row>
    <row r="1987" spans="1:10" ht="15" customHeight="1">
      <c r="A1987" s="2" t="s">
        <v>7591</v>
      </c>
      <c r="B1987" s="2" t="s">
        <v>6748</v>
      </c>
      <c r="C1987" s="3" t="s">
        <v>1104</v>
      </c>
      <c r="D1987" s="2" t="s">
        <v>4560</v>
      </c>
      <c r="E1987" s="2" t="s">
        <v>4558</v>
      </c>
      <c r="F1987" s="2" t="s">
        <v>4559</v>
      </c>
      <c r="G1987" s="4" t="s">
        <v>4556</v>
      </c>
      <c r="H1987" s="11" t="s">
        <v>6709</v>
      </c>
      <c r="I1987" s="2" t="s">
        <v>13</v>
      </c>
      <c r="J1987" s="2">
        <v>432</v>
      </c>
    </row>
    <row r="1988" spans="1:10" ht="15" customHeight="1">
      <c r="A1988" s="2" t="s">
        <v>7591</v>
      </c>
      <c r="B1988" s="2" t="s">
        <v>6748</v>
      </c>
      <c r="C1988" s="3" t="s">
        <v>1104</v>
      </c>
      <c r="D1988" s="2" t="s">
        <v>4560</v>
      </c>
      <c r="E1988" s="2" t="s">
        <v>4561</v>
      </c>
      <c r="F1988" s="2" t="s">
        <v>4559</v>
      </c>
      <c r="G1988" s="4" t="s">
        <v>4556</v>
      </c>
      <c r="H1988" s="11" t="s">
        <v>6709</v>
      </c>
      <c r="I1988" s="2" t="s">
        <v>13</v>
      </c>
      <c r="J1988" s="2">
        <v>432</v>
      </c>
    </row>
    <row r="1989" spans="1:10" ht="15" customHeight="1">
      <c r="A1989" s="2" t="s">
        <v>7591</v>
      </c>
      <c r="B1989" s="2" t="s">
        <v>6748</v>
      </c>
      <c r="C1989" s="3" t="s">
        <v>1104</v>
      </c>
      <c r="D1989" s="2" t="s">
        <v>4560</v>
      </c>
      <c r="E1989" s="2" t="s">
        <v>4562</v>
      </c>
      <c r="F1989" s="2" t="s">
        <v>4559</v>
      </c>
      <c r="G1989" s="4" t="s">
        <v>4556</v>
      </c>
      <c r="H1989" s="11" t="s">
        <v>6709</v>
      </c>
      <c r="I1989" s="2" t="s">
        <v>13</v>
      </c>
      <c r="J1989" s="2">
        <v>432</v>
      </c>
    </row>
    <row r="1990" spans="1:10" ht="15" customHeight="1">
      <c r="A1990" s="2" t="s">
        <v>7591</v>
      </c>
      <c r="B1990" s="2" t="s">
        <v>6748</v>
      </c>
      <c r="C1990" s="3" t="s">
        <v>1104</v>
      </c>
      <c r="D1990" s="2" t="s">
        <v>4560</v>
      </c>
      <c r="E1990" s="2" t="s">
        <v>4564</v>
      </c>
      <c r="F1990" s="2" t="s">
        <v>4559</v>
      </c>
      <c r="G1990" s="4" t="s">
        <v>4556</v>
      </c>
      <c r="H1990" s="17" t="s">
        <v>4563</v>
      </c>
      <c r="I1990" s="2" t="s">
        <v>13</v>
      </c>
      <c r="J1990" s="2">
        <v>432</v>
      </c>
    </row>
    <row r="1991" spans="1:10" ht="15" customHeight="1">
      <c r="A1991" s="2" t="s">
        <v>7591</v>
      </c>
      <c r="B1991" s="2" t="s">
        <v>6748</v>
      </c>
      <c r="C1991" s="3" t="s">
        <v>1104</v>
      </c>
      <c r="D1991" s="2" t="s">
        <v>4560</v>
      </c>
      <c r="E1991" s="2" t="s">
        <v>4565</v>
      </c>
      <c r="F1991" s="2" t="s">
        <v>4559</v>
      </c>
      <c r="G1991" s="4" t="s">
        <v>4556</v>
      </c>
      <c r="H1991" s="11" t="s">
        <v>6709</v>
      </c>
      <c r="I1991" s="2" t="s">
        <v>13</v>
      </c>
      <c r="J1991" s="2">
        <v>432</v>
      </c>
    </row>
    <row r="1992" spans="1:10" ht="15" customHeight="1">
      <c r="A1992" s="2" t="s">
        <v>7591</v>
      </c>
      <c r="B1992" s="2" t="s">
        <v>6748</v>
      </c>
      <c r="C1992" s="3" t="s">
        <v>1104</v>
      </c>
      <c r="D1992" s="2" t="s">
        <v>4560</v>
      </c>
      <c r="E1992" s="2" t="s">
        <v>4566</v>
      </c>
      <c r="F1992" s="2" t="s">
        <v>4559</v>
      </c>
      <c r="G1992" s="4" t="s">
        <v>4556</v>
      </c>
      <c r="H1992" s="11" t="s">
        <v>6709</v>
      </c>
      <c r="I1992" s="2" t="s">
        <v>13</v>
      </c>
      <c r="J1992" s="2">
        <v>432</v>
      </c>
    </row>
    <row r="1993" spans="1:10" ht="15" customHeight="1">
      <c r="A1993" s="2" t="s">
        <v>7591</v>
      </c>
      <c r="B1993" s="2" t="s">
        <v>6748</v>
      </c>
      <c r="C1993" s="3" t="s">
        <v>1104</v>
      </c>
      <c r="D1993" s="2" t="s">
        <v>4560</v>
      </c>
      <c r="E1993" s="2" t="s">
        <v>4567</v>
      </c>
      <c r="F1993" s="2" t="s">
        <v>4559</v>
      </c>
      <c r="G1993" s="4" t="s">
        <v>4556</v>
      </c>
      <c r="H1993" s="11" t="s">
        <v>6709</v>
      </c>
      <c r="I1993" s="2" t="s">
        <v>13</v>
      </c>
      <c r="J1993" s="2">
        <v>432</v>
      </c>
    </row>
    <row r="1994" spans="1:10" ht="15" customHeight="1">
      <c r="A1994" s="2" t="s">
        <v>7591</v>
      </c>
      <c r="B1994" s="2" t="s">
        <v>6748</v>
      </c>
      <c r="C1994" s="3" t="s">
        <v>1104</v>
      </c>
      <c r="D1994" s="2" t="s">
        <v>4560</v>
      </c>
      <c r="E1994" s="2" t="s">
        <v>4568</v>
      </c>
      <c r="F1994" s="2" t="s">
        <v>4559</v>
      </c>
      <c r="G1994" s="4" t="s">
        <v>4556</v>
      </c>
      <c r="H1994" s="11" t="s">
        <v>6709</v>
      </c>
      <c r="I1994" s="2" t="s">
        <v>13</v>
      </c>
      <c r="J1994" s="2">
        <v>432</v>
      </c>
    </row>
    <row r="1995" spans="1:10" ht="15" customHeight="1">
      <c r="A1995" s="2" t="s">
        <v>7591</v>
      </c>
      <c r="B1995" s="2" t="s">
        <v>6748</v>
      </c>
      <c r="C1995" s="3" t="s">
        <v>1104</v>
      </c>
      <c r="D1995" s="2" t="s">
        <v>4560</v>
      </c>
      <c r="E1995" s="2" t="s">
        <v>4569</v>
      </c>
      <c r="F1995" s="2" t="s">
        <v>4559</v>
      </c>
      <c r="G1995" s="4" t="s">
        <v>4556</v>
      </c>
      <c r="H1995" s="11" t="s">
        <v>6709</v>
      </c>
      <c r="I1995" s="2" t="s">
        <v>13</v>
      </c>
      <c r="J1995" s="2">
        <v>432</v>
      </c>
    </row>
    <row r="1996" spans="1:10" ht="15" customHeight="1">
      <c r="A1996" s="2" t="s">
        <v>7591</v>
      </c>
      <c r="B1996" s="2" t="s">
        <v>6748</v>
      </c>
      <c r="C1996" s="3" t="s">
        <v>1104</v>
      </c>
      <c r="D1996" s="2" t="s">
        <v>4560</v>
      </c>
      <c r="E1996" s="2" t="s">
        <v>4570</v>
      </c>
      <c r="F1996" s="2" t="s">
        <v>4559</v>
      </c>
      <c r="G1996" s="4" t="s">
        <v>4556</v>
      </c>
      <c r="H1996" s="11" t="s">
        <v>6709</v>
      </c>
      <c r="I1996" s="2" t="s">
        <v>13</v>
      </c>
      <c r="J1996" s="2">
        <v>432</v>
      </c>
    </row>
    <row r="1997" spans="1:10" ht="15" customHeight="1">
      <c r="A1997" s="2" t="s">
        <v>7591</v>
      </c>
      <c r="B1997" s="2" t="s">
        <v>6748</v>
      </c>
      <c r="C1997" s="3" t="s">
        <v>1104</v>
      </c>
      <c r="D1997" s="2" t="s">
        <v>4560</v>
      </c>
      <c r="E1997" s="2" t="s">
        <v>4571</v>
      </c>
      <c r="F1997" s="2" t="s">
        <v>4559</v>
      </c>
      <c r="G1997" s="4" t="s">
        <v>4556</v>
      </c>
      <c r="H1997" s="11" t="s">
        <v>6709</v>
      </c>
      <c r="I1997" s="2" t="s">
        <v>13</v>
      </c>
      <c r="J1997" s="2">
        <v>432</v>
      </c>
    </row>
    <row r="1998" spans="1:10" ht="15" customHeight="1">
      <c r="A1998" s="2" t="s">
        <v>7591</v>
      </c>
      <c r="B1998" s="2" t="s">
        <v>6748</v>
      </c>
      <c r="C1998" s="3" t="s">
        <v>1104</v>
      </c>
      <c r="D1998" s="2" t="s">
        <v>4560</v>
      </c>
      <c r="E1998" s="2" t="s">
        <v>4572</v>
      </c>
      <c r="F1998" s="2" t="s">
        <v>4559</v>
      </c>
      <c r="G1998" s="4" t="s">
        <v>4556</v>
      </c>
      <c r="H1998" s="11" t="s">
        <v>6709</v>
      </c>
      <c r="I1998" s="2" t="s">
        <v>13</v>
      </c>
      <c r="J1998" s="2">
        <v>432</v>
      </c>
    </row>
    <row r="1999" spans="1:10" ht="15" customHeight="1">
      <c r="A1999" s="2" t="s">
        <v>7591</v>
      </c>
      <c r="B1999" s="2" t="s">
        <v>6748</v>
      </c>
      <c r="C1999" s="3" t="s">
        <v>1104</v>
      </c>
      <c r="D1999" s="2" t="s">
        <v>3754</v>
      </c>
      <c r="E1999" s="2" t="s">
        <v>3752</v>
      </c>
      <c r="F1999" s="2" t="s">
        <v>3753</v>
      </c>
      <c r="G1999" s="4" t="s">
        <v>3749</v>
      </c>
      <c r="H1999" s="17" t="s">
        <v>3750</v>
      </c>
      <c r="I1999" s="2" t="s">
        <v>13</v>
      </c>
      <c r="J1999" s="2">
        <v>486</v>
      </c>
    </row>
    <row r="2000" spans="1:10" ht="15" customHeight="1">
      <c r="A2000" s="2" t="s">
        <v>7591</v>
      </c>
      <c r="B2000" s="2" t="s">
        <v>6748</v>
      </c>
      <c r="C2000" s="3" t="s">
        <v>1104</v>
      </c>
      <c r="D2000" s="2" t="s">
        <v>3754</v>
      </c>
      <c r="E2000" s="2" t="s">
        <v>3758</v>
      </c>
      <c r="F2000" s="2" t="s">
        <v>3759</v>
      </c>
      <c r="G2000" s="4" t="s">
        <v>3755</v>
      </c>
      <c r="H2000" s="17" t="s">
        <v>3756</v>
      </c>
      <c r="I2000" s="2" t="s">
        <v>13</v>
      </c>
      <c r="J2000" s="2">
        <v>486</v>
      </c>
    </row>
    <row r="2001" spans="1:10" ht="15" customHeight="1">
      <c r="A2001" s="2" t="s">
        <v>7591</v>
      </c>
      <c r="B2001" s="2" t="s">
        <v>6748</v>
      </c>
      <c r="C2001" s="3" t="s">
        <v>1104</v>
      </c>
      <c r="D2001" s="2" t="s">
        <v>3754</v>
      </c>
      <c r="E2001" s="2" t="s">
        <v>3763</v>
      </c>
      <c r="F2001" s="2" t="s">
        <v>3764</v>
      </c>
      <c r="G2001" s="4" t="s">
        <v>3760</v>
      </c>
      <c r="H2001" s="17" t="s">
        <v>3761</v>
      </c>
      <c r="I2001" s="2" t="s">
        <v>13</v>
      </c>
      <c r="J2001" s="2">
        <v>486</v>
      </c>
    </row>
    <row r="2002" spans="1:10" ht="15" customHeight="1">
      <c r="A2002" s="2" t="s">
        <v>7591</v>
      </c>
      <c r="B2002" s="2" t="s">
        <v>6748</v>
      </c>
      <c r="C2002" s="3" t="s">
        <v>6788</v>
      </c>
      <c r="D2002" s="2" t="s">
        <v>4560</v>
      </c>
      <c r="E2002" s="2" t="s">
        <v>4564</v>
      </c>
      <c r="F2002" s="2" t="s">
        <v>4559</v>
      </c>
      <c r="G2002" s="4" t="s">
        <v>6767</v>
      </c>
      <c r="H2002" s="17" t="s">
        <v>4563</v>
      </c>
      <c r="I2002" s="2" t="s">
        <v>13</v>
      </c>
      <c r="J2002" s="2">
        <v>654</v>
      </c>
    </row>
    <row r="2003" spans="1:10" ht="15" customHeight="1">
      <c r="A2003" s="2" t="s">
        <v>7591</v>
      </c>
      <c r="B2003" s="2" t="s">
        <v>6748</v>
      </c>
      <c r="C2003" s="3" t="s">
        <v>1104</v>
      </c>
      <c r="D2003" s="2" t="s">
        <v>4560</v>
      </c>
      <c r="E2003" s="2" t="s">
        <v>4558</v>
      </c>
      <c r="F2003" s="2" t="s">
        <v>4559</v>
      </c>
      <c r="G2003" s="4" t="s">
        <v>6767</v>
      </c>
      <c r="H2003" s="11"/>
      <c r="I2003" s="2" t="s">
        <v>13</v>
      </c>
      <c r="J2003" s="2">
        <v>789</v>
      </c>
    </row>
    <row r="2004" spans="1:10" ht="15" customHeight="1">
      <c r="A2004" s="2" t="s">
        <v>7591</v>
      </c>
      <c r="B2004" s="2" t="s">
        <v>6748</v>
      </c>
      <c r="C2004" s="3" t="s">
        <v>1104</v>
      </c>
      <c r="D2004" s="2" t="s">
        <v>4560</v>
      </c>
      <c r="E2004" s="2" t="s">
        <v>4564</v>
      </c>
      <c r="F2004" s="2" t="s">
        <v>4559</v>
      </c>
      <c r="G2004" s="4" t="s">
        <v>4556</v>
      </c>
      <c r="H2004" s="17" t="s">
        <v>4563</v>
      </c>
      <c r="I2004" s="2" t="s">
        <v>13</v>
      </c>
      <c r="J2004" s="2">
        <v>789</v>
      </c>
    </row>
    <row r="2005" spans="1:10" ht="15" customHeight="1">
      <c r="A2005" s="2" t="s">
        <v>7591</v>
      </c>
      <c r="B2005" s="2" t="s">
        <v>145</v>
      </c>
      <c r="C2005" s="3" t="s">
        <v>139</v>
      </c>
      <c r="D2005" s="2" t="s">
        <v>4174</v>
      </c>
      <c r="E2005" s="2" t="s">
        <v>4176</v>
      </c>
      <c r="F2005" s="2" t="s">
        <v>4173</v>
      </c>
      <c r="G2005" s="4"/>
      <c r="H2005" s="11" t="s">
        <v>4175</v>
      </c>
      <c r="I2005" s="2" t="s">
        <v>13</v>
      </c>
      <c r="J2005" s="2">
        <v>414</v>
      </c>
    </row>
    <row r="2006" spans="1:10" ht="15" customHeight="1">
      <c r="A2006" s="2" t="s">
        <v>7591</v>
      </c>
      <c r="B2006" s="2" t="s">
        <v>145</v>
      </c>
      <c r="C2006" s="3" t="s">
        <v>139</v>
      </c>
      <c r="D2006" s="2" t="s">
        <v>4174</v>
      </c>
      <c r="E2006" s="2" t="s">
        <v>4245</v>
      </c>
      <c r="F2006" s="2" t="s">
        <v>4243</v>
      </c>
      <c r="G2006" s="4"/>
      <c r="H2006" s="11" t="s">
        <v>4244</v>
      </c>
      <c r="I2006" s="2" t="s">
        <v>13</v>
      </c>
      <c r="J2006" s="2">
        <v>414</v>
      </c>
    </row>
    <row r="2007" spans="1:10" ht="15" customHeight="1">
      <c r="A2007" s="2" t="s">
        <v>7591</v>
      </c>
      <c r="B2007" s="2" t="s">
        <v>145</v>
      </c>
      <c r="C2007" s="3" t="s">
        <v>139</v>
      </c>
      <c r="D2007" s="2" t="s">
        <v>4174</v>
      </c>
      <c r="E2007" s="2" t="s">
        <v>6711</v>
      </c>
      <c r="F2007" s="2" t="s">
        <v>4243</v>
      </c>
      <c r="G2007" s="4"/>
      <c r="H2007" s="11" t="s">
        <v>4250</v>
      </c>
      <c r="I2007" s="2" t="s">
        <v>13</v>
      </c>
      <c r="J2007" s="2">
        <v>414</v>
      </c>
    </row>
    <row r="2008" spans="1:10" s="1" customFormat="1" ht="15">
      <c r="A2008" s="2" t="s">
        <v>6830</v>
      </c>
      <c r="B2008" s="2" t="s">
        <v>6859</v>
      </c>
      <c r="C2008" s="3" t="s">
        <v>6860</v>
      </c>
      <c r="D2008" s="2" t="s">
        <v>6862</v>
      </c>
      <c r="E2008" s="2" t="s">
        <v>6877</v>
      </c>
      <c r="F2008" s="2" t="s">
        <v>6874</v>
      </c>
      <c r="G2008" s="4" t="s">
        <v>8462</v>
      </c>
      <c r="H2008" s="11" t="s">
        <v>8472</v>
      </c>
      <c r="I2008" s="2" t="s">
        <v>6734</v>
      </c>
      <c r="J2008" s="2">
        <v>463</v>
      </c>
    </row>
    <row r="2009" spans="1:10" s="1" customFormat="1" ht="15">
      <c r="A2009" s="2" t="s">
        <v>6830</v>
      </c>
      <c r="B2009" s="2" t="s">
        <v>6859</v>
      </c>
      <c r="C2009" s="3" t="s">
        <v>6860</v>
      </c>
      <c r="D2009" s="2" t="s">
        <v>6861</v>
      </c>
      <c r="E2009" s="2" t="s">
        <v>6867</v>
      </c>
      <c r="F2009" s="2" t="s">
        <v>6874</v>
      </c>
      <c r="G2009" s="4" t="s">
        <v>8463</v>
      </c>
      <c r="H2009" s="11" t="s">
        <v>8473</v>
      </c>
      <c r="I2009" s="2" t="s">
        <v>6734</v>
      </c>
      <c r="J2009" s="2">
        <v>463</v>
      </c>
    </row>
    <row r="2010" spans="1:10" s="1" customFormat="1" ht="15">
      <c r="A2010" s="2" t="s">
        <v>6830</v>
      </c>
      <c r="B2010" s="2" t="s">
        <v>6859</v>
      </c>
      <c r="C2010" s="3" t="s">
        <v>6860</v>
      </c>
      <c r="D2010" s="2" t="s">
        <v>6863</v>
      </c>
      <c r="E2010" s="2" t="s">
        <v>6878</v>
      </c>
      <c r="F2010" s="2" t="s">
        <v>6875</v>
      </c>
      <c r="G2010" s="4" t="s">
        <v>8464</v>
      </c>
      <c r="H2010" s="11" t="s">
        <v>8470</v>
      </c>
      <c r="I2010" s="2" t="s">
        <v>6734</v>
      </c>
      <c r="J2010" s="2">
        <v>463</v>
      </c>
    </row>
    <row r="2011" spans="1:10" s="1" customFormat="1" ht="15">
      <c r="A2011" s="2" t="s">
        <v>6830</v>
      </c>
      <c r="B2011" s="2" t="s">
        <v>6859</v>
      </c>
      <c r="C2011" s="3" t="s">
        <v>6860</v>
      </c>
      <c r="D2011" s="2" t="s">
        <v>6864</v>
      </c>
      <c r="E2011" s="2" t="s">
        <v>6879</v>
      </c>
      <c r="F2011" s="2" t="s">
        <v>6875</v>
      </c>
      <c r="G2011" s="4" t="s">
        <v>8465</v>
      </c>
      <c r="H2011" s="11" t="s">
        <v>8471</v>
      </c>
      <c r="I2011" s="2" t="s">
        <v>6734</v>
      </c>
      <c r="J2011" s="2">
        <v>463</v>
      </c>
    </row>
    <row r="2012" spans="1:10" s="1" customFormat="1" ht="15">
      <c r="A2012" s="2" t="s">
        <v>6830</v>
      </c>
      <c r="B2012" s="2" t="s">
        <v>6859</v>
      </c>
      <c r="C2012" s="3" t="s">
        <v>6860</v>
      </c>
      <c r="D2012" s="2" t="s">
        <v>6865</v>
      </c>
      <c r="E2012" s="2" t="s">
        <v>6880</v>
      </c>
      <c r="F2012" s="2" t="s">
        <v>6876</v>
      </c>
      <c r="G2012" s="4" t="s">
        <v>8466</v>
      </c>
      <c r="H2012" s="11" t="s">
        <v>8468</v>
      </c>
      <c r="I2012" s="2" t="s">
        <v>6734</v>
      </c>
      <c r="J2012" s="2">
        <v>463</v>
      </c>
    </row>
    <row r="2013" spans="1:10" s="1" customFormat="1" ht="15">
      <c r="A2013" s="2" t="s">
        <v>6830</v>
      </c>
      <c r="B2013" s="2" t="s">
        <v>6859</v>
      </c>
      <c r="C2013" s="3" t="s">
        <v>6860</v>
      </c>
      <c r="D2013" s="2" t="s">
        <v>6866</v>
      </c>
      <c r="E2013" s="2" t="s">
        <v>6881</v>
      </c>
      <c r="F2013" s="2" t="s">
        <v>6876</v>
      </c>
      <c r="G2013" s="4" t="s">
        <v>8467</v>
      </c>
      <c r="H2013" s="11" t="s">
        <v>8469</v>
      </c>
      <c r="I2013" s="2" t="s">
        <v>6734</v>
      </c>
      <c r="J2013" s="2">
        <v>463</v>
      </c>
    </row>
    <row r="2014" spans="1:10" ht="15" customHeight="1">
      <c r="A2014" s="2" t="s">
        <v>6830</v>
      </c>
      <c r="B2014" s="2" t="s">
        <v>6765</v>
      </c>
      <c r="C2014" s="3" t="s">
        <v>147</v>
      </c>
      <c r="D2014" s="2" t="s">
        <v>154</v>
      </c>
      <c r="E2014" s="2" t="s">
        <v>151</v>
      </c>
      <c r="F2014" s="2" t="s">
        <v>152</v>
      </c>
      <c r="G2014" s="4" t="s">
        <v>148</v>
      </c>
      <c r="H2014" s="11" t="s">
        <v>149</v>
      </c>
      <c r="I2014" s="2" t="s">
        <v>13</v>
      </c>
      <c r="J2014" s="2">
        <v>448</v>
      </c>
    </row>
    <row r="2015" spans="1:10" ht="15" customHeight="1">
      <c r="A2015" s="2" t="s">
        <v>6830</v>
      </c>
      <c r="B2015" s="2" t="s">
        <v>153</v>
      </c>
      <c r="C2015" s="3" t="s">
        <v>147</v>
      </c>
      <c r="D2015" s="2" t="s">
        <v>160</v>
      </c>
      <c r="E2015" s="2" t="s">
        <v>158</v>
      </c>
      <c r="F2015" s="2" t="s">
        <v>159</v>
      </c>
      <c r="G2015" s="4" t="s">
        <v>155</v>
      </c>
      <c r="H2015" s="11" t="s">
        <v>156</v>
      </c>
      <c r="I2015" s="2" t="s">
        <v>13</v>
      </c>
      <c r="J2015" s="2">
        <v>448</v>
      </c>
    </row>
    <row r="2016" spans="1:10" ht="15" customHeight="1">
      <c r="A2016" s="2" t="s">
        <v>6830</v>
      </c>
      <c r="B2016" s="2" t="s">
        <v>153</v>
      </c>
      <c r="C2016" s="3" t="s">
        <v>147</v>
      </c>
      <c r="D2016" s="2" t="s">
        <v>165</v>
      </c>
      <c r="E2016" s="2" t="s">
        <v>163</v>
      </c>
      <c r="F2016" s="2" t="s">
        <v>164</v>
      </c>
      <c r="G2016" s="4" t="s">
        <v>161</v>
      </c>
      <c r="H2016" s="11" t="s">
        <v>162</v>
      </c>
      <c r="I2016" s="2" t="s">
        <v>13</v>
      </c>
      <c r="J2016" s="2">
        <v>448</v>
      </c>
    </row>
    <row r="2017" spans="1:10" ht="15" customHeight="1">
      <c r="A2017" s="2" t="s">
        <v>6830</v>
      </c>
      <c r="B2017" s="2" t="s">
        <v>153</v>
      </c>
      <c r="C2017" s="3" t="s">
        <v>147</v>
      </c>
      <c r="D2017" s="2" t="s">
        <v>154</v>
      </c>
      <c r="E2017" s="2" t="s">
        <v>4805</v>
      </c>
      <c r="F2017" s="2" t="s">
        <v>4806</v>
      </c>
      <c r="G2017" s="4" t="s">
        <v>148</v>
      </c>
      <c r="H2017" s="11" t="s">
        <v>6709</v>
      </c>
      <c r="I2017" s="2" t="s">
        <v>13</v>
      </c>
      <c r="J2017" s="2">
        <v>448</v>
      </c>
    </row>
    <row r="2018" spans="1:10" ht="15" customHeight="1">
      <c r="A2018" s="2" t="s">
        <v>6830</v>
      </c>
      <c r="B2018" s="2" t="s">
        <v>153</v>
      </c>
      <c r="C2018" s="3" t="s">
        <v>147</v>
      </c>
      <c r="D2018" s="2" t="s">
        <v>154</v>
      </c>
      <c r="E2018" s="2" t="s">
        <v>4807</v>
      </c>
      <c r="F2018" s="2" t="s">
        <v>152</v>
      </c>
      <c r="G2018" s="4" t="s">
        <v>148</v>
      </c>
      <c r="H2018" s="11" t="s">
        <v>6709</v>
      </c>
      <c r="I2018" s="2" t="s">
        <v>13</v>
      </c>
      <c r="J2018" s="2">
        <v>448</v>
      </c>
    </row>
    <row r="2019" spans="1:10" ht="15" customHeight="1">
      <c r="A2019" s="2" t="s">
        <v>6830</v>
      </c>
      <c r="B2019" s="2" t="s">
        <v>153</v>
      </c>
      <c r="C2019" s="3" t="s">
        <v>147</v>
      </c>
      <c r="D2019" s="2" t="s">
        <v>154</v>
      </c>
      <c r="E2019" s="2" t="s">
        <v>4808</v>
      </c>
      <c r="F2019" s="2" t="s">
        <v>152</v>
      </c>
      <c r="G2019" s="4" t="s">
        <v>148</v>
      </c>
      <c r="H2019" s="11" t="s">
        <v>6709</v>
      </c>
      <c r="I2019" s="2" t="s">
        <v>13</v>
      </c>
      <c r="J2019" s="2">
        <v>448</v>
      </c>
    </row>
    <row r="2020" spans="1:10" ht="15" customHeight="1">
      <c r="A2020" s="2" t="s">
        <v>6830</v>
      </c>
      <c r="B2020" s="2" t="s">
        <v>153</v>
      </c>
      <c r="C2020" s="3" t="s">
        <v>147</v>
      </c>
      <c r="D2020" s="2" t="s">
        <v>154</v>
      </c>
      <c r="E2020" s="2" t="s">
        <v>4809</v>
      </c>
      <c r="F2020" s="2" t="s">
        <v>152</v>
      </c>
      <c r="G2020" s="4" t="s">
        <v>148</v>
      </c>
      <c r="H2020" s="11" t="s">
        <v>6709</v>
      </c>
      <c r="I2020" s="2" t="s">
        <v>13</v>
      </c>
      <c r="J2020" s="2">
        <v>448</v>
      </c>
    </row>
    <row r="2021" spans="1:10" ht="15" customHeight="1">
      <c r="A2021" s="2" t="s">
        <v>6830</v>
      </c>
      <c r="B2021" s="2" t="s">
        <v>153</v>
      </c>
      <c r="C2021" s="3" t="s">
        <v>147</v>
      </c>
      <c r="D2021" s="2" t="s">
        <v>154</v>
      </c>
      <c r="E2021" s="2" t="s">
        <v>4811</v>
      </c>
      <c r="F2021" s="2" t="s">
        <v>152</v>
      </c>
      <c r="G2021" s="4" t="s">
        <v>148</v>
      </c>
      <c r="H2021" s="11" t="s">
        <v>6709</v>
      </c>
      <c r="I2021" s="2" t="s">
        <v>13</v>
      </c>
      <c r="J2021" s="2">
        <v>448</v>
      </c>
    </row>
    <row r="2022" spans="1:10" ht="15" customHeight="1">
      <c r="A2022" s="2" t="s">
        <v>6830</v>
      </c>
      <c r="B2022" s="2" t="s">
        <v>153</v>
      </c>
      <c r="C2022" s="3" t="s">
        <v>147</v>
      </c>
      <c r="D2022" s="2" t="s">
        <v>154</v>
      </c>
      <c r="E2022" s="2" t="s">
        <v>4812</v>
      </c>
      <c r="F2022" s="2" t="s">
        <v>152</v>
      </c>
      <c r="G2022" s="4" t="s">
        <v>148</v>
      </c>
      <c r="H2022" s="11" t="s">
        <v>6709</v>
      </c>
      <c r="I2022" s="2" t="s">
        <v>13</v>
      </c>
      <c r="J2022" s="2">
        <v>448</v>
      </c>
    </row>
    <row r="2023" spans="1:10" ht="15" customHeight="1">
      <c r="A2023" s="2" t="s">
        <v>6830</v>
      </c>
      <c r="B2023" s="2" t="s">
        <v>153</v>
      </c>
      <c r="C2023" s="3" t="s">
        <v>147</v>
      </c>
      <c r="D2023" s="2" t="s">
        <v>154</v>
      </c>
      <c r="E2023" s="2" t="s">
        <v>4813</v>
      </c>
      <c r="F2023" s="2" t="s">
        <v>152</v>
      </c>
      <c r="G2023" s="4" t="s">
        <v>148</v>
      </c>
      <c r="H2023" s="11" t="s">
        <v>6709</v>
      </c>
      <c r="I2023" s="2" t="s">
        <v>13</v>
      </c>
      <c r="J2023" s="2">
        <v>448</v>
      </c>
    </row>
    <row r="2024" spans="1:10" ht="15" customHeight="1">
      <c r="A2024" s="2" t="s">
        <v>6830</v>
      </c>
      <c r="B2024" s="2" t="s">
        <v>153</v>
      </c>
      <c r="C2024" s="3" t="s">
        <v>147</v>
      </c>
      <c r="D2024" s="2" t="s">
        <v>154</v>
      </c>
      <c r="E2024" s="2" t="s">
        <v>4814</v>
      </c>
      <c r="F2024" s="2" t="s">
        <v>152</v>
      </c>
      <c r="G2024" s="4" t="s">
        <v>148</v>
      </c>
      <c r="H2024" s="11" t="s">
        <v>6709</v>
      </c>
      <c r="I2024" s="2" t="s">
        <v>13</v>
      </c>
      <c r="J2024" s="2">
        <v>448</v>
      </c>
    </row>
    <row r="2025" spans="1:10" ht="15" customHeight="1">
      <c r="A2025" s="2" t="s">
        <v>6830</v>
      </c>
      <c r="B2025" s="2" t="s">
        <v>153</v>
      </c>
      <c r="C2025" s="3" t="s">
        <v>147</v>
      </c>
      <c r="D2025" s="2" t="s">
        <v>154</v>
      </c>
      <c r="E2025" s="2" t="s">
        <v>4815</v>
      </c>
      <c r="F2025" s="2" t="s">
        <v>152</v>
      </c>
      <c r="G2025" s="4" t="s">
        <v>148</v>
      </c>
      <c r="H2025" s="11" t="s">
        <v>6709</v>
      </c>
      <c r="I2025" s="2" t="s">
        <v>13</v>
      </c>
      <c r="J2025" s="2">
        <v>448</v>
      </c>
    </row>
    <row r="2026" spans="1:10" ht="15" customHeight="1">
      <c r="A2026" s="2" t="s">
        <v>6830</v>
      </c>
      <c r="B2026" s="2" t="s">
        <v>153</v>
      </c>
      <c r="C2026" s="3" t="s">
        <v>147</v>
      </c>
      <c r="D2026" s="2" t="s">
        <v>154</v>
      </c>
      <c r="E2026" s="2" t="s">
        <v>4816</v>
      </c>
      <c r="F2026" s="2" t="s">
        <v>152</v>
      </c>
      <c r="G2026" s="4" t="s">
        <v>148</v>
      </c>
      <c r="H2026" s="11" t="s">
        <v>6709</v>
      </c>
      <c r="I2026" s="2" t="s">
        <v>13</v>
      </c>
      <c r="J2026" s="2">
        <v>448</v>
      </c>
    </row>
    <row r="2027" spans="1:10" ht="15" customHeight="1">
      <c r="A2027" s="2" t="s">
        <v>6830</v>
      </c>
      <c r="B2027" s="2" t="s">
        <v>153</v>
      </c>
      <c r="C2027" s="3" t="s">
        <v>147</v>
      </c>
      <c r="D2027" s="2" t="s">
        <v>154</v>
      </c>
      <c r="E2027" s="2" t="s">
        <v>4817</v>
      </c>
      <c r="F2027" s="2" t="s">
        <v>152</v>
      </c>
      <c r="G2027" s="4" t="s">
        <v>148</v>
      </c>
      <c r="H2027" s="11" t="s">
        <v>6709</v>
      </c>
      <c r="I2027" s="2" t="s">
        <v>13</v>
      </c>
      <c r="J2027" s="2">
        <v>448</v>
      </c>
    </row>
    <row r="2028" spans="1:10" ht="15" customHeight="1">
      <c r="A2028" s="2" t="s">
        <v>6830</v>
      </c>
      <c r="B2028" s="2" t="s">
        <v>153</v>
      </c>
      <c r="C2028" s="3" t="s">
        <v>147</v>
      </c>
      <c r="D2028" s="2" t="s">
        <v>154</v>
      </c>
      <c r="E2028" s="2" t="s">
        <v>4818</v>
      </c>
      <c r="F2028" s="2" t="s">
        <v>152</v>
      </c>
      <c r="G2028" s="4" t="s">
        <v>148</v>
      </c>
      <c r="H2028" s="11" t="s">
        <v>6709</v>
      </c>
      <c r="I2028" s="2" t="s">
        <v>13</v>
      </c>
      <c r="J2028" s="2">
        <v>448</v>
      </c>
    </row>
    <row r="2029" spans="1:10" ht="15" customHeight="1">
      <c r="A2029" s="2" t="s">
        <v>6830</v>
      </c>
      <c r="B2029" s="2" t="s">
        <v>153</v>
      </c>
      <c r="C2029" s="3" t="s">
        <v>147</v>
      </c>
      <c r="D2029" s="2" t="s">
        <v>154</v>
      </c>
      <c r="E2029" s="2" t="s">
        <v>4819</v>
      </c>
      <c r="F2029" s="2" t="s">
        <v>152</v>
      </c>
      <c r="G2029" s="4" t="s">
        <v>148</v>
      </c>
      <c r="H2029" s="11" t="s">
        <v>6709</v>
      </c>
      <c r="I2029" s="2" t="s">
        <v>13</v>
      </c>
      <c r="J2029" s="2">
        <v>448</v>
      </c>
    </row>
    <row r="2030" spans="1:10" ht="15" customHeight="1">
      <c r="A2030" s="2" t="s">
        <v>6830</v>
      </c>
      <c r="B2030" s="2" t="s">
        <v>153</v>
      </c>
      <c r="C2030" s="3" t="s">
        <v>147</v>
      </c>
      <c r="D2030" s="2" t="s">
        <v>154</v>
      </c>
      <c r="E2030" s="2" t="s">
        <v>4820</v>
      </c>
      <c r="F2030" s="2" t="s">
        <v>152</v>
      </c>
      <c r="G2030" s="4" t="s">
        <v>148</v>
      </c>
      <c r="H2030" s="11" t="s">
        <v>6709</v>
      </c>
      <c r="I2030" s="2" t="s">
        <v>13</v>
      </c>
      <c r="J2030" s="2">
        <v>448</v>
      </c>
    </row>
    <row r="2031" spans="1:10" ht="15" customHeight="1">
      <c r="A2031" s="2" t="s">
        <v>6830</v>
      </c>
      <c r="B2031" s="2" t="s">
        <v>153</v>
      </c>
      <c r="C2031" s="3" t="s">
        <v>147</v>
      </c>
      <c r="D2031" s="2" t="s">
        <v>154</v>
      </c>
      <c r="E2031" s="2" t="s">
        <v>4821</v>
      </c>
      <c r="F2031" s="2" t="s">
        <v>152</v>
      </c>
      <c r="G2031" s="4" t="s">
        <v>148</v>
      </c>
      <c r="H2031" s="11" t="s">
        <v>6709</v>
      </c>
      <c r="I2031" s="2" t="s">
        <v>13</v>
      </c>
      <c r="J2031" s="2">
        <v>448</v>
      </c>
    </row>
    <row r="2032" spans="1:10" ht="15" customHeight="1">
      <c r="A2032" s="2" t="s">
        <v>6830</v>
      </c>
      <c r="B2032" s="2" t="s">
        <v>153</v>
      </c>
      <c r="C2032" s="3" t="s">
        <v>147</v>
      </c>
      <c r="D2032" s="2" t="s">
        <v>154</v>
      </c>
      <c r="E2032" s="2" t="s">
        <v>4822</v>
      </c>
      <c r="F2032" s="2" t="s">
        <v>152</v>
      </c>
      <c r="G2032" s="4" t="s">
        <v>148</v>
      </c>
      <c r="H2032" s="11" t="s">
        <v>6709</v>
      </c>
      <c r="I2032" s="2" t="s">
        <v>13</v>
      </c>
      <c r="J2032" s="2">
        <v>448</v>
      </c>
    </row>
    <row r="2033" spans="1:10" ht="15" customHeight="1">
      <c r="A2033" s="2" t="s">
        <v>6830</v>
      </c>
      <c r="B2033" s="2" t="s">
        <v>153</v>
      </c>
      <c r="C2033" s="3" t="s">
        <v>147</v>
      </c>
      <c r="D2033" s="2" t="s">
        <v>154</v>
      </c>
      <c r="E2033" s="2" t="s">
        <v>4823</v>
      </c>
      <c r="F2033" s="2" t="s">
        <v>152</v>
      </c>
      <c r="G2033" s="4" t="s">
        <v>148</v>
      </c>
      <c r="H2033" s="11" t="s">
        <v>6709</v>
      </c>
      <c r="I2033" s="2" t="s">
        <v>13</v>
      </c>
      <c r="J2033" s="2">
        <v>448</v>
      </c>
    </row>
    <row r="2034" spans="1:10" ht="15" customHeight="1">
      <c r="A2034" s="2" t="s">
        <v>6830</v>
      </c>
      <c r="B2034" s="2" t="s">
        <v>153</v>
      </c>
      <c r="C2034" s="3" t="s">
        <v>147</v>
      </c>
      <c r="D2034" s="2" t="s">
        <v>154</v>
      </c>
      <c r="E2034" s="2" t="s">
        <v>4824</v>
      </c>
      <c r="F2034" s="2" t="s">
        <v>152</v>
      </c>
      <c r="G2034" s="4" t="s">
        <v>148</v>
      </c>
      <c r="H2034" s="11" t="s">
        <v>6709</v>
      </c>
      <c r="I2034" s="2" t="s">
        <v>13</v>
      </c>
      <c r="J2034" s="2">
        <v>448</v>
      </c>
    </row>
    <row r="2035" spans="1:10" ht="15" customHeight="1">
      <c r="A2035" s="2" t="s">
        <v>6830</v>
      </c>
      <c r="B2035" s="2" t="s">
        <v>153</v>
      </c>
      <c r="C2035" s="3" t="s">
        <v>147</v>
      </c>
      <c r="D2035" s="2" t="s">
        <v>154</v>
      </c>
      <c r="E2035" s="2" t="s">
        <v>4825</v>
      </c>
      <c r="F2035" s="2" t="s">
        <v>152</v>
      </c>
      <c r="G2035" s="4" t="s">
        <v>148</v>
      </c>
      <c r="H2035" s="11" t="s">
        <v>6709</v>
      </c>
      <c r="I2035" s="2" t="s">
        <v>13</v>
      </c>
      <c r="J2035" s="2">
        <v>448</v>
      </c>
    </row>
    <row r="2036" spans="1:10" ht="15" customHeight="1">
      <c r="A2036" s="2" t="s">
        <v>6830</v>
      </c>
      <c r="B2036" s="2" t="s">
        <v>153</v>
      </c>
      <c r="C2036" s="3" t="s">
        <v>147</v>
      </c>
      <c r="D2036" s="2" t="s">
        <v>160</v>
      </c>
      <c r="E2036" s="2" t="s">
        <v>4826</v>
      </c>
      <c r="F2036" s="2" t="s">
        <v>159</v>
      </c>
      <c r="G2036" s="4" t="s">
        <v>155</v>
      </c>
      <c r="H2036" s="11" t="s">
        <v>6709</v>
      </c>
      <c r="I2036" s="2" t="s">
        <v>13</v>
      </c>
      <c r="J2036" s="2">
        <v>448</v>
      </c>
    </row>
    <row r="2037" spans="1:10" ht="15" customHeight="1">
      <c r="A2037" s="2" t="s">
        <v>6830</v>
      </c>
      <c r="B2037" s="2" t="s">
        <v>153</v>
      </c>
      <c r="C2037" s="3" t="s">
        <v>147</v>
      </c>
      <c r="D2037" s="2" t="s">
        <v>160</v>
      </c>
      <c r="E2037" s="2" t="s">
        <v>4827</v>
      </c>
      <c r="F2037" s="2" t="s">
        <v>4828</v>
      </c>
      <c r="G2037" s="4" t="s">
        <v>155</v>
      </c>
      <c r="H2037" s="11" t="s">
        <v>6709</v>
      </c>
      <c r="I2037" s="2" t="s">
        <v>13</v>
      </c>
      <c r="J2037" s="2">
        <v>448</v>
      </c>
    </row>
    <row r="2038" spans="1:10" ht="15" customHeight="1">
      <c r="A2038" s="2" t="s">
        <v>6830</v>
      </c>
      <c r="B2038" s="2" t="s">
        <v>153</v>
      </c>
      <c r="C2038" s="3" t="s">
        <v>147</v>
      </c>
      <c r="D2038" s="2" t="s">
        <v>160</v>
      </c>
      <c r="E2038" s="2" t="s">
        <v>4829</v>
      </c>
      <c r="F2038" s="2" t="s">
        <v>159</v>
      </c>
      <c r="G2038" s="4" t="s">
        <v>155</v>
      </c>
      <c r="H2038" s="11" t="s">
        <v>6709</v>
      </c>
      <c r="I2038" s="2" t="s">
        <v>13</v>
      </c>
      <c r="J2038" s="2">
        <v>448</v>
      </c>
    </row>
    <row r="2039" spans="1:10" ht="15" customHeight="1">
      <c r="A2039" s="2" t="s">
        <v>6830</v>
      </c>
      <c r="B2039" s="2" t="s">
        <v>153</v>
      </c>
      <c r="C2039" s="3" t="s">
        <v>147</v>
      </c>
      <c r="D2039" s="2" t="s">
        <v>160</v>
      </c>
      <c r="E2039" s="2" t="s">
        <v>4830</v>
      </c>
      <c r="F2039" s="2" t="s">
        <v>159</v>
      </c>
      <c r="G2039" s="4" t="s">
        <v>155</v>
      </c>
      <c r="H2039" s="11" t="s">
        <v>6709</v>
      </c>
      <c r="I2039" s="2" t="s">
        <v>13</v>
      </c>
      <c r="J2039" s="2">
        <v>448</v>
      </c>
    </row>
    <row r="2040" spans="1:10" ht="15" customHeight="1">
      <c r="A2040" s="2" t="s">
        <v>6830</v>
      </c>
      <c r="B2040" s="2" t="s">
        <v>153</v>
      </c>
      <c r="C2040" s="3" t="s">
        <v>147</v>
      </c>
      <c r="D2040" s="2" t="s">
        <v>160</v>
      </c>
      <c r="E2040" s="2" t="s">
        <v>4831</v>
      </c>
      <c r="F2040" s="2" t="s">
        <v>4828</v>
      </c>
      <c r="G2040" s="4" t="s">
        <v>155</v>
      </c>
      <c r="H2040" s="11" t="s">
        <v>6709</v>
      </c>
      <c r="I2040" s="2" t="s">
        <v>13</v>
      </c>
      <c r="J2040" s="2">
        <v>448</v>
      </c>
    </row>
    <row r="2041" spans="1:10" ht="15" customHeight="1">
      <c r="A2041" s="2" t="s">
        <v>6830</v>
      </c>
      <c r="B2041" s="2" t="s">
        <v>153</v>
      </c>
      <c r="C2041" s="3" t="s">
        <v>147</v>
      </c>
      <c r="D2041" s="2" t="s">
        <v>160</v>
      </c>
      <c r="E2041" s="2" t="s">
        <v>4833</v>
      </c>
      <c r="F2041" s="2" t="s">
        <v>159</v>
      </c>
      <c r="G2041" s="4" t="s">
        <v>155</v>
      </c>
      <c r="H2041" s="11" t="s">
        <v>6709</v>
      </c>
      <c r="I2041" s="2" t="s">
        <v>13</v>
      </c>
      <c r="J2041" s="2">
        <v>448</v>
      </c>
    </row>
    <row r="2042" spans="1:10" ht="15" customHeight="1">
      <c r="A2042" s="2" t="s">
        <v>6830</v>
      </c>
      <c r="B2042" s="2" t="s">
        <v>153</v>
      </c>
      <c r="C2042" s="3" t="s">
        <v>147</v>
      </c>
      <c r="D2042" s="2" t="s">
        <v>160</v>
      </c>
      <c r="E2042" s="2" t="s">
        <v>4834</v>
      </c>
      <c r="F2042" s="2" t="s">
        <v>159</v>
      </c>
      <c r="G2042" s="4" t="s">
        <v>155</v>
      </c>
      <c r="H2042" s="11" t="s">
        <v>6709</v>
      </c>
      <c r="I2042" s="2" t="s">
        <v>13</v>
      </c>
      <c r="J2042" s="2">
        <v>448</v>
      </c>
    </row>
    <row r="2043" spans="1:10" ht="15" customHeight="1">
      <c r="A2043" s="2" t="s">
        <v>6830</v>
      </c>
      <c r="B2043" s="2" t="s">
        <v>153</v>
      </c>
      <c r="C2043" s="3" t="s">
        <v>147</v>
      </c>
      <c r="D2043" s="2" t="s">
        <v>160</v>
      </c>
      <c r="E2043" s="2" t="s">
        <v>4835</v>
      </c>
      <c r="F2043" s="2" t="s">
        <v>159</v>
      </c>
      <c r="G2043" s="4" t="s">
        <v>155</v>
      </c>
      <c r="H2043" s="11" t="s">
        <v>6709</v>
      </c>
      <c r="I2043" s="2" t="s">
        <v>13</v>
      </c>
      <c r="J2043" s="2">
        <v>448</v>
      </c>
    </row>
    <row r="2044" spans="1:10" ht="15" customHeight="1">
      <c r="A2044" s="2" t="s">
        <v>6830</v>
      </c>
      <c r="B2044" s="2" t="s">
        <v>153</v>
      </c>
      <c r="C2044" s="3" t="s">
        <v>147</v>
      </c>
      <c r="D2044" s="2" t="s">
        <v>160</v>
      </c>
      <c r="E2044" s="2" t="s">
        <v>4836</v>
      </c>
      <c r="F2044" s="2" t="s">
        <v>159</v>
      </c>
      <c r="G2044" s="4" t="s">
        <v>155</v>
      </c>
      <c r="H2044" s="11" t="s">
        <v>6709</v>
      </c>
      <c r="I2044" s="2" t="s">
        <v>13</v>
      </c>
      <c r="J2044" s="2">
        <v>448</v>
      </c>
    </row>
    <row r="2045" spans="1:10" ht="15" customHeight="1">
      <c r="A2045" s="2" t="s">
        <v>6830</v>
      </c>
      <c r="B2045" s="2" t="s">
        <v>153</v>
      </c>
      <c r="C2045" s="3" t="s">
        <v>147</v>
      </c>
      <c r="D2045" s="2" t="s">
        <v>160</v>
      </c>
      <c r="E2045" s="2" t="s">
        <v>4837</v>
      </c>
      <c r="F2045" s="2" t="s">
        <v>159</v>
      </c>
      <c r="G2045" s="4" t="s">
        <v>155</v>
      </c>
      <c r="H2045" s="11" t="s">
        <v>6709</v>
      </c>
      <c r="I2045" s="2" t="s">
        <v>13</v>
      </c>
      <c r="J2045" s="2">
        <v>448</v>
      </c>
    </row>
    <row r="2046" spans="1:10" ht="15" customHeight="1">
      <c r="A2046" s="2" t="s">
        <v>6830</v>
      </c>
      <c r="B2046" s="2" t="s">
        <v>153</v>
      </c>
      <c r="C2046" s="3" t="s">
        <v>147</v>
      </c>
      <c r="D2046" s="2" t="s">
        <v>160</v>
      </c>
      <c r="E2046" s="2" t="s">
        <v>4838</v>
      </c>
      <c r="F2046" s="2" t="s">
        <v>159</v>
      </c>
      <c r="G2046" s="4" t="s">
        <v>155</v>
      </c>
      <c r="H2046" s="11" t="s">
        <v>6709</v>
      </c>
      <c r="I2046" s="2" t="s">
        <v>13</v>
      </c>
      <c r="J2046" s="2">
        <v>448</v>
      </c>
    </row>
    <row r="2047" spans="1:10" ht="15" customHeight="1">
      <c r="A2047" s="2" t="s">
        <v>6830</v>
      </c>
      <c r="B2047" s="2" t="s">
        <v>153</v>
      </c>
      <c r="C2047" s="3" t="s">
        <v>147</v>
      </c>
      <c r="D2047" s="2" t="s">
        <v>160</v>
      </c>
      <c r="E2047" s="2" t="s">
        <v>4839</v>
      </c>
      <c r="F2047" s="2" t="s">
        <v>159</v>
      </c>
      <c r="G2047" s="4" t="s">
        <v>155</v>
      </c>
      <c r="H2047" s="11" t="s">
        <v>6709</v>
      </c>
      <c r="I2047" s="2" t="s">
        <v>13</v>
      </c>
      <c r="J2047" s="2">
        <v>448</v>
      </c>
    </row>
    <row r="2048" spans="1:10" ht="15" customHeight="1">
      <c r="A2048" s="2" t="s">
        <v>6830</v>
      </c>
      <c r="B2048" s="2" t="s">
        <v>153</v>
      </c>
      <c r="C2048" s="3" t="s">
        <v>147</v>
      </c>
      <c r="D2048" s="2" t="s">
        <v>160</v>
      </c>
      <c r="E2048" s="2" t="s">
        <v>4840</v>
      </c>
      <c r="F2048" s="2" t="s">
        <v>159</v>
      </c>
      <c r="G2048" s="4" t="s">
        <v>155</v>
      </c>
      <c r="H2048" s="11" t="s">
        <v>6709</v>
      </c>
      <c r="I2048" s="2" t="s">
        <v>13</v>
      </c>
      <c r="J2048" s="2">
        <v>448</v>
      </c>
    </row>
    <row r="2049" spans="1:11" ht="15" customHeight="1">
      <c r="A2049" s="2" t="s">
        <v>6830</v>
      </c>
      <c r="B2049" s="2" t="s">
        <v>153</v>
      </c>
      <c r="C2049" s="3" t="s">
        <v>147</v>
      </c>
      <c r="D2049" s="2" t="s">
        <v>160</v>
      </c>
      <c r="E2049" s="2" t="s">
        <v>4841</v>
      </c>
      <c r="F2049" s="2" t="s">
        <v>159</v>
      </c>
      <c r="G2049" s="4" t="s">
        <v>155</v>
      </c>
      <c r="H2049" s="11" t="s">
        <v>6709</v>
      </c>
      <c r="I2049" s="2" t="s">
        <v>13</v>
      </c>
      <c r="J2049" s="2">
        <v>448</v>
      </c>
    </row>
    <row r="2050" spans="1:11" ht="15" customHeight="1">
      <c r="A2050" s="2" t="s">
        <v>6830</v>
      </c>
      <c r="B2050" s="2" t="s">
        <v>153</v>
      </c>
      <c r="C2050" s="3" t="s">
        <v>147</v>
      </c>
      <c r="D2050" s="2" t="s">
        <v>160</v>
      </c>
      <c r="E2050" s="2" t="s">
        <v>4842</v>
      </c>
      <c r="F2050" s="2" t="s">
        <v>159</v>
      </c>
      <c r="G2050" s="4" t="s">
        <v>155</v>
      </c>
      <c r="H2050" s="11" t="s">
        <v>6709</v>
      </c>
      <c r="I2050" s="2" t="s">
        <v>13</v>
      </c>
      <c r="J2050" s="2">
        <v>448</v>
      </c>
    </row>
    <row r="2051" spans="1:11" ht="15" customHeight="1">
      <c r="A2051" s="2" t="s">
        <v>6830</v>
      </c>
      <c r="B2051" s="2" t="s">
        <v>153</v>
      </c>
      <c r="C2051" s="3" t="s">
        <v>147</v>
      </c>
      <c r="D2051" s="2" t="s">
        <v>160</v>
      </c>
      <c r="E2051" s="2" t="s">
        <v>4843</v>
      </c>
      <c r="F2051" s="2" t="s">
        <v>159</v>
      </c>
      <c r="G2051" s="4" t="s">
        <v>155</v>
      </c>
      <c r="H2051" s="11" t="s">
        <v>6709</v>
      </c>
      <c r="I2051" s="2" t="s">
        <v>13</v>
      </c>
      <c r="J2051" s="2">
        <v>448</v>
      </c>
    </row>
    <row r="2052" spans="1:11" ht="15" customHeight="1">
      <c r="A2052" s="2" t="s">
        <v>6830</v>
      </c>
      <c r="B2052" s="2" t="s">
        <v>153</v>
      </c>
      <c r="C2052" s="3" t="s">
        <v>147</v>
      </c>
      <c r="D2052" s="2" t="s">
        <v>160</v>
      </c>
      <c r="E2052" s="2" t="s">
        <v>4844</v>
      </c>
      <c r="F2052" s="2" t="s">
        <v>159</v>
      </c>
      <c r="G2052" s="4" t="s">
        <v>155</v>
      </c>
      <c r="H2052" s="11" t="s">
        <v>6709</v>
      </c>
      <c r="I2052" s="2" t="s">
        <v>13</v>
      </c>
      <c r="J2052" s="2">
        <v>448</v>
      </c>
    </row>
    <row r="2053" spans="1:11" ht="15" customHeight="1">
      <c r="A2053" s="2" t="s">
        <v>6830</v>
      </c>
      <c r="B2053" s="2" t="s">
        <v>153</v>
      </c>
      <c r="C2053" s="3" t="s">
        <v>147</v>
      </c>
      <c r="D2053" s="2" t="s">
        <v>160</v>
      </c>
      <c r="E2053" s="2" t="s">
        <v>4845</v>
      </c>
      <c r="F2053" s="2" t="s">
        <v>159</v>
      </c>
      <c r="G2053" s="4" t="s">
        <v>155</v>
      </c>
      <c r="H2053" s="11" t="s">
        <v>6709</v>
      </c>
      <c r="I2053" s="2" t="s">
        <v>13</v>
      </c>
      <c r="J2053" s="2">
        <v>448</v>
      </c>
    </row>
    <row r="2054" spans="1:11" ht="15" customHeight="1">
      <c r="A2054" s="2" t="s">
        <v>6830</v>
      </c>
      <c r="B2054" s="2" t="s">
        <v>153</v>
      </c>
      <c r="C2054" s="3" t="s">
        <v>147</v>
      </c>
      <c r="D2054" s="2" t="s">
        <v>160</v>
      </c>
      <c r="E2054" s="2" t="s">
        <v>4846</v>
      </c>
      <c r="F2054" s="2" t="s">
        <v>159</v>
      </c>
      <c r="G2054" s="4" t="s">
        <v>155</v>
      </c>
      <c r="H2054" s="11" t="s">
        <v>6709</v>
      </c>
      <c r="I2054" s="2" t="s">
        <v>13</v>
      </c>
      <c r="J2054" s="2">
        <v>448</v>
      </c>
    </row>
    <row r="2055" spans="1:11" ht="15" customHeight="1">
      <c r="A2055" s="2" t="s">
        <v>6830</v>
      </c>
      <c r="B2055" s="2" t="s">
        <v>153</v>
      </c>
      <c r="C2055" s="3" t="s">
        <v>147</v>
      </c>
      <c r="D2055" s="2" t="s">
        <v>165</v>
      </c>
      <c r="E2055" s="2" t="s">
        <v>4847</v>
      </c>
      <c r="F2055" s="2" t="s">
        <v>4848</v>
      </c>
      <c r="G2055" s="4" t="s">
        <v>161</v>
      </c>
      <c r="H2055" s="11" t="s">
        <v>6709</v>
      </c>
      <c r="I2055" s="2" t="s">
        <v>13</v>
      </c>
      <c r="J2055" s="2">
        <v>448</v>
      </c>
    </row>
    <row r="2056" spans="1:11" ht="15" customHeight="1">
      <c r="A2056" s="2" t="s">
        <v>6830</v>
      </c>
      <c r="B2056" s="2" t="s">
        <v>153</v>
      </c>
      <c r="C2056" s="3" t="s">
        <v>147</v>
      </c>
      <c r="D2056" s="2" t="s">
        <v>165</v>
      </c>
      <c r="E2056" s="2" t="s">
        <v>4849</v>
      </c>
      <c r="F2056" s="2" t="s">
        <v>4848</v>
      </c>
      <c r="G2056" s="4" t="s">
        <v>161</v>
      </c>
      <c r="H2056" s="11" t="s">
        <v>6709</v>
      </c>
      <c r="I2056" s="2" t="s">
        <v>13</v>
      </c>
      <c r="J2056" s="2">
        <v>448</v>
      </c>
    </row>
    <row r="2057" spans="1:11" ht="15" customHeight="1">
      <c r="A2057" s="2" t="s">
        <v>6830</v>
      </c>
      <c r="B2057" s="2" t="s">
        <v>153</v>
      </c>
      <c r="C2057" s="3" t="s">
        <v>147</v>
      </c>
      <c r="D2057" s="2" t="s">
        <v>165</v>
      </c>
      <c r="E2057" s="2" t="s">
        <v>4850</v>
      </c>
      <c r="F2057" s="2" t="s">
        <v>4848</v>
      </c>
      <c r="G2057" s="4" t="s">
        <v>161</v>
      </c>
      <c r="H2057" s="11" t="s">
        <v>6709</v>
      </c>
      <c r="I2057" s="2" t="s">
        <v>13</v>
      </c>
      <c r="J2057" s="2">
        <v>448</v>
      </c>
    </row>
    <row r="2058" spans="1:11" ht="15" customHeight="1">
      <c r="A2058" s="2" t="s">
        <v>6830</v>
      </c>
      <c r="B2058" s="2" t="s">
        <v>153</v>
      </c>
      <c r="C2058" s="3" t="s">
        <v>147</v>
      </c>
      <c r="D2058" s="2" t="s">
        <v>165</v>
      </c>
      <c r="E2058" s="2" t="s">
        <v>4851</v>
      </c>
      <c r="F2058" s="2" t="s">
        <v>4848</v>
      </c>
      <c r="G2058" s="4" t="s">
        <v>161</v>
      </c>
      <c r="H2058" s="11" t="s">
        <v>6709</v>
      </c>
      <c r="I2058" s="2" t="s">
        <v>13</v>
      </c>
      <c r="J2058" s="2">
        <v>448</v>
      </c>
    </row>
    <row r="2059" spans="1:11" ht="15" customHeight="1">
      <c r="A2059" s="2" t="s">
        <v>6830</v>
      </c>
      <c r="B2059" s="2" t="s">
        <v>153</v>
      </c>
      <c r="C2059" s="3" t="s">
        <v>147</v>
      </c>
      <c r="D2059" s="2" t="s">
        <v>165</v>
      </c>
      <c r="E2059" s="2" t="s">
        <v>4852</v>
      </c>
      <c r="F2059" s="2" t="s">
        <v>164</v>
      </c>
      <c r="G2059" s="4" t="s">
        <v>161</v>
      </c>
      <c r="H2059" s="11" t="s">
        <v>6709</v>
      </c>
      <c r="I2059" s="2" t="s">
        <v>13</v>
      </c>
      <c r="J2059" s="2">
        <v>448</v>
      </c>
    </row>
    <row r="2060" spans="1:11" ht="15" customHeight="1">
      <c r="A2060" s="2" t="s">
        <v>6830</v>
      </c>
      <c r="B2060" s="2" t="s">
        <v>153</v>
      </c>
      <c r="C2060" s="3" t="s">
        <v>147</v>
      </c>
      <c r="D2060" s="2" t="s">
        <v>165</v>
      </c>
      <c r="E2060" s="2" t="s">
        <v>4853</v>
      </c>
      <c r="F2060" s="2" t="s">
        <v>4848</v>
      </c>
      <c r="G2060" s="4" t="s">
        <v>161</v>
      </c>
      <c r="H2060" s="11" t="s">
        <v>6709</v>
      </c>
      <c r="I2060" s="2" t="s">
        <v>13</v>
      </c>
      <c r="J2060" s="2">
        <v>448</v>
      </c>
    </row>
    <row r="2061" spans="1:11" ht="15" customHeight="1">
      <c r="A2061" s="2" t="s">
        <v>6830</v>
      </c>
      <c r="B2061" s="2" t="s">
        <v>153</v>
      </c>
      <c r="C2061" s="3" t="s">
        <v>147</v>
      </c>
      <c r="D2061" s="2" t="s">
        <v>165</v>
      </c>
      <c r="E2061" s="2" t="s">
        <v>4854</v>
      </c>
      <c r="F2061" s="2" t="s">
        <v>4848</v>
      </c>
      <c r="G2061" s="4" t="s">
        <v>161</v>
      </c>
      <c r="H2061" s="11" t="s">
        <v>6709</v>
      </c>
      <c r="I2061" s="2" t="s">
        <v>13</v>
      </c>
      <c r="J2061" s="2">
        <v>448</v>
      </c>
    </row>
    <row r="2062" spans="1:11" s="1" customFormat="1" ht="15">
      <c r="A2062" s="2" t="s">
        <v>6830</v>
      </c>
      <c r="B2062" s="2" t="s">
        <v>6760</v>
      </c>
      <c r="C2062" s="3" t="s">
        <v>6761</v>
      </c>
      <c r="D2062" s="2" t="s">
        <v>7420</v>
      </c>
      <c r="E2062" s="2" t="s">
        <v>7429</v>
      </c>
      <c r="F2062" s="2" t="s">
        <v>7428</v>
      </c>
      <c r="G2062" s="4" t="s">
        <v>8759</v>
      </c>
      <c r="H2062" s="11" t="s">
        <v>8756</v>
      </c>
      <c r="I2062" s="2" t="s">
        <v>6734</v>
      </c>
      <c r="J2062" s="2">
        <v>453</v>
      </c>
      <c r="K2062" s="2">
        <v>453</v>
      </c>
    </row>
    <row r="2063" spans="1:11" s="1" customFormat="1" ht="15">
      <c r="A2063" s="2" t="s">
        <v>6830</v>
      </c>
      <c r="B2063" s="2" t="s">
        <v>6760</v>
      </c>
      <c r="C2063" s="3" t="s">
        <v>6761</v>
      </c>
      <c r="D2063" s="2" t="s">
        <v>7420</v>
      </c>
      <c r="E2063" s="2" t="s">
        <v>7422</v>
      </c>
      <c r="F2063" s="2" t="s">
        <v>7431</v>
      </c>
      <c r="G2063" s="4" t="s">
        <v>8759</v>
      </c>
      <c r="H2063" s="11" t="s">
        <v>8756</v>
      </c>
      <c r="I2063" s="2" t="s">
        <v>6734</v>
      </c>
      <c r="J2063" s="2">
        <v>453</v>
      </c>
      <c r="K2063" s="2">
        <v>453</v>
      </c>
    </row>
    <row r="2064" spans="1:11" s="1" customFormat="1" ht="15">
      <c r="A2064" s="2" t="s">
        <v>6830</v>
      </c>
      <c r="B2064" s="2" t="s">
        <v>6760</v>
      </c>
      <c r="C2064" s="3" t="s">
        <v>6761</v>
      </c>
      <c r="D2064" s="2" t="s">
        <v>7421</v>
      </c>
      <c r="E2064" s="2" t="s">
        <v>7429</v>
      </c>
      <c r="F2064" s="2" t="s">
        <v>7428</v>
      </c>
      <c r="G2064" s="4" t="s">
        <v>8758</v>
      </c>
      <c r="H2064" s="11" t="s">
        <v>8755</v>
      </c>
      <c r="I2064" s="2" t="s">
        <v>6734</v>
      </c>
      <c r="J2064" s="2">
        <v>453</v>
      </c>
      <c r="K2064" s="2">
        <v>453</v>
      </c>
    </row>
    <row r="2065" spans="1:11" s="1" customFormat="1" ht="15">
      <c r="A2065" s="2" t="s">
        <v>6830</v>
      </c>
      <c r="B2065" s="2" t="s">
        <v>6760</v>
      </c>
      <c r="C2065" s="3" t="s">
        <v>6761</v>
      </c>
      <c r="D2065" s="2" t="s">
        <v>7421</v>
      </c>
      <c r="E2065" s="2" t="s">
        <v>7423</v>
      </c>
      <c r="F2065" s="2" t="s">
        <v>7432</v>
      </c>
      <c r="G2065" s="4" t="s">
        <v>8758</v>
      </c>
      <c r="H2065" s="11" t="s">
        <v>8755</v>
      </c>
      <c r="I2065" s="2" t="s">
        <v>6734</v>
      </c>
      <c r="J2065" s="2">
        <v>453</v>
      </c>
      <c r="K2065" s="2">
        <v>453</v>
      </c>
    </row>
    <row r="2066" spans="1:11" s="1" customFormat="1" ht="15">
      <c r="A2066" s="2" t="s">
        <v>6830</v>
      </c>
      <c r="B2066" s="2" t="s">
        <v>6760</v>
      </c>
      <c r="C2066" s="3" t="s">
        <v>6761</v>
      </c>
      <c r="D2066" s="2" t="s">
        <v>7421</v>
      </c>
      <c r="E2066" s="2" t="s">
        <v>7424</v>
      </c>
      <c r="F2066" s="2" t="s">
        <v>7433</v>
      </c>
      <c r="G2066" s="4" t="s">
        <v>8758</v>
      </c>
      <c r="H2066" s="11" t="s">
        <v>8755</v>
      </c>
      <c r="I2066" s="2" t="s">
        <v>6734</v>
      </c>
      <c r="J2066" s="2">
        <v>453</v>
      </c>
      <c r="K2066" s="2">
        <v>453</v>
      </c>
    </row>
    <row r="2067" spans="1:11" s="1" customFormat="1" ht="15">
      <c r="A2067" s="2" t="s">
        <v>6830</v>
      </c>
      <c r="B2067" s="2" t="s">
        <v>6760</v>
      </c>
      <c r="C2067" s="3" t="s">
        <v>6761</v>
      </c>
      <c r="D2067" s="2" t="s">
        <v>7430</v>
      </c>
      <c r="E2067" s="2" t="s">
        <v>7429</v>
      </c>
      <c r="F2067" s="2" t="s">
        <v>7428</v>
      </c>
      <c r="G2067" s="4" t="s">
        <v>8760</v>
      </c>
      <c r="H2067" s="11" t="s">
        <v>8757</v>
      </c>
      <c r="I2067" s="2" t="s">
        <v>6734</v>
      </c>
      <c r="J2067" s="2">
        <v>453</v>
      </c>
      <c r="K2067" s="2">
        <v>453</v>
      </c>
    </row>
    <row r="2068" spans="1:11" s="1" customFormat="1" ht="15">
      <c r="A2068" s="2" t="s">
        <v>6830</v>
      </c>
      <c r="B2068" s="2" t="s">
        <v>6760</v>
      </c>
      <c r="C2068" s="3" t="s">
        <v>6761</v>
      </c>
      <c r="D2068" s="2" t="s">
        <v>7430</v>
      </c>
      <c r="E2068" s="2" t="s">
        <v>7425</v>
      </c>
      <c r="F2068" s="2" t="s">
        <v>7434</v>
      </c>
      <c r="G2068" s="4" t="s">
        <v>8760</v>
      </c>
      <c r="H2068" s="11" t="s">
        <v>8757</v>
      </c>
      <c r="I2068" s="2" t="s">
        <v>6734</v>
      </c>
      <c r="J2068" s="2">
        <v>453</v>
      </c>
      <c r="K2068" s="2">
        <v>453</v>
      </c>
    </row>
    <row r="2069" spans="1:11" s="1" customFormat="1" ht="15">
      <c r="A2069" s="2" t="s">
        <v>6830</v>
      </c>
      <c r="B2069" s="2" t="s">
        <v>6760</v>
      </c>
      <c r="C2069" s="3" t="s">
        <v>6761</v>
      </c>
      <c r="D2069" s="2" t="s">
        <v>7430</v>
      </c>
      <c r="E2069" s="2" t="s">
        <v>7426</v>
      </c>
      <c r="F2069" s="2" t="s">
        <v>7435</v>
      </c>
      <c r="G2069" s="4" t="s">
        <v>8760</v>
      </c>
      <c r="H2069" s="11" t="s">
        <v>8757</v>
      </c>
      <c r="I2069" s="2" t="s">
        <v>6734</v>
      </c>
      <c r="J2069" s="2">
        <v>453</v>
      </c>
      <c r="K2069" s="2">
        <v>453</v>
      </c>
    </row>
    <row r="2070" spans="1:11" s="1" customFormat="1" ht="15">
      <c r="A2070" s="2" t="s">
        <v>6830</v>
      </c>
      <c r="B2070" s="2" t="s">
        <v>6760</v>
      </c>
      <c r="C2070" s="3" t="s">
        <v>6761</v>
      </c>
      <c r="D2070" s="2" t="s">
        <v>7430</v>
      </c>
      <c r="E2070" s="2" t="s">
        <v>7427</v>
      </c>
      <c r="F2070" s="2" t="s">
        <v>7436</v>
      </c>
      <c r="G2070" s="4" t="s">
        <v>8760</v>
      </c>
      <c r="H2070" s="11" t="s">
        <v>8757</v>
      </c>
      <c r="I2070" s="2" t="s">
        <v>6734</v>
      </c>
      <c r="J2070" s="2">
        <v>453</v>
      </c>
      <c r="K2070" s="2">
        <v>453</v>
      </c>
    </row>
    <row r="2071" spans="1:11" ht="15" customHeight="1">
      <c r="A2071" s="2" t="s">
        <v>6830</v>
      </c>
      <c r="B2071" s="2" t="s">
        <v>6760</v>
      </c>
      <c r="C2071" s="3" t="s">
        <v>6761</v>
      </c>
      <c r="D2071" s="2" t="s">
        <v>337</v>
      </c>
      <c r="E2071" s="2" t="s">
        <v>334</v>
      </c>
      <c r="F2071" s="2" t="s">
        <v>335</v>
      </c>
      <c r="G2071" s="4" t="s">
        <v>6774</v>
      </c>
      <c r="H2071" s="11" t="s">
        <v>333</v>
      </c>
      <c r="I2071" s="2" t="s">
        <v>13</v>
      </c>
      <c r="J2071" s="2">
        <v>438</v>
      </c>
    </row>
    <row r="2072" spans="1:11" ht="15" customHeight="1">
      <c r="A2072" s="2" t="s">
        <v>6830</v>
      </c>
      <c r="B2072" s="2" t="s">
        <v>336</v>
      </c>
      <c r="C2072" s="3" t="s">
        <v>6761</v>
      </c>
      <c r="D2072" s="2" t="s">
        <v>341</v>
      </c>
      <c r="E2072" s="2" t="s">
        <v>339</v>
      </c>
      <c r="F2072" s="2" t="s">
        <v>340</v>
      </c>
      <c r="G2072" s="4" t="s">
        <v>4595</v>
      </c>
      <c r="H2072" s="11" t="s">
        <v>338</v>
      </c>
      <c r="I2072" s="2" t="s">
        <v>13</v>
      </c>
      <c r="J2072" s="2">
        <v>438</v>
      </c>
    </row>
    <row r="2073" spans="1:11" ht="15" customHeight="1">
      <c r="A2073" s="2" t="s">
        <v>6830</v>
      </c>
      <c r="B2073" s="2" t="s">
        <v>336</v>
      </c>
      <c r="C2073" s="3" t="s">
        <v>6761</v>
      </c>
      <c r="D2073" s="2" t="s">
        <v>345</v>
      </c>
      <c r="E2073" s="2" t="s">
        <v>343</v>
      </c>
      <c r="F2073" s="2" t="s">
        <v>344</v>
      </c>
      <c r="G2073" s="4" t="s">
        <v>6773</v>
      </c>
      <c r="H2073" s="11" t="s">
        <v>342</v>
      </c>
      <c r="I2073" s="2" t="s">
        <v>13</v>
      </c>
      <c r="J2073" s="2">
        <v>438</v>
      </c>
    </row>
    <row r="2074" spans="1:11" ht="15" customHeight="1">
      <c r="A2074" s="2" t="s">
        <v>6830</v>
      </c>
      <c r="B2074" s="2" t="s">
        <v>336</v>
      </c>
      <c r="C2074" s="3" t="s">
        <v>6761</v>
      </c>
      <c r="D2074" s="2" t="s">
        <v>349</v>
      </c>
      <c r="E2074" s="2" t="s">
        <v>347</v>
      </c>
      <c r="F2074" s="2" t="s">
        <v>348</v>
      </c>
      <c r="G2074" s="4" t="s">
        <v>4598</v>
      </c>
      <c r="H2074" s="11" t="s">
        <v>346</v>
      </c>
      <c r="I2074" s="2" t="s">
        <v>13</v>
      </c>
      <c r="J2074" s="2">
        <v>438</v>
      </c>
    </row>
    <row r="2075" spans="1:11" ht="15" customHeight="1">
      <c r="A2075" s="2" t="s">
        <v>6830</v>
      </c>
      <c r="B2075" s="2" t="s">
        <v>336</v>
      </c>
      <c r="C2075" s="3" t="s">
        <v>6761</v>
      </c>
      <c r="D2075" s="2" t="s">
        <v>353</v>
      </c>
      <c r="E2075" s="2" t="s">
        <v>351</v>
      </c>
      <c r="F2075" s="2" t="s">
        <v>352</v>
      </c>
      <c r="G2075" s="4" t="s">
        <v>4600</v>
      </c>
      <c r="H2075" s="11" t="s">
        <v>350</v>
      </c>
      <c r="I2075" s="2" t="s">
        <v>13</v>
      </c>
      <c r="J2075" s="2">
        <v>438</v>
      </c>
    </row>
    <row r="2076" spans="1:11" ht="15" customHeight="1">
      <c r="A2076" s="2" t="s">
        <v>6830</v>
      </c>
      <c r="B2076" s="2" t="s">
        <v>336</v>
      </c>
      <c r="C2076" s="3" t="s">
        <v>6761</v>
      </c>
      <c r="D2076" s="2" t="s">
        <v>357</v>
      </c>
      <c r="E2076" s="2" t="s">
        <v>355</v>
      </c>
      <c r="F2076" s="2" t="s">
        <v>356</v>
      </c>
      <c r="G2076" s="4" t="s">
        <v>4602</v>
      </c>
      <c r="H2076" s="11" t="s">
        <v>354</v>
      </c>
      <c r="I2076" s="2" t="s">
        <v>13</v>
      </c>
      <c r="J2076" s="2">
        <v>438</v>
      </c>
    </row>
    <row r="2077" spans="1:11" ht="15" customHeight="1">
      <c r="A2077" s="2" t="s">
        <v>6830</v>
      </c>
      <c r="B2077" s="2" t="s">
        <v>6760</v>
      </c>
      <c r="C2077" s="3" t="s">
        <v>6761</v>
      </c>
      <c r="D2077" s="2" t="s">
        <v>337</v>
      </c>
      <c r="E2077" s="2" t="s">
        <v>4594</v>
      </c>
      <c r="F2077" s="2" t="s">
        <v>335</v>
      </c>
      <c r="G2077" s="4" t="s">
        <v>4593</v>
      </c>
      <c r="H2077" s="11" t="s">
        <v>6709</v>
      </c>
      <c r="I2077" s="2" t="s">
        <v>13</v>
      </c>
      <c r="J2077" s="2">
        <v>438</v>
      </c>
    </row>
    <row r="2078" spans="1:11" ht="15" customHeight="1">
      <c r="A2078" s="2" t="s">
        <v>6830</v>
      </c>
      <c r="B2078" s="2" t="s">
        <v>336</v>
      </c>
      <c r="C2078" s="3" t="s">
        <v>4592</v>
      </c>
      <c r="D2078" s="2" t="s">
        <v>341</v>
      </c>
      <c r="E2078" s="2" t="s">
        <v>4596</v>
      </c>
      <c r="F2078" s="2" t="s">
        <v>340</v>
      </c>
      <c r="G2078" s="4" t="s">
        <v>4595</v>
      </c>
      <c r="H2078" s="11" t="s">
        <v>6709</v>
      </c>
      <c r="I2078" s="2" t="s">
        <v>13</v>
      </c>
      <c r="J2078" s="2">
        <v>438</v>
      </c>
    </row>
    <row r="2079" spans="1:11" ht="15" customHeight="1">
      <c r="A2079" s="2" t="s">
        <v>6830</v>
      </c>
      <c r="B2079" s="2" t="s">
        <v>336</v>
      </c>
      <c r="C2079" s="3" t="s">
        <v>4592</v>
      </c>
      <c r="D2079" s="2" t="s">
        <v>345</v>
      </c>
      <c r="E2079" s="2" t="s">
        <v>4597</v>
      </c>
      <c r="F2079" s="2" t="s">
        <v>344</v>
      </c>
      <c r="G2079" s="4" t="s">
        <v>6773</v>
      </c>
      <c r="H2079" s="11" t="s">
        <v>6709</v>
      </c>
      <c r="I2079" s="2" t="s">
        <v>13</v>
      </c>
      <c r="J2079" s="2">
        <v>438</v>
      </c>
    </row>
    <row r="2080" spans="1:11" ht="15" customHeight="1">
      <c r="A2080" s="2" t="s">
        <v>6830</v>
      </c>
      <c r="B2080" s="2" t="s">
        <v>336</v>
      </c>
      <c r="C2080" s="3" t="s">
        <v>4592</v>
      </c>
      <c r="D2080" s="2" t="s">
        <v>349</v>
      </c>
      <c r="E2080" s="2" t="s">
        <v>4599</v>
      </c>
      <c r="F2080" s="2" t="s">
        <v>348</v>
      </c>
      <c r="G2080" s="4" t="s">
        <v>4598</v>
      </c>
      <c r="H2080" s="11" t="s">
        <v>6709</v>
      </c>
      <c r="I2080" s="2" t="s">
        <v>13</v>
      </c>
      <c r="J2080" s="2">
        <v>438</v>
      </c>
    </row>
    <row r="2081" spans="1:10" ht="15" customHeight="1">
      <c r="A2081" s="2" t="s">
        <v>6830</v>
      </c>
      <c r="B2081" s="2" t="s">
        <v>336</v>
      </c>
      <c r="C2081" s="3" t="s">
        <v>4592</v>
      </c>
      <c r="D2081" s="2" t="s">
        <v>353</v>
      </c>
      <c r="E2081" s="2" t="s">
        <v>4601</v>
      </c>
      <c r="F2081" s="2" t="s">
        <v>352</v>
      </c>
      <c r="G2081" s="4" t="s">
        <v>4600</v>
      </c>
      <c r="H2081" s="11" t="s">
        <v>6709</v>
      </c>
      <c r="I2081" s="2" t="s">
        <v>13</v>
      </c>
      <c r="J2081" s="2">
        <v>438</v>
      </c>
    </row>
    <row r="2082" spans="1:10" ht="15" customHeight="1">
      <c r="A2082" s="2" t="s">
        <v>6830</v>
      </c>
      <c r="B2082" s="2" t="s">
        <v>336</v>
      </c>
      <c r="C2082" s="3" t="s">
        <v>4592</v>
      </c>
      <c r="D2082" s="2" t="s">
        <v>357</v>
      </c>
      <c r="E2082" s="2" t="s">
        <v>4603</v>
      </c>
      <c r="F2082" s="2" t="s">
        <v>356</v>
      </c>
      <c r="G2082" s="4" t="s">
        <v>4602</v>
      </c>
      <c r="H2082" s="11" t="s">
        <v>6709</v>
      </c>
      <c r="I2082" s="2" t="s">
        <v>13</v>
      </c>
      <c r="J2082" s="2">
        <v>438</v>
      </c>
    </row>
    <row r="2083" spans="1:10" s="1" customFormat="1" ht="15">
      <c r="A2083" s="2" t="s">
        <v>6830</v>
      </c>
      <c r="B2083" s="2" t="s">
        <v>6772</v>
      </c>
      <c r="C2083" s="3" t="s">
        <v>6762</v>
      </c>
      <c r="D2083" s="2" t="s">
        <v>361</v>
      </c>
      <c r="E2083" s="2" t="s">
        <v>7347</v>
      </c>
      <c r="F2083" s="2" t="s">
        <v>7356</v>
      </c>
      <c r="G2083" s="4" t="s">
        <v>4674</v>
      </c>
      <c r="H2083" s="11" t="s">
        <v>358</v>
      </c>
      <c r="I2083" s="2" t="s">
        <v>13</v>
      </c>
      <c r="J2083" s="2">
        <v>441</v>
      </c>
    </row>
    <row r="2084" spans="1:10" s="1" customFormat="1" ht="15">
      <c r="A2084" s="2" t="s">
        <v>6830</v>
      </c>
      <c r="B2084" s="2" t="s">
        <v>360</v>
      </c>
      <c r="C2084" s="3" t="s">
        <v>6762</v>
      </c>
      <c r="D2084" s="2" t="s">
        <v>361</v>
      </c>
      <c r="E2084" s="2" t="s">
        <v>7348</v>
      </c>
      <c r="F2084" s="2" t="s">
        <v>7357</v>
      </c>
      <c r="G2084" s="4" t="s">
        <v>4677</v>
      </c>
      <c r="H2084" s="11" t="s">
        <v>362</v>
      </c>
      <c r="I2084" s="2" t="s">
        <v>13</v>
      </c>
      <c r="J2084" s="2">
        <v>441</v>
      </c>
    </row>
    <row r="2085" spans="1:10" s="1" customFormat="1" ht="15">
      <c r="A2085" s="2" t="s">
        <v>6830</v>
      </c>
      <c r="B2085" s="2" t="s">
        <v>360</v>
      </c>
      <c r="C2085" s="3" t="s">
        <v>6762</v>
      </c>
      <c r="D2085" s="2" t="s">
        <v>365</v>
      </c>
      <c r="E2085" s="2" t="s">
        <v>7349</v>
      </c>
      <c r="F2085" s="2" t="s">
        <v>7358</v>
      </c>
      <c r="G2085" s="4" t="s">
        <v>4680</v>
      </c>
      <c r="H2085" s="11" t="s">
        <v>363</v>
      </c>
      <c r="I2085" s="2" t="s">
        <v>13</v>
      </c>
      <c r="J2085" s="2">
        <v>441</v>
      </c>
    </row>
    <row r="2086" spans="1:10" s="1" customFormat="1" ht="15">
      <c r="A2086" s="2" t="s">
        <v>6830</v>
      </c>
      <c r="B2086" s="2" t="s">
        <v>360</v>
      </c>
      <c r="C2086" s="3" t="s">
        <v>6762</v>
      </c>
      <c r="D2086" s="2" t="s">
        <v>7350</v>
      </c>
      <c r="E2086" s="2" t="s">
        <v>7353</v>
      </c>
      <c r="F2086" s="2" t="s">
        <v>7354</v>
      </c>
      <c r="G2086" s="4" t="s">
        <v>8748</v>
      </c>
      <c r="H2086" s="11" t="s">
        <v>7615</v>
      </c>
      <c r="I2086" s="2" t="s">
        <v>6734</v>
      </c>
      <c r="J2086" s="2">
        <v>459</v>
      </c>
    </row>
    <row r="2087" spans="1:10" s="1" customFormat="1" ht="15">
      <c r="A2087" s="2" t="s">
        <v>6830</v>
      </c>
      <c r="B2087" s="2" t="s">
        <v>360</v>
      </c>
      <c r="C2087" s="3" t="s">
        <v>6762</v>
      </c>
      <c r="D2087" s="2" t="s">
        <v>7350</v>
      </c>
      <c r="E2087" s="2" t="s">
        <v>7351</v>
      </c>
      <c r="F2087" s="2" t="s">
        <v>7355</v>
      </c>
      <c r="G2087" s="4" t="s">
        <v>8747</v>
      </c>
      <c r="H2087" s="11" t="s">
        <v>7615</v>
      </c>
      <c r="I2087" s="2" t="s">
        <v>6734</v>
      </c>
      <c r="J2087" s="2">
        <v>459</v>
      </c>
    </row>
    <row r="2088" spans="1:10" ht="15" customHeight="1">
      <c r="A2088" s="2" t="s">
        <v>6830</v>
      </c>
      <c r="B2088" s="2" t="s">
        <v>369</v>
      </c>
      <c r="C2088" s="3" t="s">
        <v>366</v>
      </c>
      <c r="D2088" s="2" t="s">
        <v>370</v>
      </c>
      <c r="E2088" s="2" t="s">
        <v>372</v>
      </c>
      <c r="F2088" s="2" t="s">
        <v>368</v>
      </c>
      <c r="G2088" s="4" t="s">
        <v>8747</v>
      </c>
      <c r="H2088" s="11" t="s">
        <v>7615</v>
      </c>
      <c r="I2088" s="2" t="s">
        <v>13</v>
      </c>
      <c r="J2088" s="2">
        <v>445</v>
      </c>
    </row>
    <row r="2089" spans="1:10" ht="15" customHeight="1">
      <c r="A2089" s="2" t="s">
        <v>6830</v>
      </c>
      <c r="B2089" s="2" t="s">
        <v>369</v>
      </c>
      <c r="C2089" s="3" t="s">
        <v>366</v>
      </c>
      <c r="D2089" s="2" t="s">
        <v>370</v>
      </c>
      <c r="E2089" s="2" t="s">
        <v>375</v>
      </c>
      <c r="F2089" s="2" t="s">
        <v>368</v>
      </c>
      <c r="G2089" s="4" t="s">
        <v>373</v>
      </c>
      <c r="H2089" s="11" t="s">
        <v>374</v>
      </c>
      <c r="I2089" s="2" t="s">
        <v>13</v>
      </c>
      <c r="J2089" s="2">
        <v>445</v>
      </c>
    </row>
    <row r="2090" spans="1:10" ht="15" customHeight="1">
      <c r="A2090" s="2" t="s">
        <v>6830</v>
      </c>
      <c r="B2090" s="2" t="s">
        <v>369</v>
      </c>
      <c r="C2090" s="3" t="s">
        <v>366</v>
      </c>
      <c r="D2090" s="2" t="s">
        <v>370</v>
      </c>
      <c r="E2090" s="2" t="s">
        <v>378</v>
      </c>
      <c r="F2090" s="2" t="s">
        <v>368</v>
      </c>
      <c r="G2090" s="4" t="s">
        <v>376</v>
      </c>
      <c r="H2090" s="11" t="s">
        <v>377</v>
      </c>
      <c r="I2090" s="2" t="s">
        <v>13</v>
      </c>
      <c r="J2090" s="2">
        <v>445</v>
      </c>
    </row>
    <row r="2091" spans="1:10" ht="15" customHeight="1">
      <c r="A2091" s="2" t="s">
        <v>6830</v>
      </c>
      <c r="B2091" s="2" t="s">
        <v>369</v>
      </c>
      <c r="C2091" s="3" t="s">
        <v>366</v>
      </c>
      <c r="D2091" s="2" t="s">
        <v>370</v>
      </c>
      <c r="E2091" s="2" t="s">
        <v>382</v>
      </c>
      <c r="F2091" s="2" t="s">
        <v>368</v>
      </c>
      <c r="G2091" s="4" t="s">
        <v>379</v>
      </c>
      <c r="H2091" s="11" t="s">
        <v>380</v>
      </c>
      <c r="I2091" s="2" t="s">
        <v>13</v>
      </c>
      <c r="J2091" s="2">
        <v>445</v>
      </c>
    </row>
    <row r="2092" spans="1:10" ht="15" customHeight="1">
      <c r="A2092" s="2" t="s">
        <v>6830</v>
      </c>
      <c r="B2092" s="2" t="s">
        <v>369</v>
      </c>
      <c r="C2092" s="3" t="s">
        <v>366</v>
      </c>
      <c r="D2092" s="2" t="s">
        <v>386</v>
      </c>
      <c r="E2092" s="2" t="s">
        <v>385</v>
      </c>
      <c r="F2092" s="2" t="s">
        <v>368</v>
      </c>
      <c r="G2092" s="4" t="s">
        <v>383</v>
      </c>
      <c r="H2092" s="11" t="s">
        <v>384</v>
      </c>
      <c r="I2092" s="2" t="s">
        <v>13</v>
      </c>
      <c r="J2092" s="2">
        <v>446</v>
      </c>
    </row>
    <row r="2093" spans="1:10" ht="15" customHeight="1">
      <c r="A2093" s="2" t="s">
        <v>6830</v>
      </c>
      <c r="B2093" s="2" t="s">
        <v>369</v>
      </c>
      <c r="C2093" s="3" t="s">
        <v>366</v>
      </c>
      <c r="D2093" s="2" t="s">
        <v>386</v>
      </c>
      <c r="E2093" s="2" t="s">
        <v>389</v>
      </c>
      <c r="F2093" s="2" t="s">
        <v>368</v>
      </c>
      <c r="G2093" s="4" t="s">
        <v>387</v>
      </c>
      <c r="H2093" s="11" t="s">
        <v>388</v>
      </c>
      <c r="I2093" s="2" t="s">
        <v>13</v>
      </c>
      <c r="J2093" s="2">
        <v>446</v>
      </c>
    </row>
    <row r="2094" spans="1:10" ht="15" customHeight="1">
      <c r="A2094" s="2" t="s">
        <v>6830</v>
      </c>
      <c r="B2094" s="2" t="s">
        <v>369</v>
      </c>
      <c r="C2094" s="3" t="s">
        <v>366</v>
      </c>
      <c r="D2094" s="2" t="s">
        <v>386</v>
      </c>
      <c r="E2094" s="2" t="s">
        <v>392</v>
      </c>
      <c r="F2094" s="2" t="s">
        <v>368</v>
      </c>
      <c r="G2094" s="4" t="s">
        <v>390</v>
      </c>
      <c r="H2094" s="11" t="s">
        <v>391</v>
      </c>
      <c r="I2094" s="2" t="s">
        <v>13</v>
      </c>
      <c r="J2094" s="2">
        <v>446</v>
      </c>
    </row>
    <row r="2095" spans="1:10" ht="15" customHeight="1">
      <c r="A2095" s="2" t="s">
        <v>6830</v>
      </c>
      <c r="B2095" s="2" t="s">
        <v>369</v>
      </c>
      <c r="C2095" s="3" t="s">
        <v>366</v>
      </c>
      <c r="D2095" s="2" t="s">
        <v>398</v>
      </c>
      <c r="E2095" s="2" t="s">
        <v>396</v>
      </c>
      <c r="F2095" s="2" t="s">
        <v>397</v>
      </c>
      <c r="G2095" s="4" t="s">
        <v>393</v>
      </c>
      <c r="H2095" s="11" t="s">
        <v>394</v>
      </c>
      <c r="I2095" s="2" t="s">
        <v>13</v>
      </c>
      <c r="J2095" s="2">
        <v>447</v>
      </c>
    </row>
    <row r="2096" spans="1:10" ht="15" customHeight="1">
      <c r="A2096" s="2" t="s">
        <v>6830</v>
      </c>
      <c r="B2096" s="2" t="s">
        <v>369</v>
      </c>
      <c r="C2096" s="3" t="s">
        <v>366</v>
      </c>
      <c r="D2096" s="2" t="s">
        <v>398</v>
      </c>
      <c r="E2096" s="2" t="s">
        <v>401</v>
      </c>
      <c r="F2096" s="2" t="s">
        <v>397</v>
      </c>
      <c r="G2096" s="4" t="s">
        <v>399</v>
      </c>
      <c r="H2096" s="11" t="s">
        <v>400</v>
      </c>
      <c r="I2096" s="2" t="s">
        <v>13</v>
      </c>
      <c r="J2096" s="2">
        <v>447</v>
      </c>
    </row>
    <row r="2097" spans="1:10" ht="15" customHeight="1">
      <c r="A2097" s="2" t="s">
        <v>6830</v>
      </c>
      <c r="B2097" s="2" t="s">
        <v>369</v>
      </c>
      <c r="C2097" s="3" t="s">
        <v>366</v>
      </c>
      <c r="D2097" s="2" t="s">
        <v>398</v>
      </c>
      <c r="E2097" s="2" t="s">
        <v>404</v>
      </c>
      <c r="F2097" s="2" t="s">
        <v>397</v>
      </c>
      <c r="G2097" s="4" t="s">
        <v>402</v>
      </c>
      <c r="H2097" s="11" t="s">
        <v>403</v>
      </c>
      <c r="I2097" s="2" t="s">
        <v>13</v>
      </c>
      <c r="J2097" s="2">
        <v>447</v>
      </c>
    </row>
    <row r="2098" spans="1:10" ht="15" customHeight="1">
      <c r="A2098" s="2" t="s">
        <v>6830</v>
      </c>
      <c r="B2098" s="2" t="s">
        <v>369</v>
      </c>
      <c r="C2098" s="3" t="s">
        <v>366</v>
      </c>
      <c r="D2098" s="2" t="s">
        <v>398</v>
      </c>
      <c r="E2098" s="2" t="s">
        <v>407</v>
      </c>
      <c r="F2098" s="2" t="s">
        <v>397</v>
      </c>
      <c r="G2098" s="4" t="s">
        <v>405</v>
      </c>
      <c r="H2098" s="11" t="s">
        <v>406</v>
      </c>
      <c r="I2098" s="2" t="s">
        <v>13</v>
      </c>
      <c r="J2098" s="2">
        <v>447</v>
      </c>
    </row>
    <row r="2099" spans="1:10" ht="15" customHeight="1">
      <c r="A2099" s="2" t="s">
        <v>6830</v>
      </c>
      <c r="B2099" s="2" t="s">
        <v>369</v>
      </c>
      <c r="C2099" s="3" t="s">
        <v>366</v>
      </c>
      <c r="D2099" s="2" t="s">
        <v>398</v>
      </c>
      <c r="E2099" s="2" t="s">
        <v>410</v>
      </c>
      <c r="F2099" s="2" t="s">
        <v>397</v>
      </c>
      <c r="G2099" s="4" t="s">
        <v>408</v>
      </c>
      <c r="H2099" s="11" t="s">
        <v>409</v>
      </c>
      <c r="I2099" s="2" t="s">
        <v>13</v>
      </c>
      <c r="J2099" s="2">
        <v>447</v>
      </c>
    </row>
    <row r="2100" spans="1:10" ht="15" customHeight="1">
      <c r="A2100" s="2" t="s">
        <v>6830</v>
      </c>
      <c r="B2100" s="2" t="s">
        <v>369</v>
      </c>
      <c r="C2100" s="3" t="s">
        <v>366</v>
      </c>
      <c r="D2100" s="2" t="s">
        <v>398</v>
      </c>
      <c r="E2100" s="2" t="s">
        <v>413</v>
      </c>
      <c r="F2100" s="2" t="s">
        <v>397</v>
      </c>
      <c r="G2100" s="4" t="s">
        <v>411</v>
      </c>
      <c r="H2100" s="11" t="s">
        <v>412</v>
      </c>
      <c r="I2100" s="2" t="s">
        <v>13</v>
      </c>
      <c r="J2100" s="2">
        <v>447</v>
      </c>
    </row>
    <row r="2101" spans="1:10" ht="15" customHeight="1">
      <c r="A2101" s="2" t="s">
        <v>6830</v>
      </c>
      <c r="B2101" s="2" t="s">
        <v>369</v>
      </c>
      <c r="C2101" s="3" t="s">
        <v>366</v>
      </c>
      <c r="D2101" s="2" t="s">
        <v>398</v>
      </c>
      <c r="E2101" s="2" t="s">
        <v>416</v>
      </c>
      <c r="F2101" s="2" t="s">
        <v>397</v>
      </c>
      <c r="G2101" s="4" t="s">
        <v>414</v>
      </c>
      <c r="H2101" s="11" t="s">
        <v>415</v>
      </c>
      <c r="I2101" s="2" t="s">
        <v>13</v>
      </c>
      <c r="J2101" s="2">
        <v>447</v>
      </c>
    </row>
    <row r="2102" spans="1:10" ht="15" customHeight="1">
      <c r="A2102" s="2" t="s">
        <v>6830</v>
      </c>
      <c r="B2102" s="2" t="s">
        <v>369</v>
      </c>
      <c r="C2102" s="3" t="s">
        <v>366</v>
      </c>
      <c r="D2102" s="2" t="s">
        <v>398</v>
      </c>
      <c r="E2102" s="2" t="s">
        <v>419</v>
      </c>
      <c r="F2102" s="2" t="s">
        <v>397</v>
      </c>
      <c r="G2102" s="4" t="s">
        <v>417</v>
      </c>
      <c r="H2102" s="11" t="s">
        <v>418</v>
      </c>
      <c r="I2102" s="2" t="s">
        <v>13</v>
      </c>
      <c r="J2102" s="2">
        <v>447</v>
      </c>
    </row>
    <row r="2103" spans="1:10" ht="15" customHeight="1">
      <c r="A2103" s="2" t="s">
        <v>6830</v>
      </c>
      <c r="B2103" s="2" t="s">
        <v>369</v>
      </c>
      <c r="C2103" s="3" t="s">
        <v>366</v>
      </c>
      <c r="D2103" s="2" t="s">
        <v>398</v>
      </c>
      <c r="E2103" s="2" t="s">
        <v>422</v>
      </c>
      <c r="F2103" s="2" t="s">
        <v>397</v>
      </c>
      <c r="G2103" s="4" t="s">
        <v>420</v>
      </c>
      <c r="H2103" s="11" t="s">
        <v>421</v>
      </c>
      <c r="I2103" s="2" t="s">
        <v>13</v>
      </c>
      <c r="J2103" s="2">
        <v>447</v>
      </c>
    </row>
    <row r="2104" spans="1:10" ht="15" customHeight="1">
      <c r="A2104" s="2" t="s">
        <v>6830</v>
      </c>
      <c r="B2104" s="2" t="s">
        <v>369</v>
      </c>
      <c r="C2104" s="3" t="s">
        <v>366</v>
      </c>
      <c r="D2104" s="2" t="s">
        <v>398</v>
      </c>
      <c r="E2104" s="2" t="s">
        <v>425</v>
      </c>
      <c r="F2104" s="2" t="s">
        <v>397</v>
      </c>
      <c r="G2104" s="4" t="s">
        <v>423</v>
      </c>
      <c r="H2104" s="11" t="s">
        <v>424</v>
      </c>
      <c r="I2104" s="2" t="s">
        <v>13</v>
      </c>
      <c r="J2104" s="2">
        <v>447</v>
      </c>
    </row>
    <row r="2105" spans="1:10" ht="15" customHeight="1">
      <c r="A2105" s="2" t="s">
        <v>6830</v>
      </c>
      <c r="B2105" s="2" t="s">
        <v>369</v>
      </c>
      <c r="C2105" s="3" t="s">
        <v>366</v>
      </c>
      <c r="D2105" s="2" t="s">
        <v>398</v>
      </c>
      <c r="E2105" s="2" t="s">
        <v>428</v>
      </c>
      <c r="F2105" s="2" t="s">
        <v>397</v>
      </c>
      <c r="G2105" s="4" t="s">
        <v>426</v>
      </c>
      <c r="H2105" s="11" t="s">
        <v>427</v>
      </c>
      <c r="I2105" s="2" t="s">
        <v>13</v>
      </c>
      <c r="J2105" s="2">
        <v>447</v>
      </c>
    </row>
    <row r="2106" spans="1:10" ht="15" customHeight="1">
      <c r="A2106" s="2" t="s">
        <v>6830</v>
      </c>
      <c r="B2106" s="2" t="s">
        <v>369</v>
      </c>
      <c r="C2106" s="3" t="s">
        <v>366</v>
      </c>
      <c r="D2106" s="2" t="s">
        <v>398</v>
      </c>
      <c r="E2106" s="2" t="s">
        <v>431</v>
      </c>
      <c r="F2106" s="2" t="s">
        <v>397</v>
      </c>
      <c r="G2106" s="4" t="s">
        <v>429</v>
      </c>
      <c r="H2106" s="11" t="s">
        <v>430</v>
      </c>
      <c r="I2106" s="2" t="s">
        <v>13</v>
      </c>
      <c r="J2106" s="2">
        <v>447</v>
      </c>
    </row>
    <row r="2107" spans="1:10" ht="15" customHeight="1">
      <c r="A2107" s="2" t="s">
        <v>6830</v>
      </c>
      <c r="B2107" s="2" t="s">
        <v>369</v>
      </c>
      <c r="C2107" s="3" t="s">
        <v>366</v>
      </c>
      <c r="D2107" s="2" t="s">
        <v>398</v>
      </c>
      <c r="E2107" s="2" t="s">
        <v>434</v>
      </c>
      <c r="F2107" s="2" t="s">
        <v>397</v>
      </c>
      <c r="G2107" s="4" t="s">
        <v>432</v>
      </c>
      <c r="H2107" s="11" t="s">
        <v>433</v>
      </c>
      <c r="I2107" s="2" t="s">
        <v>13</v>
      </c>
      <c r="J2107" s="2">
        <v>447</v>
      </c>
    </row>
    <row r="2108" spans="1:10" ht="15" customHeight="1">
      <c r="A2108" s="2" t="s">
        <v>6830</v>
      </c>
      <c r="B2108" s="2" t="s">
        <v>369</v>
      </c>
      <c r="C2108" s="3" t="s">
        <v>366</v>
      </c>
      <c r="D2108" s="2" t="s">
        <v>398</v>
      </c>
      <c r="E2108" s="2" t="s">
        <v>437</v>
      </c>
      <c r="F2108" s="2" t="s">
        <v>397</v>
      </c>
      <c r="G2108" s="4" t="s">
        <v>435</v>
      </c>
      <c r="H2108" s="11" t="s">
        <v>436</v>
      </c>
      <c r="I2108" s="2" t="s">
        <v>13</v>
      </c>
      <c r="J2108" s="2">
        <v>447</v>
      </c>
    </row>
    <row r="2109" spans="1:10" ht="15" customHeight="1">
      <c r="A2109" s="2" t="s">
        <v>6830</v>
      </c>
      <c r="B2109" s="2" t="s">
        <v>369</v>
      </c>
      <c r="C2109" s="3" t="s">
        <v>366</v>
      </c>
      <c r="D2109" s="2" t="s">
        <v>398</v>
      </c>
      <c r="E2109" s="2" t="s">
        <v>440</v>
      </c>
      <c r="F2109" s="2" t="s">
        <v>397</v>
      </c>
      <c r="G2109" s="4" t="s">
        <v>438</v>
      </c>
      <c r="H2109" s="11" t="s">
        <v>439</v>
      </c>
      <c r="I2109" s="2" t="s">
        <v>13</v>
      </c>
      <c r="J2109" s="2">
        <v>447</v>
      </c>
    </row>
    <row r="2110" spans="1:10" ht="15" customHeight="1">
      <c r="A2110" s="2" t="s">
        <v>6830</v>
      </c>
      <c r="B2110" s="2" t="s">
        <v>369</v>
      </c>
      <c r="C2110" s="3" t="s">
        <v>366</v>
      </c>
      <c r="D2110" s="2" t="s">
        <v>398</v>
      </c>
      <c r="E2110" s="2" t="s">
        <v>443</v>
      </c>
      <c r="F2110" s="2" t="s">
        <v>397</v>
      </c>
      <c r="G2110" s="4" t="s">
        <v>441</v>
      </c>
      <c r="H2110" s="11" t="s">
        <v>442</v>
      </c>
      <c r="I2110" s="2" t="s">
        <v>13</v>
      </c>
      <c r="J2110" s="2">
        <v>447</v>
      </c>
    </row>
    <row r="2111" spans="1:10" ht="15" customHeight="1">
      <c r="A2111" s="2" t="s">
        <v>6830</v>
      </c>
      <c r="B2111" s="2" t="s">
        <v>369</v>
      </c>
      <c r="C2111" s="3" t="s">
        <v>366</v>
      </c>
      <c r="D2111" s="2" t="s">
        <v>447</v>
      </c>
      <c r="E2111" s="2" t="s">
        <v>446</v>
      </c>
      <c r="F2111" s="2" t="s">
        <v>397</v>
      </c>
      <c r="G2111" s="4" t="s">
        <v>444</v>
      </c>
      <c r="H2111" s="11" t="s">
        <v>445</v>
      </c>
      <c r="I2111" s="2" t="s">
        <v>13</v>
      </c>
      <c r="J2111" s="2">
        <v>447</v>
      </c>
    </row>
    <row r="2112" spans="1:10" ht="15" customHeight="1">
      <c r="A2112" s="2" t="s">
        <v>6830</v>
      </c>
      <c r="B2112" s="2" t="s">
        <v>369</v>
      </c>
      <c r="C2112" s="3" t="s">
        <v>366</v>
      </c>
      <c r="D2112" s="2" t="s">
        <v>447</v>
      </c>
      <c r="E2112" s="2" t="s">
        <v>450</v>
      </c>
      <c r="F2112" s="2" t="s">
        <v>397</v>
      </c>
      <c r="G2112" s="4" t="s">
        <v>448</v>
      </c>
      <c r="H2112" s="11" t="s">
        <v>449</v>
      </c>
      <c r="I2112" s="2" t="s">
        <v>13</v>
      </c>
      <c r="J2112" s="2">
        <v>447</v>
      </c>
    </row>
    <row r="2113" spans="1:10" ht="15" customHeight="1">
      <c r="A2113" s="2" t="s">
        <v>6830</v>
      </c>
      <c r="B2113" s="2" t="s">
        <v>369</v>
      </c>
      <c r="C2113" s="3" t="s">
        <v>366</v>
      </c>
      <c r="D2113" s="2" t="s">
        <v>447</v>
      </c>
      <c r="E2113" s="2" t="s">
        <v>453</v>
      </c>
      <c r="F2113" s="2" t="s">
        <v>397</v>
      </c>
      <c r="G2113" s="4" t="s">
        <v>451</v>
      </c>
      <c r="H2113" s="11" t="s">
        <v>452</v>
      </c>
      <c r="I2113" s="2" t="s">
        <v>13</v>
      </c>
      <c r="J2113" s="2">
        <v>447</v>
      </c>
    </row>
    <row r="2114" spans="1:10" ht="15" customHeight="1">
      <c r="A2114" s="2" t="s">
        <v>6830</v>
      </c>
      <c r="B2114" s="2" t="s">
        <v>6764</v>
      </c>
      <c r="C2114" s="3" t="s">
        <v>366</v>
      </c>
      <c r="D2114" s="2" t="s">
        <v>370</v>
      </c>
      <c r="E2114" s="2" t="s">
        <v>4684</v>
      </c>
      <c r="F2114" s="2" t="s">
        <v>368</v>
      </c>
      <c r="G2114" s="4" t="s">
        <v>367</v>
      </c>
      <c r="H2114" s="11" t="s">
        <v>6709</v>
      </c>
      <c r="I2114" s="2" t="s">
        <v>13</v>
      </c>
      <c r="J2114" s="2">
        <v>445</v>
      </c>
    </row>
    <row r="2115" spans="1:10" ht="15" customHeight="1">
      <c r="A2115" s="2" t="s">
        <v>6830</v>
      </c>
      <c r="B2115" s="2" t="s">
        <v>369</v>
      </c>
      <c r="C2115" s="3" t="s">
        <v>366</v>
      </c>
      <c r="D2115" s="2" t="s">
        <v>370</v>
      </c>
      <c r="E2115" s="2" t="s">
        <v>4686</v>
      </c>
      <c r="F2115" s="2" t="s">
        <v>368</v>
      </c>
      <c r="G2115" s="4" t="s">
        <v>367</v>
      </c>
      <c r="H2115" s="11" t="s">
        <v>6709</v>
      </c>
      <c r="I2115" s="2" t="s">
        <v>13</v>
      </c>
      <c r="J2115" s="2">
        <v>445</v>
      </c>
    </row>
    <row r="2116" spans="1:10" ht="15" customHeight="1">
      <c r="A2116" s="2" t="s">
        <v>6830</v>
      </c>
      <c r="B2116" s="2" t="s">
        <v>369</v>
      </c>
      <c r="C2116" s="3" t="s">
        <v>366</v>
      </c>
      <c r="D2116" s="2" t="s">
        <v>370</v>
      </c>
      <c r="E2116" s="2" t="s">
        <v>4688</v>
      </c>
      <c r="F2116" s="2" t="s">
        <v>368</v>
      </c>
      <c r="G2116" s="4" t="s">
        <v>371</v>
      </c>
      <c r="H2116" s="11" t="s">
        <v>6709</v>
      </c>
      <c r="I2116" s="2" t="s">
        <v>13</v>
      </c>
      <c r="J2116" s="2">
        <v>445</v>
      </c>
    </row>
    <row r="2117" spans="1:10" ht="15" customHeight="1">
      <c r="A2117" s="2" t="s">
        <v>6830</v>
      </c>
      <c r="B2117" s="2" t="s">
        <v>369</v>
      </c>
      <c r="C2117" s="3" t="s">
        <v>366</v>
      </c>
      <c r="D2117" s="2" t="s">
        <v>370</v>
      </c>
      <c r="E2117" s="2" t="s">
        <v>4690</v>
      </c>
      <c r="F2117" s="2" t="s">
        <v>368</v>
      </c>
      <c r="G2117" s="4" t="s">
        <v>371</v>
      </c>
      <c r="H2117" s="11" t="s">
        <v>6709</v>
      </c>
      <c r="I2117" s="2" t="s">
        <v>13</v>
      </c>
      <c r="J2117" s="2">
        <v>445</v>
      </c>
    </row>
    <row r="2118" spans="1:10" ht="15" customHeight="1">
      <c r="A2118" s="2" t="s">
        <v>6830</v>
      </c>
      <c r="B2118" s="2" t="s">
        <v>369</v>
      </c>
      <c r="C2118" s="3" t="s">
        <v>366</v>
      </c>
      <c r="D2118" s="2" t="s">
        <v>370</v>
      </c>
      <c r="E2118" s="2" t="s">
        <v>4692</v>
      </c>
      <c r="F2118" s="2" t="s">
        <v>368</v>
      </c>
      <c r="G2118" s="4" t="s">
        <v>6777</v>
      </c>
      <c r="H2118" s="11" t="s">
        <v>6709</v>
      </c>
      <c r="I2118" s="2" t="s">
        <v>13</v>
      </c>
      <c r="J2118" s="2">
        <v>445</v>
      </c>
    </row>
    <row r="2119" spans="1:10" ht="15" customHeight="1">
      <c r="A2119" s="2" t="s">
        <v>6830</v>
      </c>
      <c r="B2119" s="2" t="s">
        <v>369</v>
      </c>
      <c r="C2119" s="3" t="s">
        <v>366</v>
      </c>
      <c r="D2119" s="2" t="s">
        <v>370</v>
      </c>
      <c r="E2119" s="2" t="s">
        <v>4694</v>
      </c>
      <c r="F2119" s="2" t="s">
        <v>368</v>
      </c>
      <c r="G2119" s="4" t="s">
        <v>6777</v>
      </c>
      <c r="H2119" s="11" t="s">
        <v>6709</v>
      </c>
      <c r="I2119" s="2" t="s">
        <v>13</v>
      </c>
      <c r="J2119" s="2">
        <v>445</v>
      </c>
    </row>
    <row r="2120" spans="1:10" ht="15" customHeight="1">
      <c r="A2120" s="2" t="s">
        <v>6830</v>
      </c>
      <c r="B2120" s="2" t="s">
        <v>369</v>
      </c>
      <c r="C2120" s="3" t="s">
        <v>366</v>
      </c>
      <c r="D2120" s="2" t="s">
        <v>370</v>
      </c>
      <c r="E2120" s="2" t="s">
        <v>4696</v>
      </c>
      <c r="F2120" s="2" t="s">
        <v>368</v>
      </c>
      <c r="G2120" s="4" t="s">
        <v>6776</v>
      </c>
      <c r="H2120" s="11" t="s">
        <v>6709</v>
      </c>
      <c r="I2120" s="2" t="s">
        <v>13</v>
      </c>
      <c r="J2120" s="2">
        <v>445</v>
      </c>
    </row>
    <row r="2121" spans="1:10" ht="15" customHeight="1">
      <c r="A2121" s="2" t="s">
        <v>6830</v>
      </c>
      <c r="B2121" s="2" t="s">
        <v>369</v>
      </c>
      <c r="C2121" s="3" t="s">
        <v>366</v>
      </c>
      <c r="D2121" s="2" t="s">
        <v>370</v>
      </c>
      <c r="E2121" s="2" t="s">
        <v>4698</v>
      </c>
      <c r="F2121" s="2" t="s">
        <v>368</v>
      </c>
      <c r="G2121" s="4" t="s">
        <v>6776</v>
      </c>
      <c r="H2121" s="11" t="s">
        <v>6709</v>
      </c>
      <c r="I2121" s="2" t="s">
        <v>13</v>
      </c>
      <c r="J2121" s="2">
        <v>445</v>
      </c>
    </row>
    <row r="2122" spans="1:10" ht="15" customHeight="1">
      <c r="A2122" s="2" t="s">
        <v>6830</v>
      </c>
      <c r="B2122" s="2" t="s">
        <v>369</v>
      </c>
      <c r="C2122" s="3" t="s">
        <v>366</v>
      </c>
      <c r="D2122" s="2" t="s">
        <v>370</v>
      </c>
      <c r="E2122" s="2" t="s">
        <v>4700</v>
      </c>
      <c r="F2122" s="2" t="s">
        <v>368</v>
      </c>
      <c r="G2122" s="4" t="s">
        <v>6775</v>
      </c>
      <c r="H2122" s="11" t="s">
        <v>6709</v>
      </c>
      <c r="I2122" s="2" t="s">
        <v>13</v>
      </c>
      <c r="J2122" s="2">
        <v>445</v>
      </c>
    </row>
    <row r="2123" spans="1:10" ht="15" customHeight="1">
      <c r="A2123" s="2" t="s">
        <v>6830</v>
      </c>
      <c r="B2123" s="2" t="s">
        <v>369</v>
      </c>
      <c r="C2123" s="3" t="s">
        <v>366</v>
      </c>
      <c r="D2123" s="2" t="s">
        <v>386</v>
      </c>
      <c r="E2123" s="2" t="s">
        <v>4702</v>
      </c>
      <c r="F2123" s="2" t="s">
        <v>368</v>
      </c>
      <c r="G2123" s="4" t="s">
        <v>383</v>
      </c>
      <c r="H2123" s="11" t="s">
        <v>6709</v>
      </c>
      <c r="I2123" s="2" t="s">
        <v>13</v>
      </c>
      <c r="J2123" s="2">
        <v>446</v>
      </c>
    </row>
    <row r="2124" spans="1:10" ht="15" customHeight="1">
      <c r="A2124" s="2" t="s">
        <v>6830</v>
      </c>
      <c r="B2124" s="2" t="s">
        <v>369</v>
      </c>
      <c r="C2124" s="3" t="s">
        <v>366</v>
      </c>
      <c r="D2124" s="2" t="s">
        <v>386</v>
      </c>
      <c r="E2124" s="2" t="s">
        <v>4704</v>
      </c>
      <c r="F2124" s="2" t="s">
        <v>368</v>
      </c>
      <c r="G2124" s="4" t="s">
        <v>383</v>
      </c>
      <c r="H2124" s="11" t="s">
        <v>6709</v>
      </c>
      <c r="I2124" s="2" t="s">
        <v>13</v>
      </c>
      <c r="J2124" s="2">
        <v>446</v>
      </c>
    </row>
    <row r="2125" spans="1:10" ht="15" customHeight="1">
      <c r="A2125" s="2" t="s">
        <v>6830</v>
      </c>
      <c r="B2125" s="2" t="s">
        <v>369</v>
      </c>
      <c r="C2125" s="3" t="s">
        <v>366</v>
      </c>
      <c r="D2125" s="2" t="s">
        <v>386</v>
      </c>
      <c r="E2125" s="2" t="s">
        <v>4706</v>
      </c>
      <c r="F2125" s="2" t="s">
        <v>368</v>
      </c>
      <c r="G2125" s="4" t="s">
        <v>387</v>
      </c>
      <c r="H2125" s="11" t="s">
        <v>6709</v>
      </c>
      <c r="I2125" s="2" t="s">
        <v>13</v>
      </c>
      <c r="J2125" s="2">
        <v>446</v>
      </c>
    </row>
    <row r="2126" spans="1:10" ht="15" customHeight="1">
      <c r="A2126" s="2" t="s">
        <v>6830</v>
      </c>
      <c r="B2126" s="2" t="s">
        <v>369</v>
      </c>
      <c r="C2126" s="3" t="s">
        <v>366</v>
      </c>
      <c r="D2126" s="2" t="s">
        <v>386</v>
      </c>
      <c r="E2126" s="2" t="s">
        <v>4709</v>
      </c>
      <c r="F2126" s="2" t="s">
        <v>368</v>
      </c>
      <c r="G2126" s="4" t="s">
        <v>4707</v>
      </c>
      <c r="H2126" s="11" t="s">
        <v>4708</v>
      </c>
      <c r="I2126" s="2" t="s">
        <v>13</v>
      </c>
      <c r="J2126" s="2">
        <v>446</v>
      </c>
    </row>
    <row r="2127" spans="1:10" ht="15" customHeight="1">
      <c r="A2127" s="2" t="s">
        <v>6830</v>
      </c>
      <c r="B2127" s="2" t="s">
        <v>369</v>
      </c>
      <c r="C2127" s="3" t="s">
        <v>366</v>
      </c>
      <c r="D2127" s="2" t="s">
        <v>386</v>
      </c>
      <c r="E2127" s="2" t="s">
        <v>4711</v>
      </c>
      <c r="F2127" s="2" t="s">
        <v>368</v>
      </c>
      <c r="G2127" s="4" t="s">
        <v>4707</v>
      </c>
      <c r="H2127" s="11" t="s">
        <v>6709</v>
      </c>
      <c r="I2127" s="2" t="s">
        <v>13</v>
      </c>
      <c r="J2127" s="2">
        <v>446</v>
      </c>
    </row>
    <row r="2128" spans="1:10" ht="15" customHeight="1">
      <c r="A2128" s="2" t="s">
        <v>6830</v>
      </c>
      <c r="B2128" s="2" t="s">
        <v>369</v>
      </c>
      <c r="C2128" s="3" t="s">
        <v>366</v>
      </c>
      <c r="D2128" s="2" t="s">
        <v>386</v>
      </c>
      <c r="E2128" s="2" t="s">
        <v>4713</v>
      </c>
      <c r="F2128" s="2" t="s">
        <v>368</v>
      </c>
      <c r="G2128" s="4" t="s">
        <v>4707</v>
      </c>
      <c r="H2128" s="11" t="s">
        <v>6709</v>
      </c>
      <c r="I2128" s="2" t="s">
        <v>13</v>
      </c>
      <c r="J2128" s="2">
        <v>446</v>
      </c>
    </row>
    <row r="2129" spans="1:10" ht="15" customHeight="1">
      <c r="A2129" s="2" t="s">
        <v>6830</v>
      </c>
      <c r="B2129" s="2" t="s">
        <v>369</v>
      </c>
      <c r="C2129" s="3" t="s">
        <v>366</v>
      </c>
      <c r="D2129" s="2" t="s">
        <v>386</v>
      </c>
      <c r="E2129" s="2" t="s">
        <v>4715</v>
      </c>
      <c r="F2129" s="2" t="s">
        <v>368</v>
      </c>
      <c r="G2129" s="4" t="s">
        <v>387</v>
      </c>
      <c r="H2129" s="11" t="s">
        <v>6709</v>
      </c>
      <c r="I2129" s="2" t="s">
        <v>13</v>
      </c>
      <c r="J2129" s="2">
        <v>446</v>
      </c>
    </row>
    <row r="2130" spans="1:10" ht="15" customHeight="1">
      <c r="A2130" s="2" t="s">
        <v>6830</v>
      </c>
      <c r="B2130" s="2" t="s">
        <v>369</v>
      </c>
      <c r="C2130" s="3" t="s">
        <v>366</v>
      </c>
      <c r="D2130" s="2" t="s">
        <v>386</v>
      </c>
      <c r="E2130" s="2" t="s">
        <v>4717</v>
      </c>
      <c r="F2130" s="2" t="s">
        <v>368</v>
      </c>
      <c r="G2130" s="4" t="s">
        <v>390</v>
      </c>
      <c r="H2130" s="11" t="s">
        <v>6709</v>
      </c>
      <c r="I2130" s="2" t="s">
        <v>13</v>
      </c>
      <c r="J2130" s="2">
        <v>446</v>
      </c>
    </row>
    <row r="2131" spans="1:10" ht="15" customHeight="1">
      <c r="A2131" s="2" t="s">
        <v>6830</v>
      </c>
      <c r="B2131" s="2" t="s">
        <v>369</v>
      </c>
      <c r="C2131" s="3" t="s">
        <v>366</v>
      </c>
      <c r="D2131" s="2" t="s">
        <v>386</v>
      </c>
      <c r="E2131" s="2" t="s">
        <v>4719</v>
      </c>
      <c r="F2131" s="2" t="s">
        <v>368</v>
      </c>
      <c r="G2131" s="4" t="s">
        <v>390</v>
      </c>
      <c r="H2131" s="11" t="s">
        <v>6709</v>
      </c>
      <c r="I2131" s="2" t="s">
        <v>13</v>
      </c>
      <c r="J2131" s="2">
        <v>446</v>
      </c>
    </row>
    <row r="2132" spans="1:10" ht="15" customHeight="1">
      <c r="A2132" s="2" t="s">
        <v>6830</v>
      </c>
      <c r="B2132" s="2" t="s">
        <v>369</v>
      </c>
      <c r="C2132" s="3" t="s">
        <v>366</v>
      </c>
      <c r="D2132" s="2" t="s">
        <v>398</v>
      </c>
      <c r="E2132" s="2" t="s">
        <v>4732</v>
      </c>
      <c r="F2132" s="2" t="s">
        <v>397</v>
      </c>
      <c r="G2132" s="4" t="s">
        <v>393</v>
      </c>
      <c r="H2132" s="11" t="s">
        <v>6709</v>
      </c>
      <c r="I2132" s="2" t="s">
        <v>13</v>
      </c>
      <c r="J2132" s="2">
        <v>447</v>
      </c>
    </row>
    <row r="2133" spans="1:10" ht="15" customHeight="1">
      <c r="A2133" s="2" t="s">
        <v>6830</v>
      </c>
      <c r="B2133" s="2" t="s">
        <v>369</v>
      </c>
      <c r="C2133" s="3" t="s">
        <v>366</v>
      </c>
      <c r="D2133" s="2" t="s">
        <v>398</v>
      </c>
      <c r="E2133" s="2" t="s">
        <v>4734</v>
      </c>
      <c r="F2133" s="2" t="s">
        <v>397</v>
      </c>
      <c r="G2133" s="4" t="s">
        <v>399</v>
      </c>
      <c r="H2133" s="11" t="s">
        <v>6709</v>
      </c>
      <c r="I2133" s="2" t="s">
        <v>13</v>
      </c>
      <c r="J2133" s="2">
        <v>447</v>
      </c>
    </row>
    <row r="2134" spans="1:10" ht="15" customHeight="1">
      <c r="A2134" s="2" t="s">
        <v>6830</v>
      </c>
      <c r="B2134" s="2" t="s">
        <v>369</v>
      </c>
      <c r="C2134" s="3" t="s">
        <v>366</v>
      </c>
      <c r="D2134" s="2" t="s">
        <v>398</v>
      </c>
      <c r="E2134" s="2" t="s">
        <v>4736</v>
      </c>
      <c r="F2134" s="2" t="s">
        <v>397</v>
      </c>
      <c r="G2134" s="4" t="s">
        <v>399</v>
      </c>
      <c r="H2134" s="11" t="s">
        <v>6709</v>
      </c>
      <c r="I2134" s="2" t="s">
        <v>13</v>
      </c>
      <c r="J2134" s="2">
        <v>447</v>
      </c>
    </row>
    <row r="2135" spans="1:10" ht="15" customHeight="1">
      <c r="A2135" s="2" t="s">
        <v>6830</v>
      </c>
      <c r="B2135" s="2" t="s">
        <v>369</v>
      </c>
      <c r="C2135" s="3" t="s">
        <v>366</v>
      </c>
      <c r="D2135" s="2" t="s">
        <v>398</v>
      </c>
      <c r="E2135" s="2" t="s">
        <v>4738</v>
      </c>
      <c r="F2135" s="2" t="s">
        <v>397</v>
      </c>
      <c r="G2135" s="4" t="s">
        <v>402</v>
      </c>
      <c r="H2135" s="11" t="s">
        <v>6709</v>
      </c>
      <c r="I2135" s="2" t="s">
        <v>13</v>
      </c>
      <c r="J2135" s="2">
        <v>447</v>
      </c>
    </row>
    <row r="2136" spans="1:10" ht="15" customHeight="1">
      <c r="A2136" s="2" t="s">
        <v>6830</v>
      </c>
      <c r="B2136" s="2" t="s">
        <v>369</v>
      </c>
      <c r="C2136" s="3" t="s">
        <v>366</v>
      </c>
      <c r="D2136" s="2" t="s">
        <v>398</v>
      </c>
      <c r="E2136" s="2" t="s">
        <v>4740</v>
      </c>
      <c r="F2136" s="2" t="s">
        <v>397</v>
      </c>
      <c r="G2136" s="4" t="s">
        <v>402</v>
      </c>
      <c r="H2136" s="11" t="s">
        <v>6709</v>
      </c>
      <c r="I2136" s="2" t="s">
        <v>13</v>
      </c>
      <c r="J2136" s="2">
        <v>447</v>
      </c>
    </row>
    <row r="2137" spans="1:10" ht="15" customHeight="1">
      <c r="A2137" s="2" t="s">
        <v>6830</v>
      </c>
      <c r="B2137" s="2" t="s">
        <v>369</v>
      </c>
      <c r="C2137" s="3" t="s">
        <v>366</v>
      </c>
      <c r="D2137" s="2" t="s">
        <v>398</v>
      </c>
      <c r="E2137" s="2" t="s">
        <v>4742</v>
      </c>
      <c r="F2137" s="2" t="s">
        <v>397</v>
      </c>
      <c r="G2137" s="4" t="s">
        <v>405</v>
      </c>
      <c r="H2137" s="11" t="s">
        <v>6709</v>
      </c>
      <c r="I2137" s="2" t="s">
        <v>13</v>
      </c>
      <c r="J2137" s="2">
        <v>447</v>
      </c>
    </row>
    <row r="2138" spans="1:10" ht="15" customHeight="1">
      <c r="A2138" s="2" t="s">
        <v>6830</v>
      </c>
      <c r="B2138" s="2" t="s">
        <v>369</v>
      </c>
      <c r="C2138" s="3" t="s">
        <v>366</v>
      </c>
      <c r="D2138" s="2" t="s">
        <v>398</v>
      </c>
      <c r="E2138" s="2" t="s">
        <v>4744</v>
      </c>
      <c r="F2138" s="2" t="s">
        <v>397</v>
      </c>
      <c r="G2138" s="4" t="s">
        <v>405</v>
      </c>
      <c r="H2138" s="11" t="s">
        <v>6709</v>
      </c>
      <c r="I2138" s="2" t="s">
        <v>13</v>
      </c>
      <c r="J2138" s="2">
        <v>447</v>
      </c>
    </row>
    <row r="2139" spans="1:10" ht="15" customHeight="1">
      <c r="A2139" s="2" t="s">
        <v>6830</v>
      </c>
      <c r="B2139" s="2" t="s">
        <v>369</v>
      </c>
      <c r="C2139" s="3" t="s">
        <v>366</v>
      </c>
      <c r="D2139" s="2" t="s">
        <v>398</v>
      </c>
      <c r="E2139" s="2" t="s">
        <v>4746</v>
      </c>
      <c r="F2139" s="2" t="s">
        <v>397</v>
      </c>
      <c r="G2139" s="4" t="s">
        <v>408</v>
      </c>
      <c r="H2139" s="11" t="s">
        <v>6709</v>
      </c>
      <c r="I2139" s="2" t="s">
        <v>13</v>
      </c>
      <c r="J2139" s="2">
        <v>447</v>
      </c>
    </row>
    <row r="2140" spans="1:10" ht="15" customHeight="1">
      <c r="A2140" s="2" t="s">
        <v>6830</v>
      </c>
      <c r="B2140" s="2" t="s">
        <v>369</v>
      </c>
      <c r="C2140" s="3" t="s">
        <v>366</v>
      </c>
      <c r="D2140" s="2" t="s">
        <v>398</v>
      </c>
      <c r="E2140" s="2" t="s">
        <v>4748</v>
      </c>
      <c r="F2140" s="2" t="s">
        <v>397</v>
      </c>
      <c r="G2140" s="4" t="s">
        <v>408</v>
      </c>
      <c r="H2140" s="11" t="s">
        <v>6709</v>
      </c>
      <c r="I2140" s="2" t="s">
        <v>13</v>
      </c>
      <c r="J2140" s="2">
        <v>447</v>
      </c>
    </row>
    <row r="2141" spans="1:10" ht="15" customHeight="1">
      <c r="A2141" s="2" t="s">
        <v>6830</v>
      </c>
      <c r="B2141" s="2" t="s">
        <v>369</v>
      </c>
      <c r="C2141" s="3" t="s">
        <v>366</v>
      </c>
      <c r="D2141" s="2" t="s">
        <v>398</v>
      </c>
      <c r="E2141" s="2" t="s">
        <v>4750</v>
      </c>
      <c r="F2141" s="2" t="s">
        <v>397</v>
      </c>
      <c r="G2141" s="4" t="s">
        <v>414</v>
      </c>
      <c r="H2141" s="11" t="s">
        <v>6709</v>
      </c>
      <c r="I2141" s="2" t="s">
        <v>13</v>
      </c>
      <c r="J2141" s="2">
        <v>447</v>
      </c>
    </row>
    <row r="2142" spans="1:10" ht="15" customHeight="1">
      <c r="A2142" s="2" t="s">
        <v>6830</v>
      </c>
      <c r="B2142" s="2" t="s">
        <v>369</v>
      </c>
      <c r="C2142" s="3" t="s">
        <v>366</v>
      </c>
      <c r="D2142" s="2" t="s">
        <v>398</v>
      </c>
      <c r="E2142" s="2" t="s">
        <v>4752</v>
      </c>
      <c r="F2142" s="2" t="s">
        <v>397</v>
      </c>
      <c r="G2142" s="4" t="s">
        <v>414</v>
      </c>
      <c r="H2142" s="11" t="s">
        <v>6709</v>
      </c>
      <c r="I2142" s="2" t="s">
        <v>13</v>
      </c>
      <c r="J2142" s="2">
        <v>447</v>
      </c>
    </row>
    <row r="2143" spans="1:10" ht="15" customHeight="1">
      <c r="A2143" s="2" t="s">
        <v>6830</v>
      </c>
      <c r="B2143" s="2" t="s">
        <v>369</v>
      </c>
      <c r="C2143" s="3" t="s">
        <v>366</v>
      </c>
      <c r="D2143" s="2" t="s">
        <v>398</v>
      </c>
      <c r="E2143" s="2" t="s">
        <v>4754</v>
      </c>
      <c r="F2143" s="2" t="s">
        <v>397</v>
      </c>
      <c r="G2143" s="4" t="s">
        <v>417</v>
      </c>
      <c r="H2143" s="11" t="s">
        <v>6709</v>
      </c>
      <c r="I2143" s="2" t="s">
        <v>13</v>
      </c>
      <c r="J2143" s="2">
        <v>447</v>
      </c>
    </row>
    <row r="2144" spans="1:10" ht="15" customHeight="1">
      <c r="A2144" s="2" t="s">
        <v>6830</v>
      </c>
      <c r="B2144" s="2" t="s">
        <v>369</v>
      </c>
      <c r="C2144" s="3" t="s">
        <v>366</v>
      </c>
      <c r="D2144" s="2" t="s">
        <v>398</v>
      </c>
      <c r="E2144" s="2" t="s">
        <v>4756</v>
      </c>
      <c r="F2144" s="2" t="s">
        <v>397</v>
      </c>
      <c r="G2144" s="4" t="s">
        <v>417</v>
      </c>
      <c r="H2144" s="11" t="s">
        <v>6709</v>
      </c>
      <c r="I2144" s="2" t="s">
        <v>13</v>
      </c>
      <c r="J2144" s="2">
        <v>447</v>
      </c>
    </row>
    <row r="2145" spans="1:10" ht="15" customHeight="1">
      <c r="A2145" s="2" t="s">
        <v>6830</v>
      </c>
      <c r="B2145" s="2" t="s">
        <v>369</v>
      </c>
      <c r="C2145" s="3" t="s">
        <v>366</v>
      </c>
      <c r="D2145" s="2" t="s">
        <v>398</v>
      </c>
      <c r="E2145" s="2" t="s">
        <v>4758</v>
      </c>
      <c r="F2145" s="2" t="s">
        <v>397</v>
      </c>
      <c r="G2145" s="4" t="s">
        <v>411</v>
      </c>
      <c r="H2145" s="11" t="s">
        <v>6709</v>
      </c>
      <c r="I2145" s="2" t="s">
        <v>13</v>
      </c>
      <c r="J2145" s="2">
        <v>447</v>
      </c>
    </row>
    <row r="2146" spans="1:10" ht="15" customHeight="1">
      <c r="A2146" s="2" t="s">
        <v>6830</v>
      </c>
      <c r="B2146" s="2" t="s">
        <v>369</v>
      </c>
      <c r="C2146" s="3" t="s">
        <v>366</v>
      </c>
      <c r="D2146" s="2" t="s">
        <v>398</v>
      </c>
      <c r="E2146" s="2" t="s">
        <v>4760</v>
      </c>
      <c r="F2146" s="2" t="s">
        <v>397</v>
      </c>
      <c r="G2146" s="4" t="s">
        <v>411</v>
      </c>
      <c r="H2146" s="11" t="s">
        <v>6709</v>
      </c>
      <c r="I2146" s="2" t="s">
        <v>13</v>
      </c>
      <c r="J2146" s="2">
        <v>447</v>
      </c>
    </row>
    <row r="2147" spans="1:10" ht="15" customHeight="1">
      <c r="A2147" s="2" t="s">
        <v>6830</v>
      </c>
      <c r="B2147" s="2" t="s">
        <v>369</v>
      </c>
      <c r="C2147" s="3" t="s">
        <v>366</v>
      </c>
      <c r="D2147" s="2" t="s">
        <v>398</v>
      </c>
      <c r="E2147" s="2" t="s">
        <v>4762</v>
      </c>
      <c r="F2147" s="2" t="s">
        <v>397</v>
      </c>
      <c r="G2147" s="4" t="s">
        <v>420</v>
      </c>
      <c r="H2147" s="11" t="s">
        <v>6709</v>
      </c>
      <c r="I2147" s="2" t="s">
        <v>13</v>
      </c>
      <c r="J2147" s="2">
        <v>447</v>
      </c>
    </row>
    <row r="2148" spans="1:10" ht="15" customHeight="1">
      <c r="A2148" s="2" t="s">
        <v>6830</v>
      </c>
      <c r="B2148" s="2" t="s">
        <v>369</v>
      </c>
      <c r="C2148" s="3" t="s">
        <v>366</v>
      </c>
      <c r="D2148" s="2" t="s">
        <v>398</v>
      </c>
      <c r="E2148" s="2" t="s">
        <v>4764</v>
      </c>
      <c r="F2148" s="2" t="s">
        <v>397</v>
      </c>
      <c r="G2148" s="4" t="s">
        <v>420</v>
      </c>
      <c r="H2148" s="11" t="s">
        <v>6709</v>
      </c>
      <c r="I2148" s="2" t="s">
        <v>13</v>
      </c>
      <c r="J2148" s="2">
        <v>447</v>
      </c>
    </row>
    <row r="2149" spans="1:10" ht="15" customHeight="1">
      <c r="A2149" s="2" t="s">
        <v>6830</v>
      </c>
      <c r="B2149" s="2" t="s">
        <v>369</v>
      </c>
      <c r="C2149" s="3" t="s">
        <v>366</v>
      </c>
      <c r="D2149" s="2" t="s">
        <v>398</v>
      </c>
      <c r="E2149" s="2" t="s">
        <v>4766</v>
      </c>
      <c r="F2149" s="2" t="s">
        <v>397</v>
      </c>
      <c r="G2149" s="4" t="s">
        <v>423</v>
      </c>
      <c r="H2149" s="11" t="s">
        <v>6709</v>
      </c>
      <c r="I2149" s="2" t="s">
        <v>13</v>
      </c>
      <c r="J2149" s="2">
        <v>447</v>
      </c>
    </row>
    <row r="2150" spans="1:10" ht="15" customHeight="1">
      <c r="A2150" s="2" t="s">
        <v>6830</v>
      </c>
      <c r="B2150" s="2" t="s">
        <v>369</v>
      </c>
      <c r="C2150" s="3" t="s">
        <v>366</v>
      </c>
      <c r="D2150" s="2" t="s">
        <v>398</v>
      </c>
      <c r="E2150" s="2" t="s">
        <v>4768</v>
      </c>
      <c r="F2150" s="2" t="s">
        <v>397</v>
      </c>
      <c r="G2150" s="4" t="s">
        <v>426</v>
      </c>
      <c r="H2150" s="11" t="s">
        <v>6709</v>
      </c>
      <c r="I2150" s="2" t="s">
        <v>13</v>
      </c>
      <c r="J2150" s="2">
        <v>447</v>
      </c>
    </row>
    <row r="2151" spans="1:10" ht="15" customHeight="1">
      <c r="A2151" s="2" t="s">
        <v>6830</v>
      </c>
      <c r="B2151" s="2" t="s">
        <v>369</v>
      </c>
      <c r="C2151" s="3" t="s">
        <v>366</v>
      </c>
      <c r="D2151" s="2" t="s">
        <v>398</v>
      </c>
      <c r="E2151" s="2" t="s">
        <v>4770</v>
      </c>
      <c r="F2151" s="2" t="s">
        <v>397</v>
      </c>
      <c r="G2151" s="4" t="s">
        <v>426</v>
      </c>
      <c r="H2151" s="11" t="s">
        <v>6709</v>
      </c>
      <c r="I2151" s="2" t="s">
        <v>13</v>
      </c>
      <c r="J2151" s="2">
        <v>447</v>
      </c>
    </row>
    <row r="2152" spans="1:10" ht="15" customHeight="1">
      <c r="A2152" s="2" t="s">
        <v>6830</v>
      </c>
      <c r="B2152" s="2" t="s">
        <v>369</v>
      </c>
      <c r="C2152" s="3" t="s">
        <v>366</v>
      </c>
      <c r="D2152" s="2" t="s">
        <v>398</v>
      </c>
      <c r="E2152" s="2" t="s">
        <v>4772</v>
      </c>
      <c r="F2152" s="2" t="s">
        <v>397</v>
      </c>
      <c r="G2152" s="4" t="s">
        <v>429</v>
      </c>
      <c r="H2152" s="11" t="s">
        <v>6709</v>
      </c>
      <c r="I2152" s="2" t="s">
        <v>13</v>
      </c>
      <c r="J2152" s="2">
        <v>447</v>
      </c>
    </row>
    <row r="2153" spans="1:10" ht="15" customHeight="1">
      <c r="A2153" s="2" t="s">
        <v>6830</v>
      </c>
      <c r="B2153" s="2" t="s">
        <v>369</v>
      </c>
      <c r="C2153" s="3" t="s">
        <v>366</v>
      </c>
      <c r="D2153" s="2" t="s">
        <v>398</v>
      </c>
      <c r="E2153" s="2" t="s">
        <v>4774</v>
      </c>
      <c r="F2153" s="2" t="s">
        <v>397</v>
      </c>
      <c r="G2153" s="4" t="s">
        <v>429</v>
      </c>
      <c r="H2153" s="11" t="s">
        <v>6709</v>
      </c>
      <c r="I2153" s="2" t="s">
        <v>13</v>
      </c>
      <c r="J2153" s="2">
        <v>447</v>
      </c>
    </row>
    <row r="2154" spans="1:10" ht="15" customHeight="1">
      <c r="A2154" s="2" t="s">
        <v>6830</v>
      </c>
      <c r="B2154" s="2" t="s">
        <v>369</v>
      </c>
      <c r="C2154" s="3" t="s">
        <v>366</v>
      </c>
      <c r="D2154" s="2" t="s">
        <v>398</v>
      </c>
      <c r="E2154" s="2" t="s">
        <v>4776</v>
      </c>
      <c r="F2154" s="2" t="s">
        <v>397</v>
      </c>
      <c r="G2154" s="4" t="s">
        <v>423</v>
      </c>
      <c r="H2154" s="11" t="s">
        <v>6709</v>
      </c>
      <c r="I2154" s="2" t="s">
        <v>13</v>
      </c>
      <c r="J2154" s="2">
        <v>447</v>
      </c>
    </row>
    <row r="2155" spans="1:10" ht="15" customHeight="1">
      <c r="A2155" s="2" t="s">
        <v>6830</v>
      </c>
      <c r="B2155" s="2" t="s">
        <v>369</v>
      </c>
      <c r="C2155" s="3" t="s">
        <v>366</v>
      </c>
      <c r="D2155" s="2" t="s">
        <v>398</v>
      </c>
      <c r="E2155" s="2" t="s">
        <v>4778</v>
      </c>
      <c r="F2155" s="2" t="s">
        <v>397</v>
      </c>
      <c r="G2155" s="4" t="s">
        <v>432</v>
      </c>
      <c r="H2155" s="11" t="s">
        <v>6709</v>
      </c>
      <c r="I2155" s="2" t="s">
        <v>13</v>
      </c>
      <c r="J2155" s="2">
        <v>447</v>
      </c>
    </row>
    <row r="2156" spans="1:10" ht="15" customHeight="1">
      <c r="A2156" s="2" t="s">
        <v>6830</v>
      </c>
      <c r="B2156" s="2" t="s">
        <v>369</v>
      </c>
      <c r="C2156" s="3" t="s">
        <v>366</v>
      </c>
      <c r="D2156" s="2" t="s">
        <v>398</v>
      </c>
      <c r="E2156" s="2" t="s">
        <v>4780</v>
      </c>
      <c r="F2156" s="2" t="s">
        <v>397</v>
      </c>
      <c r="G2156" s="4" t="s">
        <v>432</v>
      </c>
      <c r="H2156" s="11" t="s">
        <v>6709</v>
      </c>
      <c r="I2156" s="2" t="s">
        <v>13</v>
      </c>
      <c r="J2156" s="2">
        <v>447</v>
      </c>
    </row>
    <row r="2157" spans="1:10" ht="15" customHeight="1">
      <c r="A2157" s="2" t="s">
        <v>6830</v>
      </c>
      <c r="B2157" s="2" t="s">
        <v>369</v>
      </c>
      <c r="C2157" s="3" t="s">
        <v>366</v>
      </c>
      <c r="D2157" s="2" t="s">
        <v>398</v>
      </c>
      <c r="E2157" s="2" t="s">
        <v>4782</v>
      </c>
      <c r="F2157" s="2" t="s">
        <v>397</v>
      </c>
      <c r="G2157" s="4" t="s">
        <v>438</v>
      </c>
      <c r="H2157" s="11" t="s">
        <v>6709</v>
      </c>
      <c r="I2157" s="2" t="s">
        <v>13</v>
      </c>
      <c r="J2157" s="2">
        <v>447</v>
      </c>
    </row>
    <row r="2158" spans="1:10" ht="15" customHeight="1">
      <c r="A2158" s="2" t="s">
        <v>6830</v>
      </c>
      <c r="B2158" s="2" t="s">
        <v>369</v>
      </c>
      <c r="C2158" s="3" t="s">
        <v>366</v>
      </c>
      <c r="D2158" s="2" t="s">
        <v>398</v>
      </c>
      <c r="E2158" s="2" t="s">
        <v>4784</v>
      </c>
      <c r="F2158" s="2" t="s">
        <v>397</v>
      </c>
      <c r="G2158" s="4" t="s">
        <v>438</v>
      </c>
      <c r="H2158" s="11" t="s">
        <v>6709</v>
      </c>
      <c r="I2158" s="2" t="s">
        <v>13</v>
      </c>
      <c r="J2158" s="2">
        <v>447</v>
      </c>
    </row>
    <row r="2159" spans="1:10" ht="15" customHeight="1">
      <c r="A2159" s="2" t="s">
        <v>6830</v>
      </c>
      <c r="B2159" s="2" t="s">
        <v>369</v>
      </c>
      <c r="C2159" s="3" t="s">
        <v>366</v>
      </c>
      <c r="D2159" s="2" t="s">
        <v>398</v>
      </c>
      <c r="E2159" s="2" t="s">
        <v>4786</v>
      </c>
      <c r="F2159" s="2" t="s">
        <v>397</v>
      </c>
      <c r="G2159" s="4" t="s">
        <v>441</v>
      </c>
      <c r="H2159" s="11" t="s">
        <v>6709</v>
      </c>
      <c r="I2159" s="2" t="s">
        <v>13</v>
      </c>
      <c r="J2159" s="2">
        <v>447</v>
      </c>
    </row>
    <row r="2160" spans="1:10" ht="15" customHeight="1">
      <c r="A2160" s="2" t="s">
        <v>6830</v>
      </c>
      <c r="B2160" s="2" t="s">
        <v>369</v>
      </c>
      <c r="C2160" s="3" t="s">
        <v>366</v>
      </c>
      <c r="D2160" s="2" t="s">
        <v>398</v>
      </c>
      <c r="E2160" s="2" t="s">
        <v>4788</v>
      </c>
      <c r="F2160" s="2" t="s">
        <v>397</v>
      </c>
      <c r="G2160" s="4" t="s">
        <v>441</v>
      </c>
      <c r="H2160" s="11" t="s">
        <v>6709</v>
      </c>
      <c r="I2160" s="2" t="s">
        <v>13</v>
      </c>
      <c r="J2160" s="2">
        <v>447</v>
      </c>
    </row>
    <row r="2161" spans="1:10" ht="15" customHeight="1">
      <c r="A2161" s="2" t="s">
        <v>6830</v>
      </c>
      <c r="B2161" s="2" t="s">
        <v>369</v>
      </c>
      <c r="C2161" s="3" t="s">
        <v>366</v>
      </c>
      <c r="D2161" s="2" t="s">
        <v>398</v>
      </c>
      <c r="E2161" s="2" t="s">
        <v>4790</v>
      </c>
      <c r="F2161" s="2" t="s">
        <v>397</v>
      </c>
      <c r="G2161" s="4" t="s">
        <v>435</v>
      </c>
      <c r="H2161" s="11" t="s">
        <v>6709</v>
      </c>
      <c r="I2161" s="2" t="s">
        <v>13</v>
      </c>
      <c r="J2161" s="2">
        <v>447</v>
      </c>
    </row>
    <row r="2162" spans="1:10" ht="15" customHeight="1">
      <c r="A2162" s="2" t="s">
        <v>6830</v>
      </c>
      <c r="B2162" s="2" t="s">
        <v>369</v>
      </c>
      <c r="C2162" s="3" t="s">
        <v>366</v>
      </c>
      <c r="D2162" s="2" t="s">
        <v>398</v>
      </c>
      <c r="E2162" s="2" t="s">
        <v>4792</v>
      </c>
      <c r="F2162" s="2" t="s">
        <v>397</v>
      </c>
      <c r="G2162" s="4" t="s">
        <v>435</v>
      </c>
      <c r="H2162" s="11" t="s">
        <v>6709</v>
      </c>
      <c r="I2162" s="2" t="s">
        <v>13</v>
      </c>
      <c r="J2162" s="2">
        <v>447</v>
      </c>
    </row>
    <row r="2163" spans="1:10" ht="15" customHeight="1">
      <c r="A2163" s="2" t="s">
        <v>6830</v>
      </c>
      <c r="B2163" s="2" t="s">
        <v>369</v>
      </c>
      <c r="C2163" s="3" t="s">
        <v>366</v>
      </c>
      <c r="D2163" s="2" t="s">
        <v>447</v>
      </c>
      <c r="E2163" s="2" t="s">
        <v>4794</v>
      </c>
      <c r="F2163" s="2" t="s">
        <v>397</v>
      </c>
      <c r="G2163" s="4" t="s">
        <v>444</v>
      </c>
      <c r="H2163" s="11" t="s">
        <v>6709</v>
      </c>
      <c r="I2163" s="2" t="s">
        <v>13</v>
      </c>
      <c r="J2163" s="2">
        <v>447</v>
      </c>
    </row>
    <row r="2164" spans="1:10" ht="15" customHeight="1">
      <c r="A2164" s="2" t="s">
        <v>6830</v>
      </c>
      <c r="B2164" s="2" t="s">
        <v>369</v>
      </c>
      <c r="C2164" s="3" t="s">
        <v>366</v>
      </c>
      <c r="D2164" s="2" t="s">
        <v>447</v>
      </c>
      <c r="E2164" s="2" t="s">
        <v>4796</v>
      </c>
      <c r="F2164" s="2" t="s">
        <v>397</v>
      </c>
      <c r="G2164" s="4" t="s">
        <v>444</v>
      </c>
      <c r="H2164" s="11" t="s">
        <v>6709</v>
      </c>
      <c r="I2164" s="2" t="s">
        <v>13</v>
      </c>
      <c r="J2164" s="2">
        <v>447</v>
      </c>
    </row>
    <row r="2165" spans="1:10" ht="15" customHeight="1">
      <c r="A2165" s="2" t="s">
        <v>6830</v>
      </c>
      <c r="B2165" s="2" t="s">
        <v>369</v>
      </c>
      <c r="C2165" s="3" t="s">
        <v>366</v>
      </c>
      <c r="D2165" s="2" t="s">
        <v>447</v>
      </c>
      <c r="E2165" s="2" t="s">
        <v>4798</v>
      </c>
      <c r="F2165" s="2" t="s">
        <v>397</v>
      </c>
      <c r="G2165" s="4" t="s">
        <v>451</v>
      </c>
      <c r="H2165" s="11" t="s">
        <v>6709</v>
      </c>
      <c r="I2165" s="2" t="s">
        <v>13</v>
      </c>
      <c r="J2165" s="2">
        <v>447</v>
      </c>
    </row>
    <row r="2166" spans="1:10" ht="15" customHeight="1">
      <c r="A2166" s="2" t="s">
        <v>6830</v>
      </c>
      <c r="B2166" s="2" t="s">
        <v>369</v>
      </c>
      <c r="C2166" s="3" t="s">
        <v>366</v>
      </c>
      <c r="D2166" s="2" t="s">
        <v>447</v>
      </c>
      <c r="E2166" s="2" t="s">
        <v>4800</v>
      </c>
      <c r="F2166" s="2" t="s">
        <v>397</v>
      </c>
      <c r="G2166" s="4" t="s">
        <v>451</v>
      </c>
      <c r="H2166" s="11" t="s">
        <v>6709</v>
      </c>
      <c r="I2166" s="2" t="s">
        <v>13</v>
      </c>
      <c r="J2166" s="2">
        <v>447</v>
      </c>
    </row>
    <row r="2167" spans="1:10" ht="15" customHeight="1">
      <c r="A2167" s="2" t="s">
        <v>6830</v>
      </c>
      <c r="B2167" s="2" t="s">
        <v>369</v>
      </c>
      <c r="C2167" s="3" t="s">
        <v>366</v>
      </c>
      <c r="D2167" s="2" t="s">
        <v>447</v>
      </c>
      <c r="E2167" s="2" t="s">
        <v>4802</v>
      </c>
      <c r="F2167" s="2" t="s">
        <v>397</v>
      </c>
      <c r="G2167" s="4" t="s">
        <v>448</v>
      </c>
      <c r="H2167" s="11" t="s">
        <v>6709</v>
      </c>
      <c r="I2167" s="2" t="s">
        <v>13</v>
      </c>
      <c r="J2167" s="2">
        <v>447</v>
      </c>
    </row>
    <row r="2168" spans="1:10" ht="15" customHeight="1">
      <c r="A2168" s="2" t="s">
        <v>6830</v>
      </c>
      <c r="B2168" s="2" t="s">
        <v>369</v>
      </c>
      <c r="C2168" s="3" t="s">
        <v>366</v>
      </c>
      <c r="D2168" s="2" t="s">
        <v>447</v>
      </c>
      <c r="E2168" s="2" t="s">
        <v>4804</v>
      </c>
      <c r="F2168" s="2" t="s">
        <v>397</v>
      </c>
      <c r="G2168" s="4" t="s">
        <v>448</v>
      </c>
      <c r="H2168" s="11" t="s">
        <v>6709</v>
      </c>
      <c r="I2168" s="2" t="s">
        <v>13</v>
      </c>
      <c r="J2168" s="2">
        <v>447</v>
      </c>
    </row>
    <row r="2169" spans="1:10" s="1" customFormat="1" ht="15">
      <c r="A2169" s="2" t="s">
        <v>6830</v>
      </c>
      <c r="B2169" s="2" t="s">
        <v>7437</v>
      </c>
      <c r="C2169" s="3" t="s">
        <v>7438</v>
      </c>
      <c r="D2169" s="2" t="s">
        <v>7439</v>
      </c>
      <c r="E2169" s="2" t="s">
        <v>7439</v>
      </c>
      <c r="F2169" s="2" t="s">
        <v>7442</v>
      </c>
      <c r="G2169" s="4" t="s">
        <v>8761</v>
      </c>
      <c r="H2169" s="11" t="s">
        <v>8764</v>
      </c>
      <c r="I2169" s="2" t="s">
        <v>6734</v>
      </c>
      <c r="J2169" s="2">
        <v>451</v>
      </c>
    </row>
    <row r="2170" spans="1:10" s="1" customFormat="1" ht="15">
      <c r="A2170" s="2" t="s">
        <v>6830</v>
      </c>
      <c r="B2170" s="2" t="s">
        <v>7437</v>
      </c>
      <c r="C2170" s="3" t="s">
        <v>7438</v>
      </c>
      <c r="D2170" s="2" t="s">
        <v>7441</v>
      </c>
      <c r="E2170" s="2" t="s">
        <v>7441</v>
      </c>
      <c r="F2170" s="2" t="s">
        <v>7443</v>
      </c>
      <c r="G2170" s="4" t="s">
        <v>8762</v>
      </c>
      <c r="H2170" s="11" t="s">
        <v>8765</v>
      </c>
      <c r="I2170" s="2" t="s">
        <v>6734</v>
      </c>
      <c r="J2170" s="2">
        <v>451</v>
      </c>
    </row>
    <row r="2171" spans="1:10" s="1" customFormat="1" ht="15">
      <c r="A2171" s="2" t="s">
        <v>6830</v>
      </c>
      <c r="B2171" s="2" t="s">
        <v>7437</v>
      </c>
      <c r="C2171" s="3" t="s">
        <v>7438</v>
      </c>
      <c r="D2171" s="2" t="s">
        <v>7440</v>
      </c>
      <c r="E2171" s="2" t="s">
        <v>7440</v>
      </c>
      <c r="F2171" s="2" t="s">
        <v>7444</v>
      </c>
      <c r="G2171" s="4" t="s">
        <v>8763</v>
      </c>
      <c r="H2171" s="11" t="s">
        <v>8766</v>
      </c>
      <c r="I2171" s="2" t="s">
        <v>6734</v>
      </c>
      <c r="J2171" s="2">
        <v>451</v>
      </c>
    </row>
    <row r="2172" spans="1:10" s="1" customFormat="1" ht="15">
      <c r="A2172" s="2" t="s">
        <v>6830</v>
      </c>
      <c r="B2172" s="2" t="s">
        <v>466</v>
      </c>
      <c r="C2172" s="3" t="s">
        <v>464</v>
      </c>
      <c r="D2172" s="2" t="s">
        <v>498</v>
      </c>
      <c r="E2172" s="2" t="s">
        <v>7266</v>
      </c>
      <c r="F2172" s="2" t="s">
        <v>4898</v>
      </c>
      <c r="G2172" s="4" t="s">
        <v>7615</v>
      </c>
      <c r="H2172" s="11" t="s">
        <v>7615</v>
      </c>
      <c r="I2172" s="2" t="s">
        <v>13</v>
      </c>
      <c r="J2172" s="2">
        <v>453</v>
      </c>
    </row>
    <row r="2173" spans="1:10" s="1" customFormat="1" ht="15">
      <c r="A2173" s="2" t="s">
        <v>6830</v>
      </c>
      <c r="B2173" s="2" t="s">
        <v>6739</v>
      </c>
      <c r="C2173" s="3" t="s">
        <v>464</v>
      </c>
      <c r="D2173" s="2" t="s">
        <v>467</v>
      </c>
      <c r="E2173" s="2" t="s">
        <v>7239</v>
      </c>
      <c r="F2173" s="2" t="s">
        <v>7302</v>
      </c>
      <c r="G2173" s="4" t="s">
        <v>7615</v>
      </c>
      <c r="H2173" s="11" t="s">
        <v>7688</v>
      </c>
      <c r="I2173" s="2" t="s">
        <v>13</v>
      </c>
      <c r="J2173" s="2">
        <v>452</v>
      </c>
    </row>
    <row r="2174" spans="1:10" s="1" customFormat="1" ht="15">
      <c r="A2174" s="2" t="s">
        <v>6830</v>
      </c>
      <c r="B2174" s="2" t="s">
        <v>466</v>
      </c>
      <c r="C2174" s="3" t="s">
        <v>464</v>
      </c>
      <c r="D2174" s="2" t="s">
        <v>467</v>
      </c>
      <c r="E2174" s="2" t="s">
        <v>7240</v>
      </c>
      <c r="F2174" s="2" t="s">
        <v>7303</v>
      </c>
      <c r="G2174" s="4" t="s">
        <v>4883</v>
      </c>
      <c r="H2174" s="11" t="s">
        <v>7615</v>
      </c>
      <c r="I2174" s="2" t="s">
        <v>13</v>
      </c>
      <c r="J2174" s="2">
        <v>452</v>
      </c>
    </row>
    <row r="2175" spans="1:10" s="1" customFormat="1" ht="15">
      <c r="A2175" s="2" t="s">
        <v>6830</v>
      </c>
      <c r="B2175" s="2" t="s">
        <v>466</v>
      </c>
      <c r="C2175" s="3" t="s">
        <v>464</v>
      </c>
      <c r="D2175" s="2" t="s">
        <v>467</v>
      </c>
      <c r="E2175" s="2" t="s">
        <v>7241</v>
      </c>
      <c r="F2175" s="2" t="s">
        <v>7304</v>
      </c>
      <c r="G2175" s="4" t="s">
        <v>7615</v>
      </c>
      <c r="H2175" s="11" t="s">
        <v>7688</v>
      </c>
      <c r="I2175" s="2" t="s">
        <v>13</v>
      </c>
      <c r="J2175" s="2">
        <v>452</v>
      </c>
    </row>
    <row r="2176" spans="1:10" s="1" customFormat="1" ht="15">
      <c r="A2176" s="2" t="s">
        <v>6830</v>
      </c>
      <c r="B2176" s="2" t="s">
        <v>466</v>
      </c>
      <c r="C2176" s="3" t="s">
        <v>464</v>
      </c>
      <c r="D2176" s="2" t="s">
        <v>467</v>
      </c>
      <c r="E2176" s="2" t="s">
        <v>7242</v>
      </c>
      <c r="F2176" s="2" t="s">
        <v>7305</v>
      </c>
      <c r="G2176" s="4" t="s">
        <v>4883</v>
      </c>
      <c r="H2176" s="11" t="s">
        <v>7615</v>
      </c>
      <c r="I2176" s="2" t="s">
        <v>13</v>
      </c>
      <c r="J2176" s="2">
        <v>452</v>
      </c>
    </row>
    <row r="2177" spans="1:10" s="1" customFormat="1" ht="15">
      <c r="A2177" s="2" t="s">
        <v>6830</v>
      </c>
      <c r="B2177" s="2" t="s">
        <v>466</v>
      </c>
      <c r="C2177" s="3" t="s">
        <v>464</v>
      </c>
      <c r="D2177" s="2" t="s">
        <v>467</v>
      </c>
      <c r="E2177" s="2" t="s">
        <v>8626</v>
      </c>
      <c r="F2177" s="2" t="s">
        <v>7288</v>
      </c>
      <c r="G2177" s="4" t="s">
        <v>8571</v>
      </c>
      <c r="H2177" s="11" t="s">
        <v>8544</v>
      </c>
      <c r="I2177" s="2" t="s">
        <v>6734</v>
      </c>
      <c r="J2177" s="2">
        <v>469</v>
      </c>
    </row>
    <row r="2178" spans="1:10" s="1" customFormat="1" ht="15">
      <c r="A2178" s="2" t="s">
        <v>6830</v>
      </c>
      <c r="B2178" s="2" t="s">
        <v>466</v>
      </c>
      <c r="C2178" s="3" t="s">
        <v>464</v>
      </c>
      <c r="D2178" s="2" t="s">
        <v>467</v>
      </c>
      <c r="E2178" s="2" t="s">
        <v>8649</v>
      </c>
      <c r="F2178" s="2" t="s">
        <v>7288</v>
      </c>
      <c r="G2178" s="4" t="s">
        <v>8569</v>
      </c>
      <c r="H2178" s="11" t="s">
        <v>8544</v>
      </c>
      <c r="I2178" s="2" t="s">
        <v>6734</v>
      </c>
      <c r="J2178" s="2">
        <v>469</v>
      </c>
    </row>
    <row r="2179" spans="1:10" s="1" customFormat="1" ht="15">
      <c r="A2179" s="2" t="s">
        <v>6830</v>
      </c>
      <c r="B2179" s="2" t="s">
        <v>466</v>
      </c>
      <c r="C2179" s="3" t="s">
        <v>464</v>
      </c>
      <c r="D2179" s="2" t="s">
        <v>467</v>
      </c>
      <c r="E2179" s="2" t="s">
        <v>8627</v>
      </c>
      <c r="F2179" s="2" t="s">
        <v>7288</v>
      </c>
      <c r="G2179" s="4" t="s">
        <v>8570</v>
      </c>
      <c r="H2179" s="11" t="s">
        <v>8544</v>
      </c>
      <c r="I2179" s="2" t="s">
        <v>6734</v>
      </c>
      <c r="J2179" s="2">
        <v>469</v>
      </c>
    </row>
    <row r="2180" spans="1:10" s="1" customFormat="1" ht="15">
      <c r="A2180" s="2" t="s">
        <v>6830</v>
      </c>
      <c r="B2180" s="2" t="s">
        <v>466</v>
      </c>
      <c r="C2180" s="3" t="s">
        <v>464</v>
      </c>
      <c r="D2180" s="2" t="s">
        <v>467</v>
      </c>
      <c r="E2180" s="2" t="s">
        <v>8666</v>
      </c>
      <c r="F2180" s="2" t="s">
        <v>8669</v>
      </c>
      <c r="G2180" s="4" t="s">
        <v>8577</v>
      </c>
      <c r="H2180" s="11" t="s">
        <v>8550</v>
      </c>
      <c r="I2180" s="2" t="s">
        <v>6734</v>
      </c>
      <c r="J2180" s="2">
        <v>469</v>
      </c>
    </row>
    <row r="2181" spans="1:10" s="1" customFormat="1" ht="15">
      <c r="A2181" s="2" t="s">
        <v>6830</v>
      </c>
      <c r="B2181" s="2" t="s">
        <v>466</v>
      </c>
      <c r="C2181" s="3" t="s">
        <v>464</v>
      </c>
      <c r="D2181" s="2" t="s">
        <v>467</v>
      </c>
      <c r="E2181" s="2" t="s">
        <v>8667</v>
      </c>
      <c r="F2181" s="2" t="s">
        <v>8669</v>
      </c>
      <c r="G2181" s="4" t="s">
        <v>8575</v>
      </c>
      <c r="H2181" s="11" t="s">
        <v>8550</v>
      </c>
      <c r="I2181" s="2" t="s">
        <v>6734</v>
      </c>
      <c r="J2181" s="2">
        <v>469</v>
      </c>
    </row>
    <row r="2182" spans="1:10" s="1" customFormat="1" ht="15">
      <c r="A2182" s="2" t="s">
        <v>6830</v>
      </c>
      <c r="B2182" s="2" t="s">
        <v>466</v>
      </c>
      <c r="C2182" s="3" t="s">
        <v>464</v>
      </c>
      <c r="D2182" s="2" t="s">
        <v>467</v>
      </c>
      <c r="E2182" s="2" t="s">
        <v>8668</v>
      </c>
      <c r="F2182" s="2" t="s">
        <v>8669</v>
      </c>
      <c r="G2182" s="4" t="s">
        <v>8576</v>
      </c>
      <c r="H2182" s="11" t="s">
        <v>8550</v>
      </c>
      <c r="I2182" s="2" t="s">
        <v>6734</v>
      </c>
      <c r="J2182" s="2">
        <v>469</v>
      </c>
    </row>
    <row r="2183" spans="1:10" s="1" customFormat="1" ht="15">
      <c r="A2183" s="2" t="s">
        <v>6830</v>
      </c>
      <c r="B2183" s="2" t="s">
        <v>466</v>
      </c>
      <c r="C2183" s="3" t="s">
        <v>464</v>
      </c>
      <c r="D2183" s="2" t="s">
        <v>467</v>
      </c>
      <c r="E2183" s="2" t="s">
        <v>8628</v>
      </c>
      <c r="F2183" s="2" t="s">
        <v>7290</v>
      </c>
      <c r="G2183" s="4" t="s">
        <v>8605</v>
      </c>
      <c r="H2183" s="11" t="s">
        <v>8562</v>
      </c>
      <c r="I2183" s="2" t="s">
        <v>6734</v>
      </c>
      <c r="J2183" s="2">
        <v>470</v>
      </c>
    </row>
    <row r="2184" spans="1:10" s="1" customFormat="1" ht="15">
      <c r="A2184" s="2" t="s">
        <v>6830</v>
      </c>
      <c r="B2184" s="2" t="s">
        <v>466</v>
      </c>
      <c r="C2184" s="3" t="s">
        <v>464</v>
      </c>
      <c r="D2184" s="2" t="s">
        <v>467</v>
      </c>
      <c r="E2184" s="2" t="s">
        <v>8629</v>
      </c>
      <c r="F2184" s="2" t="s">
        <v>7290</v>
      </c>
      <c r="G2184" s="4" t="s">
        <v>8603</v>
      </c>
      <c r="H2184" s="11" t="s">
        <v>8562</v>
      </c>
      <c r="I2184" s="2" t="s">
        <v>6734</v>
      </c>
      <c r="J2184" s="2">
        <v>470</v>
      </c>
    </row>
    <row r="2185" spans="1:10" s="1" customFormat="1" ht="15">
      <c r="A2185" s="2" t="s">
        <v>6830</v>
      </c>
      <c r="B2185" s="2" t="s">
        <v>466</v>
      </c>
      <c r="C2185" s="3" t="s">
        <v>464</v>
      </c>
      <c r="D2185" s="2" t="s">
        <v>467</v>
      </c>
      <c r="E2185" s="2" t="s">
        <v>8630</v>
      </c>
      <c r="F2185" s="2" t="s">
        <v>7290</v>
      </c>
      <c r="G2185" s="4" t="s">
        <v>8604</v>
      </c>
      <c r="H2185" s="11" t="s">
        <v>8562</v>
      </c>
      <c r="I2185" s="2" t="s">
        <v>6734</v>
      </c>
      <c r="J2185" s="2">
        <v>470</v>
      </c>
    </row>
    <row r="2186" spans="1:10" s="1" customFormat="1" ht="15">
      <c r="A2186" s="2" t="s">
        <v>6830</v>
      </c>
      <c r="B2186" s="2" t="s">
        <v>466</v>
      </c>
      <c r="C2186" s="3" t="s">
        <v>464</v>
      </c>
      <c r="D2186" s="2" t="s">
        <v>467</v>
      </c>
      <c r="E2186" s="2" t="s">
        <v>8674</v>
      </c>
      <c r="F2186" s="2" t="s">
        <v>8677</v>
      </c>
      <c r="G2186" s="4" t="s">
        <v>8600</v>
      </c>
      <c r="H2186" s="11" t="s">
        <v>8549</v>
      </c>
      <c r="I2186" s="2" t="s">
        <v>6734</v>
      </c>
      <c r="J2186" s="2">
        <v>470</v>
      </c>
    </row>
    <row r="2187" spans="1:10" s="1" customFormat="1" ht="15">
      <c r="A2187" s="2" t="s">
        <v>6830</v>
      </c>
      <c r="B2187" s="2" t="s">
        <v>466</v>
      </c>
      <c r="C2187" s="3" t="s">
        <v>464</v>
      </c>
      <c r="D2187" s="2" t="s">
        <v>467</v>
      </c>
      <c r="E2187" s="2" t="s">
        <v>8675</v>
      </c>
      <c r="F2187" s="2" t="s">
        <v>8677</v>
      </c>
      <c r="G2187" s="4" t="s">
        <v>8609</v>
      </c>
      <c r="H2187" s="11" t="s">
        <v>8549</v>
      </c>
      <c r="I2187" s="2" t="s">
        <v>6734</v>
      </c>
      <c r="J2187" s="2">
        <v>470</v>
      </c>
    </row>
    <row r="2188" spans="1:10" s="1" customFormat="1" ht="15">
      <c r="A2188" s="2" t="s">
        <v>6830</v>
      </c>
      <c r="B2188" s="2" t="s">
        <v>466</v>
      </c>
      <c r="C2188" s="3" t="s">
        <v>464</v>
      </c>
      <c r="D2188" s="2" t="s">
        <v>467</v>
      </c>
      <c r="E2188" s="2" t="s">
        <v>8676</v>
      </c>
      <c r="F2188" s="2" t="s">
        <v>8677</v>
      </c>
      <c r="G2188" s="4" t="s">
        <v>8599</v>
      </c>
      <c r="H2188" s="11" t="s">
        <v>8549</v>
      </c>
      <c r="I2188" s="2" t="s">
        <v>6734</v>
      </c>
      <c r="J2188" s="2">
        <v>470</v>
      </c>
    </row>
    <row r="2189" spans="1:10" s="1" customFormat="1" ht="15">
      <c r="A2189" s="2" t="s">
        <v>6830</v>
      </c>
      <c r="B2189" s="2" t="s">
        <v>466</v>
      </c>
      <c r="C2189" s="3" t="s">
        <v>464</v>
      </c>
      <c r="D2189" s="2" t="s">
        <v>467</v>
      </c>
      <c r="E2189" s="2" t="s">
        <v>7243</v>
      </c>
      <c r="F2189" s="2" t="s">
        <v>7306</v>
      </c>
      <c r="G2189" s="4" t="s">
        <v>7615</v>
      </c>
      <c r="H2189" s="11" t="s">
        <v>7689</v>
      </c>
      <c r="I2189" s="2" t="s">
        <v>13</v>
      </c>
      <c r="J2189" s="2">
        <v>452</v>
      </c>
    </row>
    <row r="2190" spans="1:10" s="1" customFormat="1" ht="15">
      <c r="A2190" s="2" t="s">
        <v>6830</v>
      </c>
      <c r="B2190" s="2" t="s">
        <v>466</v>
      </c>
      <c r="C2190" s="3" t="s">
        <v>464</v>
      </c>
      <c r="D2190" s="2" t="s">
        <v>467</v>
      </c>
      <c r="E2190" s="2" t="s">
        <v>7244</v>
      </c>
      <c r="F2190" s="2" t="s">
        <v>7307</v>
      </c>
      <c r="G2190" s="4" t="s">
        <v>4887</v>
      </c>
      <c r="H2190" s="11" t="s">
        <v>7615</v>
      </c>
      <c r="I2190" s="2" t="s">
        <v>13</v>
      </c>
      <c r="J2190" s="2">
        <v>452</v>
      </c>
    </row>
    <row r="2191" spans="1:10" s="1" customFormat="1" ht="15">
      <c r="A2191" s="2" t="s">
        <v>6830</v>
      </c>
      <c r="B2191" s="2" t="s">
        <v>466</v>
      </c>
      <c r="C2191" s="3" t="s">
        <v>464</v>
      </c>
      <c r="D2191" s="2" t="s">
        <v>467</v>
      </c>
      <c r="E2191" s="2" t="s">
        <v>7245</v>
      </c>
      <c r="F2191" s="2" t="s">
        <v>7306</v>
      </c>
      <c r="G2191" s="4" t="s">
        <v>7615</v>
      </c>
      <c r="H2191" s="11" t="s">
        <v>7689</v>
      </c>
      <c r="I2191" s="2" t="s">
        <v>13</v>
      </c>
      <c r="J2191" s="2">
        <v>452</v>
      </c>
    </row>
    <row r="2192" spans="1:10" s="1" customFormat="1" ht="15">
      <c r="A2192" s="2" t="s">
        <v>6830</v>
      </c>
      <c r="B2192" s="2" t="s">
        <v>466</v>
      </c>
      <c r="C2192" s="3" t="s">
        <v>464</v>
      </c>
      <c r="D2192" s="2" t="s">
        <v>467</v>
      </c>
      <c r="E2192" s="2" t="s">
        <v>7246</v>
      </c>
      <c r="F2192" s="2" t="s">
        <v>7307</v>
      </c>
      <c r="G2192" s="4" t="s">
        <v>4887</v>
      </c>
      <c r="H2192" s="11" t="s">
        <v>7615</v>
      </c>
      <c r="I2192" s="2" t="s">
        <v>13</v>
      </c>
      <c r="J2192" s="2">
        <v>452</v>
      </c>
    </row>
    <row r="2193" spans="1:10" s="1" customFormat="1" ht="15">
      <c r="A2193" s="2" t="s">
        <v>6830</v>
      </c>
      <c r="B2193" s="2" t="s">
        <v>466</v>
      </c>
      <c r="C2193" s="3" t="s">
        <v>464</v>
      </c>
      <c r="D2193" s="2" t="s">
        <v>467</v>
      </c>
      <c r="E2193" s="2" t="s">
        <v>8650</v>
      </c>
      <c r="F2193" s="2" t="s">
        <v>7292</v>
      </c>
      <c r="G2193" s="4" t="s">
        <v>8581</v>
      </c>
      <c r="H2193" s="11" t="s">
        <v>8558</v>
      </c>
      <c r="I2193" s="2" t="s">
        <v>6734</v>
      </c>
      <c r="J2193" s="2">
        <v>469</v>
      </c>
    </row>
    <row r="2194" spans="1:10" s="1" customFormat="1" ht="15">
      <c r="A2194" s="2" t="s">
        <v>6830</v>
      </c>
      <c r="B2194" s="2" t="s">
        <v>466</v>
      </c>
      <c r="C2194" s="3" t="s">
        <v>464</v>
      </c>
      <c r="D2194" s="2" t="s">
        <v>467</v>
      </c>
      <c r="E2194" s="2" t="s">
        <v>8631</v>
      </c>
      <c r="F2194" s="2" t="s">
        <v>7292</v>
      </c>
      <c r="G2194" s="4" t="s">
        <v>8582</v>
      </c>
      <c r="H2194" s="11" t="s">
        <v>8558</v>
      </c>
      <c r="I2194" s="2" t="s">
        <v>6734</v>
      </c>
      <c r="J2194" s="2">
        <v>469</v>
      </c>
    </row>
    <row r="2195" spans="1:10" s="1" customFormat="1" ht="15">
      <c r="A2195" s="2" t="s">
        <v>6830</v>
      </c>
      <c r="B2195" s="2" t="s">
        <v>466</v>
      </c>
      <c r="C2195" s="3" t="s">
        <v>464</v>
      </c>
      <c r="D2195" s="2" t="s">
        <v>467</v>
      </c>
      <c r="E2195" s="2" t="s">
        <v>8632</v>
      </c>
      <c r="F2195" s="2" t="s">
        <v>7292</v>
      </c>
      <c r="G2195" s="4" t="s">
        <v>8583</v>
      </c>
      <c r="H2195" s="11" t="s">
        <v>8558</v>
      </c>
      <c r="I2195" s="2" t="s">
        <v>6734</v>
      </c>
      <c r="J2195" s="2">
        <v>469</v>
      </c>
    </row>
    <row r="2196" spans="1:10" s="1" customFormat="1" ht="15">
      <c r="A2196" s="2" t="s">
        <v>6830</v>
      </c>
      <c r="B2196" s="2" t="s">
        <v>466</v>
      </c>
      <c r="C2196" s="3" t="s">
        <v>464</v>
      </c>
      <c r="D2196" s="2" t="s">
        <v>467</v>
      </c>
      <c r="E2196" s="2" t="s">
        <v>8670</v>
      </c>
      <c r="F2196" s="2" t="s">
        <v>8673</v>
      </c>
      <c r="G2196" s="4" t="s">
        <v>8563</v>
      </c>
      <c r="H2196" s="11" t="s">
        <v>8560</v>
      </c>
      <c r="I2196" s="2" t="s">
        <v>6734</v>
      </c>
      <c r="J2196" s="2">
        <v>469</v>
      </c>
    </row>
    <row r="2197" spans="1:10" s="1" customFormat="1" ht="15">
      <c r="A2197" s="2" t="s">
        <v>6830</v>
      </c>
      <c r="B2197" s="2" t="s">
        <v>466</v>
      </c>
      <c r="C2197" s="3" t="s">
        <v>464</v>
      </c>
      <c r="D2197" s="2" t="s">
        <v>467</v>
      </c>
      <c r="E2197" s="2" t="s">
        <v>8671</v>
      </c>
      <c r="F2197" s="2" t="s">
        <v>8673</v>
      </c>
      <c r="G2197" s="4" t="s">
        <v>8564</v>
      </c>
      <c r="H2197" s="11" t="s">
        <v>8560</v>
      </c>
      <c r="I2197" s="2" t="s">
        <v>6734</v>
      </c>
      <c r="J2197" s="2">
        <v>469</v>
      </c>
    </row>
    <row r="2198" spans="1:10" s="1" customFormat="1" ht="15">
      <c r="A2198" s="2" t="s">
        <v>6830</v>
      </c>
      <c r="B2198" s="2" t="s">
        <v>466</v>
      </c>
      <c r="C2198" s="3" t="s">
        <v>464</v>
      </c>
      <c r="D2198" s="2" t="s">
        <v>467</v>
      </c>
      <c r="E2198" s="2" t="s">
        <v>8672</v>
      </c>
      <c r="F2198" s="2" t="s">
        <v>8673</v>
      </c>
      <c r="G2198" s="4" t="s">
        <v>8565</v>
      </c>
      <c r="H2198" s="11" t="s">
        <v>8560</v>
      </c>
      <c r="I2198" s="2" t="s">
        <v>6734</v>
      </c>
      <c r="J2198" s="2">
        <v>469</v>
      </c>
    </row>
    <row r="2199" spans="1:10" s="1" customFormat="1" ht="15">
      <c r="A2199" s="2" t="s">
        <v>6830</v>
      </c>
      <c r="B2199" s="2" t="s">
        <v>466</v>
      </c>
      <c r="C2199" s="3" t="s">
        <v>464</v>
      </c>
      <c r="D2199" s="2" t="s">
        <v>470</v>
      </c>
      <c r="E2199" s="2" t="s">
        <v>7247</v>
      </c>
      <c r="F2199" s="2" t="s">
        <v>7304</v>
      </c>
      <c r="G2199" s="4" t="s">
        <v>7615</v>
      </c>
      <c r="H2199" s="11" t="s">
        <v>7690</v>
      </c>
      <c r="I2199" s="2" t="s">
        <v>13</v>
      </c>
      <c r="J2199" s="2">
        <v>452</v>
      </c>
    </row>
    <row r="2200" spans="1:10" s="1" customFormat="1" ht="15">
      <c r="A2200" s="2" t="s">
        <v>6830</v>
      </c>
      <c r="B2200" s="2" t="s">
        <v>466</v>
      </c>
      <c r="C2200" s="3" t="s">
        <v>464</v>
      </c>
      <c r="D2200" s="2" t="s">
        <v>470</v>
      </c>
      <c r="E2200" s="2" t="s">
        <v>7248</v>
      </c>
      <c r="F2200" s="2" t="s">
        <v>7308</v>
      </c>
      <c r="G2200" s="4" t="s">
        <v>4891</v>
      </c>
      <c r="H2200" s="11" t="s">
        <v>7615</v>
      </c>
      <c r="I2200" s="2" t="s">
        <v>13</v>
      </c>
      <c r="J2200" s="2">
        <v>452</v>
      </c>
    </row>
    <row r="2201" spans="1:10" s="1" customFormat="1" ht="15">
      <c r="A2201" s="2" t="s">
        <v>6830</v>
      </c>
      <c r="B2201" s="2" t="s">
        <v>466</v>
      </c>
      <c r="C2201" s="3" t="s">
        <v>464</v>
      </c>
      <c r="D2201" s="2" t="s">
        <v>470</v>
      </c>
      <c r="E2201" s="2" t="s">
        <v>7249</v>
      </c>
      <c r="F2201" s="2" t="s">
        <v>7309</v>
      </c>
      <c r="G2201" s="4" t="s">
        <v>7615</v>
      </c>
      <c r="H2201" s="11" t="s">
        <v>7690</v>
      </c>
      <c r="I2201" s="2" t="s">
        <v>13</v>
      </c>
      <c r="J2201" s="2">
        <v>452</v>
      </c>
    </row>
    <row r="2202" spans="1:10" s="1" customFormat="1" ht="15">
      <c r="A2202" s="2" t="s">
        <v>6830</v>
      </c>
      <c r="B2202" s="2" t="s">
        <v>466</v>
      </c>
      <c r="C2202" s="3" t="s">
        <v>464</v>
      </c>
      <c r="D2202" s="2" t="s">
        <v>470</v>
      </c>
      <c r="E2202" s="2" t="s">
        <v>7250</v>
      </c>
      <c r="F2202" s="2" t="s">
        <v>7305</v>
      </c>
      <c r="G2202" s="4" t="s">
        <v>4891</v>
      </c>
      <c r="H2202" s="11" t="s">
        <v>7615</v>
      </c>
      <c r="I2202" s="2" t="s">
        <v>13</v>
      </c>
      <c r="J2202" s="2">
        <v>452</v>
      </c>
    </row>
    <row r="2203" spans="1:10" s="1" customFormat="1" ht="15">
      <c r="A2203" s="2" t="s">
        <v>6830</v>
      </c>
      <c r="B2203" s="2" t="s">
        <v>466</v>
      </c>
      <c r="C2203" s="3" t="s">
        <v>464</v>
      </c>
      <c r="D2203" s="2" t="s">
        <v>470</v>
      </c>
      <c r="E2203" s="2" t="s">
        <v>8633</v>
      </c>
      <c r="F2203" s="2" t="s">
        <v>7288</v>
      </c>
      <c r="G2203" s="4" t="s">
        <v>8572</v>
      </c>
      <c r="H2203" s="11" t="s">
        <v>8547</v>
      </c>
      <c r="I2203" s="2" t="s">
        <v>6734</v>
      </c>
      <c r="J2203" s="2">
        <v>469</v>
      </c>
    </row>
    <row r="2204" spans="1:10" s="1" customFormat="1" ht="15">
      <c r="A2204" s="2" t="s">
        <v>6830</v>
      </c>
      <c r="B2204" s="2" t="s">
        <v>466</v>
      </c>
      <c r="C2204" s="3" t="s">
        <v>464</v>
      </c>
      <c r="D2204" s="2" t="s">
        <v>470</v>
      </c>
      <c r="E2204" s="2" t="s">
        <v>8634</v>
      </c>
      <c r="F2204" s="2" t="s">
        <v>7288</v>
      </c>
      <c r="G2204" s="4" t="s">
        <v>8573</v>
      </c>
      <c r="H2204" s="11" t="s">
        <v>8547</v>
      </c>
      <c r="I2204" s="2" t="s">
        <v>6734</v>
      </c>
      <c r="J2204" s="2">
        <v>469</v>
      </c>
    </row>
    <row r="2205" spans="1:10" s="1" customFormat="1" ht="15">
      <c r="A2205" s="2" t="s">
        <v>6830</v>
      </c>
      <c r="B2205" s="2" t="s">
        <v>466</v>
      </c>
      <c r="C2205" s="3" t="s">
        <v>464</v>
      </c>
      <c r="D2205" s="2" t="s">
        <v>470</v>
      </c>
      <c r="E2205" s="2" t="s">
        <v>8635</v>
      </c>
      <c r="F2205" s="2" t="s">
        <v>7288</v>
      </c>
      <c r="G2205" s="4" t="s">
        <v>8574</v>
      </c>
      <c r="H2205" s="11" t="s">
        <v>8547</v>
      </c>
      <c r="I2205" s="2" t="s">
        <v>6734</v>
      </c>
      <c r="J2205" s="2">
        <v>469</v>
      </c>
    </row>
    <row r="2206" spans="1:10" s="1" customFormat="1" ht="15">
      <c r="A2206" s="2" t="s">
        <v>6830</v>
      </c>
      <c r="B2206" s="2" t="s">
        <v>466</v>
      </c>
      <c r="C2206" s="3" t="s">
        <v>464</v>
      </c>
      <c r="D2206" s="2" t="s">
        <v>470</v>
      </c>
      <c r="E2206" s="2" t="s">
        <v>8660</v>
      </c>
      <c r="F2206" s="2" t="s">
        <v>7288</v>
      </c>
      <c r="G2206" s="4" t="s">
        <v>8578</v>
      </c>
      <c r="H2206" s="11" t="s">
        <v>8553</v>
      </c>
      <c r="I2206" s="2" t="s">
        <v>6734</v>
      </c>
      <c r="J2206" s="2">
        <v>469</v>
      </c>
    </row>
    <row r="2207" spans="1:10" s="1" customFormat="1" ht="15">
      <c r="A2207" s="2" t="s">
        <v>6830</v>
      </c>
      <c r="B2207" s="2" t="s">
        <v>466</v>
      </c>
      <c r="C2207" s="3" t="s">
        <v>464</v>
      </c>
      <c r="D2207" s="2" t="s">
        <v>470</v>
      </c>
      <c r="E2207" s="2" t="s">
        <v>8661</v>
      </c>
      <c r="F2207" s="2" t="s">
        <v>7288</v>
      </c>
      <c r="G2207" s="4" t="s">
        <v>8579</v>
      </c>
      <c r="H2207" s="11" t="s">
        <v>8553</v>
      </c>
      <c r="I2207" s="2" t="s">
        <v>6734</v>
      </c>
      <c r="J2207" s="2">
        <v>469</v>
      </c>
    </row>
    <row r="2208" spans="1:10" s="1" customFormat="1" ht="15">
      <c r="A2208" s="2" t="s">
        <v>6830</v>
      </c>
      <c r="B2208" s="2" t="s">
        <v>466</v>
      </c>
      <c r="C2208" s="3" t="s">
        <v>464</v>
      </c>
      <c r="D2208" s="2" t="s">
        <v>470</v>
      </c>
      <c r="E2208" s="2" t="s">
        <v>8662</v>
      </c>
      <c r="F2208" s="2" t="s">
        <v>7288</v>
      </c>
      <c r="G2208" s="4" t="s">
        <v>8580</v>
      </c>
      <c r="H2208" s="11" t="s">
        <v>8553</v>
      </c>
      <c r="I2208" s="2" t="s">
        <v>6734</v>
      </c>
      <c r="J2208" s="2">
        <v>469</v>
      </c>
    </row>
    <row r="2209" spans="1:10" s="1" customFormat="1" ht="15">
      <c r="A2209" s="2" t="s">
        <v>6830</v>
      </c>
      <c r="B2209" s="2" t="s">
        <v>466</v>
      </c>
      <c r="C2209" s="3" t="s">
        <v>464</v>
      </c>
      <c r="D2209" s="2" t="s">
        <v>470</v>
      </c>
      <c r="E2209" s="2" t="s">
        <v>8636</v>
      </c>
      <c r="F2209" s="2" t="s">
        <v>7289</v>
      </c>
      <c r="G2209" s="4" t="s">
        <v>8587</v>
      </c>
      <c r="H2209" s="11" t="s">
        <v>8548</v>
      </c>
      <c r="I2209" s="2" t="s">
        <v>6734</v>
      </c>
      <c r="J2209" s="2">
        <v>470</v>
      </c>
    </row>
    <row r="2210" spans="1:10" s="1" customFormat="1" ht="15">
      <c r="A2210" s="2" t="s">
        <v>6830</v>
      </c>
      <c r="B2210" s="2" t="s">
        <v>466</v>
      </c>
      <c r="C2210" s="3" t="s">
        <v>464</v>
      </c>
      <c r="D2210" s="2" t="s">
        <v>467</v>
      </c>
      <c r="E2210" s="2" t="s">
        <v>8637</v>
      </c>
      <c r="F2210" s="2" t="s">
        <v>7289</v>
      </c>
      <c r="G2210" s="4" t="s">
        <v>8590</v>
      </c>
      <c r="H2210" s="11" t="s">
        <v>8545</v>
      </c>
      <c r="I2210" s="2" t="s">
        <v>6734</v>
      </c>
      <c r="J2210" s="2">
        <v>470</v>
      </c>
    </row>
    <row r="2211" spans="1:10" s="1" customFormat="1" ht="15">
      <c r="A2211" s="2" t="s">
        <v>6830</v>
      </c>
      <c r="B2211" s="2" t="s">
        <v>466</v>
      </c>
      <c r="C2211" s="3" t="s">
        <v>464</v>
      </c>
      <c r="D2211" s="2" t="s">
        <v>470</v>
      </c>
      <c r="E2211" s="2" t="s">
        <v>8638</v>
      </c>
      <c r="F2211" s="2" t="s">
        <v>7289</v>
      </c>
      <c r="G2211" s="4" t="s">
        <v>8589</v>
      </c>
      <c r="H2211" s="11" t="s">
        <v>8554</v>
      </c>
      <c r="I2211" s="2" t="s">
        <v>6734</v>
      </c>
      <c r="J2211" s="2">
        <v>470</v>
      </c>
    </row>
    <row r="2212" spans="1:10" s="1" customFormat="1" ht="15">
      <c r="A2212" s="2" t="s">
        <v>6830</v>
      </c>
      <c r="B2212" s="2" t="s">
        <v>466</v>
      </c>
      <c r="C2212" s="3" t="s">
        <v>464</v>
      </c>
      <c r="D2212" s="2" t="s">
        <v>467</v>
      </c>
      <c r="E2212" s="2" t="s">
        <v>8645</v>
      </c>
      <c r="F2212" s="2" t="s">
        <v>7289</v>
      </c>
      <c r="G2212" s="4" t="s">
        <v>8588</v>
      </c>
      <c r="H2212" s="11" t="s">
        <v>8551</v>
      </c>
      <c r="I2212" s="2" t="s">
        <v>6734</v>
      </c>
      <c r="J2212" s="2">
        <v>470</v>
      </c>
    </row>
    <row r="2213" spans="1:10" s="1" customFormat="1" ht="15">
      <c r="A2213" s="2" t="s">
        <v>6830</v>
      </c>
      <c r="B2213" s="2" t="s">
        <v>466</v>
      </c>
      <c r="C2213" s="3" t="s">
        <v>464</v>
      </c>
      <c r="D2213" s="2" t="s">
        <v>470</v>
      </c>
      <c r="E2213" s="2" t="s">
        <v>8639</v>
      </c>
      <c r="F2213" s="2" t="s">
        <v>7290</v>
      </c>
      <c r="G2213" s="4" t="s">
        <v>8606</v>
      </c>
      <c r="H2213" s="11" t="s">
        <v>8546</v>
      </c>
      <c r="I2213" s="2" t="s">
        <v>6734</v>
      </c>
      <c r="J2213" s="2">
        <v>470</v>
      </c>
    </row>
    <row r="2214" spans="1:10" s="1" customFormat="1" ht="15">
      <c r="A2214" s="2" t="s">
        <v>6830</v>
      </c>
      <c r="B2214" s="2" t="s">
        <v>466</v>
      </c>
      <c r="C2214" s="3" t="s">
        <v>464</v>
      </c>
      <c r="D2214" s="2" t="s">
        <v>470</v>
      </c>
      <c r="E2214" s="2" t="s">
        <v>8640</v>
      </c>
      <c r="F2214" s="2" t="s">
        <v>7290</v>
      </c>
      <c r="G2214" s="4" t="s">
        <v>8607</v>
      </c>
      <c r="H2214" s="11" t="s">
        <v>8546</v>
      </c>
      <c r="I2214" s="2" t="s">
        <v>6734</v>
      </c>
      <c r="J2214" s="2">
        <v>470</v>
      </c>
    </row>
    <row r="2215" spans="1:10" s="1" customFormat="1" ht="15">
      <c r="A2215" s="2" t="s">
        <v>6830</v>
      </c>
      <c r="B2215" s="2" t="s">
        <v>466</v>
      </c>
      <c r="C2215" s="3" t="s">
        <v>464</v>
      </c>
      <c r="D2215" s="2" t="s">
        <v>470</v>
      </c>
      <c r="E2215" s="2" t="s">
        <v>8641</v>
      </c>
      <c r="F2215" s="2" t="s">
        <v>7290</v>
      </c>
      <c r="G2215" s="4" t="s">
        <v>8608</v>
      </c>
      <c r="H2215" s="11" t="s">
        <v>8546</v>
      </c>
      <c r="I2215" s="2" t="s">
        <v>6734</v>
      </c>
      <c r="J2215" s="2">
        <v>470</v>
      </c>
    </row>
    <row r="2216" spans="1:10" s="1" customFormat="1" ht="15">
      <c r="A2216" s="2" t="s">
        <v>6830</v>
      </c>
      <c r="B2216" s="2" t="s">
        <v>466</v>
      </c>
      <c r="C2216" s="3" t="s">
        <v>464</v>
      </c>
      <c r="D2216" s="2" t="s">
        <v>470</v>
      </c>
      <c r="E2216" s="2" t="s">
        <v>8679</v>
      </c>
      <c r="F2216" s="2" t="s">
        <v>8677</v>
      </c>
      <c r="G2216" s="4" t="s">
        <v>8603</v>
      </c>
      <c r="H2216" s="11" t="s">
        <v>8552</v>
      </c>
      <c r="I2216" s="2" t="s">
        <v>6734</v>
      </c>
      <c r="J2216" s="2">
        <v>470</v>
      </c>
    </row>
    <row r="2217" spans="1:10" s="1" customFormat="1" ht="15">
      <c r="A2217" s="2" t="s">
        <v>6830</v>
      </c>
      <c r="B2217" s="2" t="s">
        <v>466</v>
      </c>
      <c r="C2217" s="3" t="s">
        <v>464</v>
      </c>
      <c r="D2217" s="2" t="s">
        <v>470</v>
      </c>
      <c r="E2217" s="2" t="s">
        <v>8680</v>
      </c>
      <c r="F2217" s="2" t="s">
        <v>8677</v>
      </c>
      <c r="G2217" s="4" t="s">
        <v>8601</v>
      </c>
      <c r="H2217" s="11" t="s">
        <v>8552</v>
      </c>
      <c r="I2217" s="2" t="s">
        <v>6734</v>
      </c>
      <c r="J2217" s="2">
        <v>470</v>
      </c>
    </row>
    <row r="2218" spans="1:10" s="1" customFormat="1" ht="15">
      <c r="A2218" s="2" t="s">
        <v>6830</v>
      </c>
      <c r="B2218" s="2" t="s">
        <v>466</v>
      </c>
      <c r="C2218" s="3" t="s">
        <v>464</v>
      </c>
      <c r="D2218" s="2" t="s">
        <v>470</v>
      </c>
      <c r="E2218" s="2" t="s">
        <v>8681</v>
      </c>
      <c r="F2218" s="2" t="s">
        <v>8677</v>
      </c>
      <c r="G2218" s="4" t="s">
        <v>8602</v>
      </c>
      <c r="H2218" s="11" t="s">
        <v>8552</v>
      </c>
      <c r="I2218" s="2" t="s">
        <v>6734</v>
      </c>
      <c r="J2218" s="2">
        <v>470</v>
      </c>
    </row>
    <row r="2219" spans="1:10" s="1" customFormat="1" ht="15">
      <c r="A2219" s="2" t="s">
        <v>6830</v>
      </c>
      <c r="B2219" s="2" t="s">
        <v>466</v>
      </c>
      <c r="C2219" s="3" t="s">
        <v>464</v>
      </c>
      <c r="D2219" s="2" t="s">
        <v>470</v>
      </c>
      <c r="E2219" s="2" t="s">
        <v>7251</v>
      </c>
      <c r="F2219" s="2" t="s">
        <v>7306</v>
      </c>
      <c r="G2219" s="4" t="s">
        <v>7615</v>
      </c>
      <c r="H2219" s="11" t="s">
        <v>7691</v>
      </c>
      <c r="I2219" s="2" t="s">
        <v>13</v>
      </c>
      <c r="J2219" s="2">
        <v>452</v>
      </c>
    </row>
    <row r="2220" spans="1:10" s="1" customFormat="1" ht="15">
      <c r="A2220" s="2" t="s">
        <v>6830</v>
      </c>
      <c r="B2220" s="2" t="s">
        <v>466</v>
      </c>
      <c r="C2220" s="3" t="s">
        <v>464</v>
      </c>
      <c r="D2220" s="2" t="s">
        <v>470</v>
      </c>
      <c r="E2220" s="2" t="s">
        <v>7273</v>
      </c>
      <c r="F2220" s="2" t="s">
        <v>7307</v>
      </c>
      <c r="G2220" s="4" t="s">
        <v>4895</v>
      </c>
      <c r="H2220" s="11" t="s">
        <v>7615</v>
      </c>
      <c r="I2220" s="2" t="s">
        <v>13</v>
      </c>
      <c r="J2220" s="2">
        <v>452</v>
      </c>
    </row>
    <row r="2221" spans="1:10" s="1" customFormat="1" ht="15">
      <c r="A2221" s="2" t="s">
        <v>6830</v>
      </c>
      <c r="B2221" s="2" t="s">
        <v>466</v>
      </c>
      <c r="C2221" s="3" t="s">
        <v>464</v>
      </c>
      <c r="D2221" s="2" t="s">
        <v>470</v>
      </c>
      <c r="E2221" s="2" t="s">
        <v>7252</v>
      </c>
      <c r="F2221" s="2" t="s">
        <v>7306</v>
      </c>
      <c r="G2221" s="4" t="s">
        <v>7615</v>
      </c>
      <c r="H2221" s="11" t="s">
        <v>7691</v>
      </c>
      <c r="I2221" s="2" t="s">
        <v>13</v>
      </c>
      <c r="J2221" s="2">
        <v>452</v>
      </c>
    </row>
    <row r="2222" spans="1:10" s="1" customFormat="1" ht="15">
      <c r="A2222" s="2" t="s">
        <v>6830</v>
      </c>
      <c r="B2222" s="2" t="s">
        <v>466</v>
      </c>
      <c r="C2222" s="3" t="s">
        <v>464</v>
      </c>
      <c r="D2222" s="2" t="s">
        <v>470</v>
      </c>
      <c r="E2222" s="2" t="s">
        <v>7253</v>
      </c>
      <c r="F2222" s="2" t="s">
        <v>7307</v>
      </c>
      <c r="G2222" s="4" t="s">
        <v>4895</v>
      </c>
      <c r="H2222" s="11" t="s">
        <v>7615</v>
      </c>
      <c r="I2222" s="2" t="s">
        <v>13</v>
      </c>
      <c r="J2222" s="2">
        <v>452</v>
      </c>
    </row>
    <row r="2223" spans="1:10" s="1" customFormat="1" ht="15">
      <c r="A2223" s="2" t="s">
        <v>6830</v>
      </c>
      <c r="B2223" s="2" t="s">
        <v>466</v>
      </c>
      <c r="C2223" s="3" t="s">
        <v>464</v>
      </c>
      <c r="D2223" s="2" t="s">
        <v>470</v>
      </c>
      <c r="E2223" s="2" t="s">
        <v>8642</v>
      </c>
      <c r="F2223" s="2" t="s">
        <v>7292</v>
      </c>
      <c r="G2223" s="4" t="s">
        <v>8584</v>
      </c>
      <c r="H2223" s="11" t="s">
        <v>8559</v>
      </c>
      <c r="I2223" s="2" t="s">
        <v>6734</v>
      </c>
      <c r="J2223" s="2">
        <v>469</v>
      </c>
    </row>
    <row r="2224" spans="1:10" s="1" customFormat="1" ht="15">
      <c r="A2224" s="2" t="s">
        <v>6830</v>
      </c>
      <c r="B2224" s="2" t="s">
        <v>466</v>
      </c>
      <c r="C2224" s="3" t="s">
        <v>464</v>
      </c>
      <c r="D2224" s="2" t="s">
        <v>470</v>
      </c>
      <c r="E2224" s="2" t="s">
        <v>8643</v>
      </c>
      <c r="F2224" s="2" t="s">
        <v>7292</v>
      </c>
      <c r="G2224" s="4" t="s">
        <v>8585</v>
      </c>
      <c r="H2224" s="11" t="s">
        <v>8559</v>
      </c>
      <c r="I2224" s="2" t="s">
        <v>6734</v>
      </c>
      <c r="J2224" s="2">
        <v>469</v>
      </c>
    </row>
    <row r="2225" spans="1:10" s="1" customFormat="1" ht="15">
      <c r="A2225" s="2" t="s">
        <v>6830</v>
      </c>
      <c r="B2225" s="2" t="s">
        <v>466</v>
      </c>
      <c r="C2225" s="3" t="s">
        <v>464</v>
      </c>
      <c r="D2225" s="2" t="s">
        <v>470</v>
      </c>
      <c r="E2225" s="2" t="s">
        <v>8644</v>
      </c>
      <c r="F2225" s="2" t="s">
        <v>7292</v>
      </c>
      <c r="G2225" s="4" t="s">
        <v>8586</v>
      </c>
      <c r="H2225" s="11" t="s">
        <v>8559</v>
      </c>
      <c r="I2225" s="2" t="s">
        <v>6734</v>
      </c>
      <c r="J2225" s="2">
        <v>469</v>
      </c>
    </row>
    <row r="2226" spans="1:10" s="1" customFormat="1" ht="15">
      <c r="A2226" s="2" t="s">
        <v>8654</v>
      </c>
      <c r="B2226" s="2" t="s">
        <v>466</v>
      </c>
      <c r="C2226" s="3" t="s">
        <v>464</v>
      </c>
      <c r="D2226" s="2" t="s">
        <v>470</v>
      </c>
      <c r="E2226" s="2" t="s">
        <v>8663</v>
      </c>
      <c r="F2226" s="2" t="s">
        <v>7292</v>
      </c>
      <c r="G2226" s="4" t="s">
        <v>8566</v>
      </c>
      <c r="H2226" s="11" t="s">
        <v>8561</v>
      </c>
      <c r="I2226" s="2" t="s">
        <v>6734</v>
      </c>
      <c r="J2226" s="2">
        <v>469</v>
      </c>
    </row>
    <row r="2227" spans="1:10" s="1" customFormat="1" ht="15">
      <c r="A2227" s="2" t="s">
        <v>8654</v>
      </c>
      <c r="B2227" s="2" t="s">
        <v>466</v>
      </c>
      <c r="C2227" s="3" t="s">
        <v>464</v>
      </c>
      <c r="D2227" s="2" t="s">
        <v>470</v>
      </c>
      <c r="E2227" s="2" t="s">
        <v>8664</v>
      </c>
      <c r="F2227" s="2" t="s">
        <v>7292</v>
      </c>
      <c r="G2227" s="4" t="s">
        <v>8567</v>
      </c>
      <c r="H2227" s="11" t="s">
        <v>8561</v>
      </c>
      <c r="I2227" s="2" t="s">
        <v>6734</v>
      </c>
      <c r="J2227" s="2">
        <v>469</v>
      </c>
    </row>
    <row r="2228" spans="1:10" s="1" customFormat="1" ht="15">
      <c r="A2228" s="2" t="s">
        <v>8654</v>
      </c>
      <c r="B2228" s="2" t="s">
        <v>466</v>
      </c>
      <c r="C2228" s="3" t="s">
        <v>464</v>
      </c>
      <c r="D2228" s="2" t="s">
        <v>470</v>
      </c>
      <c r="E2228" s="2" t="s">
        <v>8665</v>
      </c>
      <c r="F2228" s="2" t="s">
        <v>7292</v>
      </c>
      <c r="G2228" s="4" t="s">
        <v>8568</v>
      </c>
      <c r="H2228" s="11" t="s">
        <v>8561</v>
      </c>
      <c r="I2228" s="2" t="s">
        <v>6734</v>
      </c>
      <c r="J2228" s="2">
        <v>469</v>
      </c>
    </row>
    <row r="2229" spans="1:10" s="1" customFormat="1" ht="15">
      <c r="A2229" s="2" t="s">
        <v>6830</v>
      </c>
      <c r="B2229" s="2" t="s">
        <v>466</v>
      </c>
      <c r="C2229" s="3" t="s">
        <v>464</v>
      </c>
      <c r="D2229" s="2" t="s">
        <v>467</v>
      </c>
      <c r="E2229" s="2" t="s">
        <v>7256</v>
      </c>
      <c r="F2229" s="2" t="s">
        <v>7305</v>
      </c>
      <c r="G2229" s="4" t="s">
        <v>4883</v>
      </c>
      <c r="H2229" s="11" t="s">
        <v>7615</v>
      </c>
      <c r="I2229" s="2" t="s">
        <v>13</v>
      </c>
      <c r="J2229" s="2">
        <v>452</v>
      </c>
    </row>
    <row r="2230" spans="1:10" s="1" customFormat="1" ht="15">
      <c r="A2230" s="2" t="s">
        <v>6830</v>
      </c>
      <c r="B2230" s="2" t="s">
        <v>466</v>
      </c>
      <c r="C2230" s="3" t="s">
        <v>464</v>
      </c>
      <c r="D2230" s="2" t="s">
        <v>467</v>
      </c>
      <c r="E2230" s="2" t="s">
        <v>7257</v>
      </c>
      <c r="F2230" s="2" t="s">
        <v>7306</v>
      </c>
      <c r="G2230" s="4" t="s">
        <v>7615</v>
      </c>
      <c r="H2230" s="11" t="s">
        <v>7689</v>
      </c>
      <c r="I2230" s="2" t="s">
        <v>13</v>
      </c>
      <c r="J2230" s="2">
        <v>452</v>
      </c>
    </row>
    <row r="2231" spans="1:10" s="1" customFormat="1" ht="15">
      <c r="A2231" s="2" t="s">
        <v>6830</v>
      </c>
      <c r="B2231" s="2" t="s">
        <v>466</v>
      </c>
      <c r="C2231" s="3" t="s">
        <v>464</v>
      </c>
      <c r="D2231" s="2" t="s">
        <v>467</v>
      </c>
      <c r="E2231" s="2" t="s">
        <v>7258</v>
      </c>
      <c r="F2231" s="2" t="s">
        <v>7307</v>
      </c>
      <c r="G2231" s="4" t="s">
        <v>4887</v>
      </c>
      <c r="H2231" s="11" t="s">
        <v>7615</v>
      </c>
      <c r="I2231" s="2" t="s">
        <v>13</v>
      </c>
      <c r="J2231" s="2">
        <v>452</v>
      </c>
    </row>
    <row r="2232" spans="1:10" s="1" customFormat="1" ht="15">
      <c r="A2232" s="2" t="s">
        <v>6830</v>
      </c>
      <c r="B2232" s="2" t="s">
        <v>466</v>
      </c>
      <c r="C2232" s="3" t="s">
        <v>464</v>
      </c>
      <c r="D2232" s="2" t="s">
        <v>467</v>
      </c>
      <c r="E2232" s="2" t="s">
        <v>7234</v>
      </c>
      <c r="F2232" s="2" t="s">
        <v>7306</v>
      </c>
      <c r="G2232" s="4" t="s">
        <v>7615</v>
      </c>
      <c r="H2232" s="11" t="s">
        <v>7689</v>
      </c>
      <c r="I2232" s="2" t="s">
        <v>13</v>
      </c>
      <c r="J2232" s="2">
        <v>452</v>
      </c>
    </row>
    <row r="2233" spans="1:10" s="1" customFormat="1" ht="15">
      <c r="A2233" s="2" t="s">
        <v>6830</v>
      </c>
      <c r="B2233" s="2" t="s">
        <v>466</v>
      </c>
      <c r="C2233" s="3" t="s">
        <v>464</v>
      </c>
      <c r="D2233" s="2" t="s">
        <v>467</v>
      </c>
      <c r="E2233" s="2" t="s">
        <v>7259</v>
      </c>
      <c r="F2233" s="2" t="s">
        <v>7307</v>
      </c>
      <c r="G2233" s="4" t="s">
        <v>4887</v>
      </c>
      <c r="H2233" s="11" t="s">
        <v>7615</v>
      </c>
      <c r="I2233" s="2" t="s">
        <v>13</v>
      </c>
      <c r="J2233" s="2">
        <v>452</v>
      </c>
    </row>
    <row r="2234" spans="1:10" s="1" customFormat="1" ht="15">
      <c r="A2234" s="2" t="s">
        <v>6830</v>
      </c>
      <c r="B2234" s="2" t="s">
        <v>466</v>
      </c>
      <c r="C2234" s="3" t="s">
        <v>464</v>
      </c>
      <c r="D2234" s="2" t="s">
        <v>470</v>
      </c>
      <c r="E2234" s="2" t="s">
        <v>7260</v>
      </c>
      <c r="F2234" s="2" t="s">
        <v>7304</v>
      </c>
      <c r="G2234" s="4" t="s">
        <v>7615</v>
      </c>
      <c r="H2234" s="11" t="s">
        <v>7690</v>
      </c>
      <c r="I2234" s="2" t="s">
        <v>13</v>
      </c>
      <c r="J2234" s="2">
        <v>452</v>
      </c>
    </row>
    <row r="2235" spans="1:10" s="1" customFormat="1" ht="15">
      <c r="A2235" s="2" t="s">
        <v>6830</v>
      </c>
      <c r="B2235" s="2" t="s">
        <v>466</v>
      </c>
      <c r="C2235" s="3" t="s">
        <v>464</v>
      </c>
      <c r="D2235" s="2" t="s">
        <v>470</v>
      </c>
      <c r="E2235" s="2" t="s">
        <v>7261</v>
      </c>
      <c r="F2235" s="2" t="s">
        <v>7305</v>
      </c>
      <c r="G2235" s="4" t="s">
        <v>4891</v>
      </c>
      <c r="H2235" s="11" t="s">
        <v>7615</v>
      </c>
      <c r="I2235" s="2" t="s">
        <v>13</v>
      </c>
      <c r="J2235" s="2">
        <v>452</v>
      </c>
    </row>
    <row r="2236" spans="1:10" s="1" customFormat="1" ht="15">
      <c r="A2236" s="2" t="s">
        <v>6830</v>
      </c>
      <c r="B2236" s="2" t="s">
        <v>466</v>
      </c>
      <c r="C2236" s="3" t="s">
        <v>464</v>
      </c>
      <c r="D2236" s="2" t="s">
        <v>470</v>
      </c>
      <c r="E2236" s="2" t="s">
        <v>7235</v>
      </c>
      <c r="F2236" s="2" t="s">
        <v>7304</v>
      </c>
      <c r="G2236" s="4" t="s">
        <v>7615</v>
      </c>
      <c r="H2236" s="11" t="s">
        <v>7690</v>
      </c>
      <c r="I2236" s="2" t="s">
        <v>13</v>
      </c>
      <c r="J2236" s="2">
        <v>452</v>
      </c>
    </row>
    <row r="2237" spans="1:10" s="1" customFormat="1" ht="15">
      <c r="A2237" s="2" t="s">
        <v>6830</v>
      </c>
      <c r="B2237" s="2" t="s">
        <v>466</v>
      </c>
      <c r="C2237" s="3" t="s">
        <v>464</v>
      </c>
      <c r="D2237" s="2" t="s">
        <v>470</v>
      </c>
      <c r="E2237" s="2" t="s">
        <v>7262</v>
      </c>
      <c r="F2237" s="2" t="s">
        <v>7305</v>
      </c>
      <c r="G2237" s="4" t="s">
        <v>4891</v>
      </c>
      <c r="H2237" s="11" t="s">
        <v>7615</v>
      </c>
      <c r="I2237" s="2" t="s">
        <v>13</v>
      </c>
      <c r="J2237" s="2">
        <v>452</v>
      </c>
    </row>
    <row r="2238" spans="1:10" s="1" customFormat="1" ht="15">
      <c r="A2238" s="2" t="s">
        <v>6830</v>
      </c>
      <c r="B2238" s="2" t="s">
        <v>466</v>
      </c>
      <c r="C2238" s="3" t="s">
        <v>464</v>
      </c>
      <c r="D2238" s="2" t="s">
        <v>470</v>
      </c>
      <c r="E2238" s="2" t="s">
        <v>7263</v>
      </c>
      <c r="F2238" s="2" t="s">
        <v>7306</v>
      </c>
      <c r="G2238" s="4" t="s">
        <v>7615</v>
      </c>
      <c r="H2238" s="11" t="s">
        <v>7691</v>
      </c>
      <c r="I2238" s="2" t="s">
        <v>13</v>
      </c>
      <c r="J2238" s="2">
        <v>452</v>
      </c>
    </row>
    <row r="2239" spans="1:10" s="1" customFormat="1" ht="15">
      <c r="A2239" s="2" t="s">
        <v>6830</v>
      </c>
      <c r="B2239" s="2" t="s">
        <v>466</v>
      </c>
      <c r="C2239" s="3" t="s">
        <v>464</v>
      </c>
      <c r="D2239" s="2" t="s">
        <v>470</v>
      </c>
      <c r="E2239" s="2" t="s">
        <v>7264</v>
      </c>
      <c r="F2239" s="2" t="s">
        <v>7307</v>
      </c>
      <c r="G2239" s="4" t="s">
        <v>4895</v>
      </c>
      <c r="H2239" s="11" t="s">
        <v>7615</v>
      </c>
      <c r="I2239" s="2" t="s">
        <v>13</v>
      </c>
      <c r="J2239" s="2">
        <v>452</v>
      </c>
    </row>
    <row r="2240" spans="1:10" s="1" customFormat="1" ht="15">
      <c r="A2240" s="2" t="s">
        <v>6830</v>
      </c>
      <c r="B2240" s="2" t="s">
        <v>466</v>
      </c>
      <c r="C2240" s="3" t="s">
        <v>464</v>
      </c>
      <c r="D2240" s="2" t="s">
        <v>470</v>
      </c>
      <c r="E2240" s="2" t="s">
        <v>7236</v>
      </c>
      <c r="F2240" s="2" t="s">
        <v>7306</v>
      </c>
      <c r="G2240" s="4" t="s">
        <v>7615</v>
      </c>
      <c r="H2240" s="11" t="s">
        <v>7691</v>
      </c>
      <c r="I2240" s="2" t="s">
        <v>13</v>
      </c>
      <c r="J2240" s="2">
        <v>452</v>
      </c>
    </row>
    <row r="2241" spans="1:10" s="1" customFormat="1" ht="15">
      <c r="A2241" s="2" t="s">
        <v>6830</v>
      </c>
      <c r="B2241" s="2" t="s">
        <v>466</v>
      </c>
      <c r="C2241" s="3" t="s">
        <v>464</v>
      </c>
      <c r="D2241" s="2" t="s">
        <v>470</v>
      </c>
      <c r="E2241" s="2" t="s">
        <v>7265</v>
      </c>
      <c r="F2241" s="2" t="s">
        <v>7307</v>
      </c>
      <c r="G2241" s="4" t="s">
        <v>4895</v>
      </c>
      <c r="H2241" s="11" t="s">
        <v>7615</v>
      </c>
      <c r="I2241" s="2" t="s">
        <v>13</v>
      </c>
      <c r="J2241" s="2">
        <v>452</v>
      </c>
    </row>
    <row r="2242" spans="1:10" s="1" customFormat="1" ht="15">
      <c r="A2242" s="2" t="s">
        <v>6830</v>
      </c>
      <c r="B2242" s="2" t="s">
        <v>466</v>
      </c>
      <c r="C2242" s="3" t="s">
        <v>464</v>
      </c>
      <c r="D2242" s="2" t="s">
        <v>475</v>
      </c>
      <c r="E2242" s="2" t="s">
        <v>7267</v>
      </c>
      <c r="F2242" s="2" t="s">
        <v>474</v>
      </c>
      <c r="G2242" s="4" t="s">
        <v>472</v>
      </c>
      <c r="H2242" s="11" t="s">
        <v>7692</v>
      </c>
      <c r="I2242" s="2" t="s">
        <v>13</v>
      </c>
      <c r="J2242" s="2">
        <v>453</v>
      </c>
    </row>
    <row r="2243" spans="1:10" s="1" customFormat="1" ht="15">
      <c r="A2243" s="2" t="s">
        <v>6830</v>
      </c>
      <c r="B2243" s="2" t="s">
        <v>466</v>
      </c>
      <c r="C2243" s="3" t="s">
        <v>464</v>
      </c>
      <c r="D2243" s="2" t="s">
        <v>475</v>
      </c>
      <c r="E2243" s="2" t="s">
        <v>7268</v>
      </c>
      <c r="F2243" s="2" t="s">
        <v>474</v>
      </c>
      <c r="G2243" s="4" t="s">
        <v>472</v>
      </c>
      <c r="H2243" s="11" t="s">
        <v>7692</v>
      </c>
      <c r="I2243" s="2" t="s">
        <v>13</v>
      </c>
      <c r="J2243" s="2">
        <v>453</v>
      </c>
    </row>
    <row r="2244" spans="1:10" s="1" customFormat="1" ht="15">
      <c r="A2244" s="2" t="s">
        <v>6830</v>
      </c>
      <c r="B2244" s="2" t="s">
        <v>466</v>
      </c>
      <c r="C2244" s="3" t="s">
        <v>464</v>
      </c>
      <c r="D2244" s="2" t="s">
        <v>475</v>
      </c>
      <c r="E2244" s="2" t="s">
        <v>7269</v>
      </c>
      <c r="F2244" s="2" t="s">
        <v>474</v>
      </c>
      <c r="G2244" s="4" t="s">
        <v>472</v>
      </c>
      <c r="H2244" s="11" t="s">
        <v>7692</v>
      </c>
      <c r="I2244" s="2" t="s">
        <v>13</v>
      </c>
      <c r="J2244" s="2">
        <v>453</v>
      </c>
    </row>
    <row r="2245" spans="1:10" s="1" customFormat="1" ht="15">
      <c r="A2245" s="2" t="s">
        <v>6830</v>
      </c>
      <c r="B2245" s="2" t="s">
        <v>466</v>
      </c>
      <c r="C2245" s="3" t="s">
        <v>464</v>
      </c>
      <c r="D2245" s="2" t="s">
        <v>475</v>
      </c>
      <c r="E2245" s="2" t="s">
        <v>7237</v>
      </c>
      <c r="F2245" s="2" t="s">
        <v>474</v>
      </c>
      <c r="G2245" s="4" t="s">
        <v>472</v>
      </c>
      <c r="H2245" s="11" t="s">
        <v>7692</v>
      </c>
      <c r="I2245" s="2" t="s">
        <v>13</v>
      </c>
      <c r="J2245" s="2">
        <v>453</v>
      </c>
    </row>
    <row r="2246" spans="1:10" s="1" customFormat="1" ht="15">
      <c r="A2246" s="2" t="s">
        <v>6830</v>
      </c>
      <c r="B2246" s="2" t="s">
        <v>466</v>
      </c>
      <c r="C2246" s="3" t="s">
        <v>464</v>
      </c>
      <c r="D2246" s="2" t="s">
        <v>7277</v>
      </c>
      <c r="E2246" s="2" t="s">
        <v>8646</v>
      </c>
      <c r="F2246" s="2" t="s">
        <v>7279</v>
      </c>
      <c r="G2246" s="4" t="s">
        <v>8591</v>
      </c>
      <c r="H2246" s="11" t="s">
        <v>8556</v>
      </c>
      <c r="I2246" s="2" t="s">
        <v>6734</v>
      </c>
      <c r="J2246" s="2">
        <v>471</v>
      </c>
    </row>
    <row r="2247" spans="1:10" s="1" customFormat="1" ht="15">
      <c r="A2247" s="2" t="s">
        <v>6830</v>
      </c>
      <c r="B2247" s="2" t="s">
        <v>466</v>
      </c>
      <c r="C2247" s="3" t="s">
        <v>464</v>
      </c>
      <c r="D2247" s="2" t="s">
        <v>7277</v>
      </c>
      <c r="E2247" s="2" t="s">
        <v>8647</v>
      </c>
      <c r="F2247" s="2" t="s">
        <v>7279</v>
      </c>
      <c r="G2247" s="4" t="s">
        <v>8592</v>
      </c>
      <c r="H2247" s="11" t="s">
        <v>8556</v>
      </c>
      <c r="I2247" s="2" t="s">
        <v>6734</v>
      </c>
      <c r="J2247" s="2">
        <v>471</v>
      </c>
    </row>
    <row r="2248" spans="1:10" s="1" customFormat="1" ht="15">
      <c r="A2248" s="2" t="s">
        <v>6830</v>
      </c>
      <c r="B2248" s="2" t="s">
        <v>466</v>
      </c>
      <c r="C2248" s="3" t="s">
        <v>464</v>
      </c>
      <c r="D2248" s="2" t="s">
        <v>7277</v>
      </c>
      <c r="E2248" s="2" t="s">
        <v>8648</v>
      </c>
      <c r="F2248" s="2" t="s">
        <v>7279</v>
      </c>
      <c r="G2248" s="4" t="s">
        <v>8591</v>
      </c>
      <c r="H2248" s="11" t="s">
        <v>8556</v>
      </c>
      <c r="I2248" s="2" t="s">
        <v>6734</v>
      </c>
      <c r="J2248" s="2">
        <v>471</v>
      </c>
    </row>
    <row r="2249" spans="1:10" s="1" customFormat="1" ht="15">
      <c r="A2249" s="2" t="s">
        <v>6830</v>
      </c>
      <c r="B2249" s="2" t="s">
        <v>466</v>
      </c>
      <c r="C2249" s="3" t="s">
        <v>464</v>
      </c>
      <c r="D2249" s="2" t="s">
        <v>7277</v>
      </c>
      <c r="E2249" s="2" t="s">
        <v>8651</v>
      </c>
      <c r="F2249" s="2" t="s">
        <v>7279</v>
      </c>
      <c r="G2249" s="4" t="s">
        <v>8594</v>
      </c>
      <c r="H2249" s="11" t="s">
        <v>8557</v>
      </c>
      <c r="I2249" s="2" t="s">
        <v>6734</v>
      </c>
      <c r="J2249" s="2">
        <v>471</v>
      </c>
    </row>
    <row r="2250" spans="1:10" s="1" customFormat="1" ht="15">
      <c r="A2250" s="2" t="s">
        <v>6830</v>
      </c>
      <c r="B2250" s="2" t="s">
        <v>466</v>
      </c>
      <c r="C2250" s="3" t="s">
        <v>464</v>
      </c>
      <c r="D2250" s="2" t="s">
        <v>7277</v>
      </c>
      <c r="E2250" s="2" t="s">
        <v>8652</v>
      </c>
      <c r="F2250" s="2" t="s">
        <v>7279</v>
      </c>
      <c r="G2250" s="4" t="s">
        <v>8595</v>
      </c>
      <c r="H2250" s="11" t="s">
        <v>8557</v>
      </c>
      <c r="I2250" s="2" t="s">
        <v>6734</v>
      </c>
      <c r="J2250" s="2">
        <v>471</v>
      </c>
    </row>
    <row r="2251" spans="1:10" s="1" customFormat="1" ht="15">
      <c r="A2251" s="2" t="s">
        <v>6830</v>
      </c>
      <c r="B2251" s="2" t="s">
        <v>466</v>
      </c>
      <c r="C2251" s="3" t="s">
        <v>464</v>
      </c>
      <c r="D2251" s="2" t="s">
        <v>7277</v>
      </c>
      <c r="E2251" s="2" t="s">
        <v>8653</v>
      </c>
      <c r="F2251" s="2" t="s">
        <v>7279</v>
      </c>
      <c r="G2251" s="4" t="s">
        <v>8593</v>
      </c>
      <c r="H2251" s="11" t="s">
        <v>8557</v>
      </c>
      <c r="I2251" s="2" t="s">
        <v>6734</v>
      </c>
      <c r="J2251" s="2">
        <v>471</v>
      </c>
    </row>
    <row r="2252" spans="1:10" s="1" customFormat="1" ht="15">
      <c r="A2252" s="2" t="s">
        <v>8654</v>
      </c>
      <c r="B2252" s="2" t="s">
        <v>466</v>
      </c>
      <c r="C2252" s="3" t="s">
        <v>464</v>
      </c>
      <c r="D2252" s="2" t="s">
        <v>8655</v>
      </c>
      <c r="E2252" s="2" t="s">
        <v>8656</v>
      </c>
      <c r="F2252" s="2" t="s">
        <v>8659</v>
      </c>
      <c r="G2252" s="4" t="s">
        <v>8597</v>
      </c>
      <c r="H2252" s="11" t="s">
        <v>8555</v>
      </c>
      <c r="I2252" s="2" t="s">
        <v>6734</v>
      </c>
      <c r="J2252" s="2">
        <v>471</v>
      </c>
    </row>
    <row r="2253" spans="1:10" s="1" customFormat="1" ht="15">
      <c r="A2253" s="2" t="s">
        <v>8654</v>
      </c>
      <c r="B2253" s="2" t="s">
        <v>466</v>
      </c>
      <c r="C2253" s="3" t="s">
        <v>464</v>
      </c>
      <c r="D2253" s="2" t="s">
        <v>8655</v>
      </c>
      <c r="E2253" s="2" t="s">
        <v>8657</v>
      </c>
      <c r="F2253" s="2" t="s">
        <v>8659</v>
      </c>
      <c r="G2253" s="4" t="s">
        <v>8598</v>
      </c>
      <c r="H2253" s="11" t="s">
        <v>8555</v>
      </c>
      <c r="I2253" s="2" t="s">
        <v>6734</v>
      </c>
      <c r="J2253" s="2">
        <v>471</v>
      </c>
    </row>
    <row r="2254" spans="1:10" s="1" customFormat="1" ht="15">
      <c r="A2254" s="2" t="s">
        <v>8654</v>
      </c>
      <c r="B2254" s="2" t="s">
        <v>466</v>
      </c>
      <c r="C2254" s="3" t="s">
        <v>464</v>
      </c>
      <c r="D2254" s="2" t="s">
        <v>8655</v>
      </c>
      <c r="E2254" s="2" t="s">
        <v>8658</v>
      </c>
      <c r="F2254" s="2" t="s">
        <v>8659</v>
      </c>
      <c r="G2254" s="4" t="s">
        <v>8596</v>
      </c>
      <c r="H2254" s="11" t="s">
        <v>8555</v>
      </c>
      <c r="I2254" s="2" t="s">
        <v>6734</v>
      </c>
      <c r="J2254" s="2">
        <v>471</v>
      </c>
    </row>
    <row r="2255" spans="1:10" s="1" customFormat="1" ht="15">
      <c r="A2255" s="2" t="s">
        <v>6830</v>
      </c>
      <c r="B2255" s="2" t="s">
        <v>466</v>
      </c>
      <c r="C2255" s="3" t="s">
        <v>464</v>
      </c>
      <c r="D2255" s="2" t="s">
        <v>480</v>
      </c>
      <c r="E2255" s="2" t="s">
        <v>7271</v>
      </c>
      <c r="F2255" s="2" t="s">
        <v>479</v>
      </c>
      <c r="G2255" s="4" t="s">
        <v>4903</v>
      </c>
      <c r="H2255" s="11" t="s">
        <v>7693</v>
      </c>
      <c r="I2255" s="2" t="s">
        <v>13</v>
      </c>
      <c r="J2255" s="2">
        <v>453</v>
      </c>
    </row>
    <row r="2256" spans="1:10" s="1" customFormat="1" ht="15">
      <c r="A2256" s="2" t="s">
        <v>6830</v>
      </c>
      <c r="B2256" s="2" t="s">
        <v>466</v>
      </c>
      <c r="C2256" s="3" t="s">
        <v>464</v>
      </c>
      <c r="D2256" s="2" t="s">
        <v>480</v>
      </c>
      <c r="E2256" s="2" t="s">
        <v>7272</v>
      </c>
      <c r="F2256" s="2" t="s">
        <v>481</v>
      </c>
      <c r="G2256" s="4" t="s">
        <v>4905</v>
      </c>
      <c r="H2256" s="11" t="s">
        <v>7694</v>
      </c>
      <c r="I2256" s="2" t="s">
        <v>13</v>
      </c>
      <c r="J2256" s="2">
        <v>453</v>
      </c>
    </row>
    <row r="2257" spans="1:10" ht="15" customHeight="1">
      <c r="A2257" s="2" t="s">
        <v>6830</v>
      </c>
      <c r="B2257" s="2" t="s">
        <v>6771</v>
      </c>
      <c r="C2257" s="3" t="s">
        <v>166</v>
      </c>
      <c r="D2257" s="2" t="s">
        <v>173</v>
      </c>
      <c r="E2257" s="2" t="s">
        <v>170</v>
      </c>
      <c r="F2257" s="2" t="s">
        <v>171</v>
      </c>
      <c r="G2257" s="4" t="s">
        <v>167</v>
      </c>
      <c r="H2257" s="11" t="s">
        <v>168</v>
      </c>
      <c r="I2257" s="2" t="s">
        <v>13</v>
      </c>
      <c r="J2257" s="2">
        <v>457</v>
      </c>
    </row>
    <row r="2258" spans="1:10" ht="15" customHeight="1">
      <c r="A2258" s="2" t="s">
        <v>6830</v>
      </c>
      <c r="B2258" s="2" t="s">
        <v>172</v>
      </c>
      <c r="C2258" s="3" t="s">
        <v>166</v>
      </c>
      <c r="D2258" s="2" t="s">
        <v>179</v>
      </c>
      <c r="E2258" s="2" t="s">
        <v>177</v>
      </c>
      <c r="F2258" s="2" t="s">
        <v>178</v>
      </c>
      <c r="G2258" s="4" t="s">
        <v>174</v>
      </c>
      <c r="H2258" s="11" t="s">
        <v>175</v>
      </c>
      <c r="I2258" s="2" t="s">
        <v>13</v>
      </c>
      <c r="J2258" s="2">
        <v>457</v>
      </c>
    </row>
    <row r="2259" spans="1:10" ht="15" customHeight="1">
      <c r="A2259" s="2" t="s">
        <v>6830</v>
      </c>
      <c r="B2259" s="2" t="s">
        <v>172</v>
      </c>
      <c r="C2259" s="3" t="s">
        <v>166</v>
      </c>
      <c r="D2259" s="2" t="s">
        <v>185</v>
      </c>
      <c r="E2259" s="2" t="s">
        <v>183</v>
      </c>
      <c r="F2259" s="2" t="s">
        <v>184</v>
      </c>
      <c r="G2259" s="4" t="s">
        <v>180</v>
      </c>
      <c r="H2259" s="11" t="s">
        <v>181</v>
      </c>
      <c r="I2259" s="2" t="s">
        <v>13</v>
      </c>
      <c r="J2259" s="2">
        <v>457</v>
      </c>
    </row>
    <row r="2260" spans="1:10" ht="15" customHeight="1">
      <c r="A2260" s="2" t="s">
        <v>6830</v>
      </c>
      <c r="B2260" s="2" t="s">
        <v>172</v>
      </c>
      <c r="C2260" s="3" t="s">
        <v>166</v>
      </c>
      <c r="D2260" s="2" t="s">
        <v>191</v>
      </c>
      <c r="E2260" s="2" t="s">
        <v>189</v>
      </c>
      <c r="F2260" s="2" t="s">
        <v>190</v>
      </c>
      <c r="G2260" s="4" t="s">
        <v>186</v>
      </c>
      <c r="H2260" s="11" t="s">
        <v>187</v>
      </c>
      <c r="I2260" s="2" t="s">
        <v>13</v>
      </c>
      <c r="J2260" s="2">
        <v>457</v>
      </c>
    </row>
    <row r="2261" spans="1:10" ht="15" customHeight="1">
      <c r="A2261" s="2" t="s">
        <v>6830</v>
      </c>
      <c r="B2261" s="2" t="s">
        <v>6771</v>
      </c>
      <c r="C2261" s="3" t="s">
        <v>166</v>
      </c>
      <c r="D2261" s="2" t="s">
        <v>173</v>
      </c>
      <c r="E2261" s="2" t="s">
        <v>5000</v>
      </c>
      <c r="F2261" s="2" t="s">
        <v>171</v>
      </c>
      <c r="G2261" s="4" t="s">
        <v>167</v>
      </c>
      <c r="H2261" s="11" t="s">
        <v>6709</v>
      </c>
      <c r="I2261" s="2" t="s">
        <v>13</v>
      </c>
      <c r="J2261" s="2">
        <v>457</v>
      </c>
    </row>
    <row r="2262" spans="1:10" ht="15" customHeight="1">
      <c r="A2262" s="2" t="s">
        <v>6830</v>
      </c>
      <c r="B2262" s="2" t="s">
        <v>172</v>
      </c>
      <c r="C2262" s="3" t="s">
        <v>166</v>
      </c>
      <c r="D2262" s="2" t="s">
        <v>179</v>
      </c>
      <c r="E2262" s="2" t="s">
        <v>5001</v>
      </c>
      <c r="F2262" s="2" t="s">
        <v>178</v>
      </c>
      <c r="G2262" s="4" t="s">
        <v>174</v>
      </c>
      <c r="H2262" s="11" t="s">
        <v>6709</v>
      </c>
      <c r="I2262" s="2" t="s">
        <v>13</v>
      </c>
      <c r="J2262" s="2">
        <v>457</v>
      </c>
    </row>
    <row r="2263" spans="1:10" ht="15" customHeight="1">
      <c r="A2263" s="2" t="s">
        <v>6830</v>
      </c>
      <c r="B2263" s="2" t="s">
        <v>172</v>
      </c>
      <c r="C2263" s="3" t="s">
        <v>166</v>
      </c>
      <c r="D2263" s="2" t="s">
        <v>185</v>
      </c>
      <c r="E2263" s="2" t="s">
        <v>5002</v>
      </c>
      <c r="F2263" s="2" t="s">
        <v>184</v>
      </c>
      <c r="G2263" s="4" t="s">
        <v>180</v>
      </c>
      <c r="H2263" s="11" t="s">
        <v>6709</v>
      </c>
      <c r="I2263" s="2" t="s">
        <v>13</v>
      </c>
      <c r="J2263" s="2">
        <v>457</v>
      </c>
    </row>
    <row r="2264" spans="1:10" ht="15" customHeight="1">
      <c r="A2264" s="2" t="s">
        <v>6830</v>
      </c>
      <c r="B2264" s="2" t="s">
        <v>172</v>
      </c>
      <c r="C2264" s="3" t="s">
        <v>166</v>
      </c>
      <c r="D2264" s="2" t="s">
        <v>191</v>
      </c>
      <c r="E2264" s="2" t="s">
        <v>5003</v>
      </c>
      <c r="F2264" s="2" t="s">
        <v>190</v>
      </c>
      <c r="G2264" s="4" t="s">
        <v>186</v>
      </c>
      <c r="H2264" s="11" t="s">
        <v>6709</v>
      </c>
      <c r="I2264" s="2" t="s">
        <v>13</v>
      </c>
      <c r="J2264" s="2">
        <v>457</v>
      </c>
    </row>
    <row r="2265" spans="1:10" ht="15" customHeight="1">
      <c r="A2265" s="2" t="s">
        <v>6830</v>
      </c>
      <c r="B2265" s="2" t="s">
        <v>4911</v>
      </c>
      <c r="C2265" s="3" t="s">
        <v>4907</v>
      </c>
      <c r="D2265" s="2" t="s">
        <v>4918</v>
      </c>
      <c r="E2265" s="2" t="s">
        <v>4916</v>
      </c>
      <c r="F2265" s="2" t="s">
        <v>4917</v>
      </c>
      <c r="G2265" s="4" t="s">
        <v>4915</v>
      </c>
      <c r="H2265" s="11" t="s">
        <v>6709</v>
      </c>
      <c r="I2265" s="2" t="s">
        <v>13</v>
      </c>
      <c r="J2265" s="2">
        <v>455</v>
      </c>
    </row>
    <row r="2266" spans="1:10" ht="15" customHeight="1">
      <c r="A2266" s="2" t="s">
        <v>6830</v>
      </c>
      <c r="B2266" s="2" t="s">
        <v>4911</v>
      </c>
      <c r="C2266" s="3" t="s">
        <v>4907</v>
      </c>
      <c r="D2266" s="2" t="s">
        <v>4918</v>
      </c>
      <c r="E2266" s="2" t="s">
        <v>4919</v>
      </c>
      <c r="F2266" s="2" t="s">
        <v>4917</v>
      </c>
      <c r="G2266" s="4" t="s">
        <v>4915</v>
      </c>
      <c r="H2266" s="11" t="s">
        <v>6709</v>
      </c>
      <c r="I2266" s="2" t="s">
        <v>13</v>
      </c>
      <c r="J2266" s="2">
        <v>455</v>
      </c>
    </row>
    <row r="2267" spans="1:10" ht="15" customHeight="1">
      <c r="A2267" s="2" t="s">
        <v>6830</v>
      </c>
      <c r="B2267" s="2" t="s">
        <v>4911</v>
      </c>
      <c r="C2267" s="3" t="s">
        <v>4907</v>
      </c>
      <c r="D2267" s="2" t="s">
        <v>4918</v>
      </c>
      <c r="E2267" s="2" t="s">
        <v>4920</v>
      </c>
      <c r="F2267" s="2" t="s">
        <v>4917</v>
      </c>
      <c r="G2267" s="4" t="s">
        <v>4915</v>
      </c>
      <c r="H2267" s="11" t="s">
        <v>6709</v>
      </c>
      <c r="I2267" s="2" t="s">
        <v>13</v>
      </c>
      <c r="J2267" s="2">
        <v>455</v>
      </c>
    </row>
    <row r="2268" spans="1:10" ht="15" customHeight="1">
      <c r="A2268" s="2" t="s">
        <v>6830</v>
      </c>
      <c r="B2268" s="2" t="s">
        <v>4911</v>
      </c>
      <c r="C2268" s="3" t="s">
        <v>4907</v>
      </c>
      <c r="D2268" s="2" t="s">
        <v>4918</v>
      </c>
      <c r="E2268" s="2" t="s">
        <v>4922</v>
      </c>
      <c r="F2268" s="2" t="s">
        <v>4917</v>
      </c>
      <c r="G2268" s="4" t="s">
        <v>4915</v>
      </c>
      <c r="H2268" s="11" t="s">
        <v>6709</v>
      </c>
      <c r="I2268" s="2" t="s">
        <v>13</v>
      </c>
      <c r="J2268" s="2">
        <v>455</v>
      </c>
    </row>
    <row r="2269" spans="1:10" ht="15" customHeight="1">
      <c r="A2269" s="2" t="s">
        <v>6830</v>
      </c>
      <c r="B2269" s="2" t="s">
        <v>4911</v>
      </c>
      <c r="C2269" s="3" t="s">
        <v>4907</v>
      </c>
      <c r="D2269" s="2" t="s">
        <v>4918</v>
      </c>
      <c r="E2269" s="2" t="s">
        <v>4923</v>
      </c>
      <c r="F2269" s="2" t="s">
        <v>4917</v>
      </c>
      <c r="G2269" s="4" t="s">
        <v>4915</v>
      </c>
      <c r="H2269" s="11" t="s">
        <v>6709</v>
      </c>
      <c r="I2269" s="2" t="s">
        <v>13</v>
      </c>
      <c r="J2269" s="2">
        <v>455</v>
      </c>
    </row>
    <row r="2270" spans="1:10" ht="15" customHeight="1">
      <c r="A2270" s="2" t="s">
        <v>6830</v>
      </c>
      <c r="B2270" s="2" t="s">
        <v>4911</v>
      </c>
      <c r="C2270" s="3" t="s">
        <v>4907</v>
      </c>
      <c r="D2270" s="2" t="s">
        <v>4918</v>
      </c>
      <c r="E2270" s="2" t="s">
        <v>4925</v>
      </c>
      <c r="F2270" s="2" t="s">
        <v>4917</v>
      </c>
      <c r="G2270" s="4" t="s">
        <v>4915</v>
      </c>
      <c r="H2270" s="17" t="s">
        <v>4924</v>
      </c>
      <c r="I2270" s="2" t="s">
        <v>13</v>
      </c>
      <c r="J2270" s="2">
        <v>455</v>
      </c>
    </row>
    <row r="2271" spans="1:10" ht="15" customHeight="1">
      <c r="A2271" s="2" t="s">
        <v>6830</v>
      </c>
      <c r="B2271" s="2" t="s">
        <v>4911</v>
      </c>
      <c r="C2271" s="3" t="s">
        <v>4907</v>
      </c>
      <c r="D2271" s="2" t="s">
        <v>4918</v>
      </c>
      <c r="E2271" s="2" t="s">
        <v>4926</v>
      </c>
      <c r="F2271" s="2" t="s">
        <v>4917</v>
      </c>
      <c r="G2271" s="4" t="s">
        <v>4915</v>
      </c>
      <c r="H2271" s="11" t="s">
        <v>6709</v>
      </c>
      <c r="I2271" s="2" t="s">
        <v>13</v>
      </c>
      <c r="J2271" s="2">
        <v>455</v>
      </c>
    </row>
    <row r="2272" spans="1:10" ht="15" customHeight="1">
      <c r="A2272" s="2" t="s">
        <v>6830</v>
      </c>
      <c r="B2272" s="2" t="s">
        <v>4911</v>
      </c>
      <c r="C2272" s="3" t="s">
        <v>4907</v>
      </c>
      <c r="D2272" s="2" t="s">
        <v>4918</v>
      </c>
      <c r="E2272" s="2" t="s">
        <v>4927</v>
      </c>
      <c r="F2272" s="2" t="s">
        <v>4917</v>
      </c>
      <c r="G2272" s="4" t="s">
        <v>4915</v>
      </c>
      <c r="H2272" s="11" t="s">
        <v>6709</v>
      </c>
      <c r="I2272" s="2" t="s">
        <v>13</v>
      </c>
      <c r="J2272" s="2">
        <v>455</v>
      </c>
    </row>
    <row r="2273" spans="1:10" ht="15" customHeight="1">
      <c r="A2273" s="2" t="s">
        <v>6830</v>
      </c>
      <c r="B2273" s="2" t="s">
        <v>4911</v>
      </c>
      <c r="C2273" s="3" t="s">
        <v>4907</v>
      </c>
      <c r="D2273" s="2" t="s">
        <v>4918</v>
      </c>
      <c r="E2273" s="2" t="s">
        <v>4929</v>
      </c>
      <c r="F2273" s="2" t="s">
        <v>4917</v>
      </c>
      <c r="G2273" s="4" t="s">
        <v>4928</v>
      </c>
      <c r="H2273" s="11" t="s">
        <v>6709</v>
      </c>
      <c r="I2273" s="2" t="s">
        <v>13</v>
      </c>
      <c r="J2273" s="2">
        <v>455</v>
      </c>
    </row>
    <row r="2274" spans="1:10" ht="15" customHeight="1">
      <c r="A2274" s="2" t="s">
        <v>6830</v>
      </c>
      <c r="B2274" s="2" t="s">
        <v>4911</v>
      </c>
      <c r="C2274" s="3" t="s">
        <v>4907</v>
      </c>
      <c r="D2274" s="2" t="s">
        <v>4918</v>
      </c>
      <c r="E2274" s="2" t="s">
        <v>4930</v>
      </c>
      <c r="F2274" s="2" t="s">
        <v>4917</v>
      </c>
      <c r="G2274" s="4" t="s">
        <v>4928</v>
      </c>
      <c r="H2274" s="11" t="s">
        <v>6709</v>
      </c>
      <c r="I2274" s="2" t="s">
        <v>13</v>
      </c>
      <c r="J2274" s="2">
        <v>455</v>
      </c>
    </row>
    <row r="2275" spans="1:10" ht="15" customHeight="1">
      <c r="A2275" s="2" t="s">
        <v>6830</v>
      </c>
      <c r="B2275" s="2" t="s">
        <v>4911</v>
      </c>
      <c r="C2275" s="3" t="s">
        <v>4907</v>
      </c>
      <c r="D2275" s="2" t="s">
        <v>4918</v>
      </c>
      <c r="E2275" s="2" t="s">
        <v>4931</v>
      </c>
      <c r="F2275" s="2" t="s">
        <v>4917</v>
      </c>
      <c r="G2275" s="4" t="s">
        <v>4928</v>
      </c>
      <c r="H2275" s="11" t="s">
        <v>6709</v>
      </c>
      <c r="I2275" s="2" t="s">
        <v>13</v>
      </c>
      <c r="J2275" s="2">
        <v>455</v>
      </c>
    </row>
    <row r="2276" spans="1:10" ht="15" customHeight="1">
      <c r="A2276" s="2" t="s">
        <v>6830</v>
      </c>
      <c r="B2276" s="2" t="s">
        <v>4911</v>
      </c>
      <c r="C2276" s="3" t="s">
        <v>4907</v>
      </c>
      <c r="D2276" s="2" t="s">
        <v>4918</v>
      </c>
      <c r="E2276" s="2" t="s">
        <v>4933</v>
      </c>
      <c r="F2276" s="2" t="s">
        <v>4917</v>
      </c>
      <c r="G2276" s="4" t="s">
        <v>4928</v>
      </c>
      <c r="H2276" s="11" t="s">
        <v>6709</v>
      </c>
      <c r="I2276" s="2" t="s">
        <v>13</v>
      </c>
      <c r="J2276" s="2">
        <v>455</v>
      </c>
    </row>
    <row r="2277" spans="1:10" ht="15" customHeight="1">
      <c r="A2277" s="2" t="s">
        <v>6830</v>
      </c>
      <c r="B2277" s="2" t="s">
        <v>4911</v>
      </c>
      <c r="C2277" s="3" t="s">
        <v>4907</v>
      </c>
      <c r="D2277" s="2" t="s">
        <v>4918</v>
      </c>
      <c r="E2277" s="2" t="s">
        <v>4934</v>
      </c>
      <c r="F2277" s="2" t="s">
        <v>4917</v>
      </c>
      <c r="G2277" s="4" t="s">
        <v>4928</v>
      </c>
      <c r="H2277" s="11" t="s">
        <v>6709</v>
      </c>
      <c r="I2277" s="2" t="s">
        <v>13</v>
      </c>
      <c r="J2277" s="2">
        <v>455</v>
      </c>
    </row>
    <row r="2278" spans="1:10" ht="15" customHeight="1">
      <c r="A2278" s="2" t="s">
        <v>6830</v>
      </c>
      <c r="B2278" s="2" t="s">
        <v>4911</v>
      </c>
      <c r="C2278" s="3" t="s">
        <v>4907</v>
      </c>
      <c r="D2278" s="2" t="s">
        <v>4918</v>
      </c>
      <c r="E2278" s="2" t="s">
        <v>4936</v>
      </c>
      <c r="F2278" s="2" t="s">
        <v>4917</v>
      </c>
      <c r="G2278" s="4" t="s">
        <v>4928</v>
      </c>
      <c r="H2278" s="17" t="s">
        <v>4935</v>
      </c>
      <c r="I2278" s="2" t="s">
        <v>13</v>
      </c>
      <c r="J2278" s="2">
        <v>455</v>
      </c>
    </row>
    <row r="2279" spans="1:10" ht="15" customHeight="1">
      <c r="A2279" s="2" t="s">
        <v>6830</v>
      </c>
      <c r="B2279" s="2" t="s">
        <v>4911</v>
      </c>
      <c r="C2279" s="3" t="s">
        <v>4907</v>
      </c>
      <c r="D2279" s="2" t="s">
        <v>4918</v>
      </c>
      <c r="E2279" s="2" t="s">
        <v>4937</v>
      </c>
      <c r="F2279" s="2" t="s">
        <v>4917</v>
      </c>
      <c r="G2279" s="4" t="s">
        <v>4928</v>
      </c>
      <c r="H2279" s="11" t="s">
        <v>6709</v>
      </c>
      <c r="I2279" s="2" t="s">
        <v>13</v>
      </c>
      <c r="J2279" s="2">
        <v>455</v>
      </c>
    </row>
    <row r="2280" spans="1:10" ht="15" customHeight="1">
      <c r="A2280" s="2" t="s">
        <v>6830</v>
      </c>
      <c r="B2280" s="2" t="s">
        <v>4911</v>
      </c>
      <c r="C2280" s="3" t="s">
        <v>4907</v>
      </c>
      <c r="D2280" s="2" t="s">
        <v>4918</v>
      </c>
      <c r="E2280" s="2" t="s">
        <v>4938</v>
      </c>
      <c r="F2280" s="2" t="s">
        <v>4917</v>
      </c>
      <c r="G2280" s="4" t="s">
        <v>4928</v>
      </c>
      <c r="H2280" s="11" t="s">
        <v>6709</v>
      </c>
      <c r="I2280" s="2" t="s">
        <v>13</v>
      </c>
      <c r="J2280" s="2">
        <v>455</v>
      </c>
    </row>
    <row r="2281" spans="1:10" ht="15" customHeight="1">
      <c r="A2281" s="2" t="s">
        <v>6830</v>
      </c>
      <c r="B2281" s="2" t="s">
        <v>4911</v>
      </c>
      <c r="C2281" s="3" t="s">
        <v>4907</v>
      </c>
      <c r="D2281" s="2" t="s">
        <v>4942</v>
      </c>
      <c r="E2281" s="2" t="s">
        <v>4940</v>
      </c>
      <c r="F2281" s="2" t="s">
        <v>4941</v>
      </c>
      <c r="G2281" s="4" t="s">
        <v>4939</v>
      </c>
      <c r="H2281" s="11" t="s">
        <v>6709</v>
      </c>
      <c r="I2281" s="2" t="s">
        <v>13</v>
      </c>
      <c r="J2281" s="2">
        <v>455</v>
      </c>
    </row>
    <row r="2282" spans="1:10" ht="15" customHeight="1">
      <c r="A2282" s="2" t="s">
        <v>6830</v>
      </c>
      <c r="B2282" s="2" t="s">
        <v>4911</v>
      </c>
      <c r="C2282" s="3" t="s">
        <v>4907</v>
      </c>
      <c r="D2282" s="2" t="s">
        <v>4942</v>
      </c>
      <c r="E2282" s="2" t="s">
        <v>4943</v>
      </c>
      <c r="F2282" s="2" t="s">
        <v>4941</v>
      </c>
      <c r="G2282" s="4" t="s">
        <v>4939</v>
      </c>
      <c r="H2282" s="11" t="s">
        <v>6709</v>
      </c>
      <c r="I2282" s="2" t="s">
        <v>13</v>
      </c>
      <c r="J2282" s="2">
        <v>455</v>
      </c>
    </row>
    <row r="2283" spans="1:10" ht="15" customHeight="1">
      <c r="A2283" s="2" t="s">
        <v>6830</v>
      </c>
      <c r="B2283" s="2" t="s">
        <v>4911</v>
      </c>
      <c r="C2283" s="3" t="s">
        <v>4907</v>
      </c>
      <c r="D2283" s="2" t="s">
        <v>4942</v>
      </c>
      <c r="E2283" s="2" t="s">
        <v>4944</v>
      </c>
      <c r="F2283" s="2" t="s">
        <v>4941</v>
      </c>
      <c r="G2283" s="4" t="s">
        <v>4939</v>
      </c>
      <c r="H2283" s="11" t="s">
        <v>6709</v>
      </c>
      <c r="I2283" s="2" t="s">
        <v>13</v>
      </c>
      <c r="J2283" s="2">
        <v>455</v>
      </c>
    </row>
    <row r="2284" spans="1:10" ht="15" customHeight="1">
      <c r="A2284" s="2" t="s">
        <v>6830</v>
      </c>
      <c r="B2284" s="2" t="s">
        <v>4911</v>
      </c>
      <c r="C2284" s="3" t="s">
        <v>4907</v>
      </c>
      <c r="D2284" s="2" t="s">
        <v>4942</v>
      </c>
      <c r="E2284" s="2" t="s">
        <v>4946</v>
      </c>
      <c r="F2284" s="2" t="s">
        <v>4941</v>
      </c>
      <c r="G2284" s="4" t="s">
        <v>4939</v>
      </c>
      <c r="H2284" s="11" t="s">
        <v>6709</v>
      </c>
      <c r="I2284" s="2" t="s">
        <v>13</v>
      </c>
      <c r="J2284" s="2">
        <v>455</v>
      </c>
    </row>
    <row r="2285" spans="1:10" ht="15" customHeight="1">
      <c r="A2285" s="2" t="s">
        <v>6830</v>
      </c>
      <c r="B2285" s="2" t="s">
        <v>4911</v>
      </c>
      <c r="C2285" s="3" t="s">
        <v>4907</v>
      </c>
      <c r="D2285" s="2" t="s">
        <v>4942</v>
      </c>
      <c r="E2285" s="2" t="s">
        <v>4947</v>
      </c>
      <c r="F2285" s="2" t="s">
        <v>4941</v>
      </c>
      <c r="G2285" s="4" t="s">
        <v>4939</v>
      </c>
      <c r="H2285" s="11" t="s">
        <v>6709</v>
      </c>
      <c r="I2285" s="2" t="s">
        <v>13</v>
      </c>
      <c r="J2285" s="2">
        <v>455</v>
      </c>
    </row>
    <row r="2286" spans="1:10" ht="15" customHeight="1">
      <c r="A2286" s="2" t="s">
        <v>6830</v>
      </c>
      <c r="B2286" s="2" t="s">
        <v>4911</v>
      </c>
      <c r="C2286" s="3" t="s">
        <v>4907</v>
      </c>
      <c r="D2286" s="2" t="s">
        <v>4942</v>
      </c>
      <c r="E2286" s="2" t="s">
        <v>4949</v>
      </c>
      <c r="F2286" s="2" t="s">
        <v>4941</v>
      </c>
      <c r="G2286" s="4" t="s">
        <v>4939</v>
      </c>
      <c r="H2286" s="17" t="s">
        <v>4948</v>
      </c>
      <c r="I2286" s="2" t="s">
        <v>13</v>
      </c>
      <c r="J2286" s="2">
        <v>455</v>
      </c>
    </row>
    <row r="2287" spans="1:10" ht="15" customHeight="1">
      <c r="A2287" s="2" t="s">
        <v>6830</v>
      </c>
      <c r="B2287" s="2" t="s">
        <v>4911</v>
      </c>
      <c r="C2287" s="3" t="s">
        <v>4907</v>
      </c>
      <c r="D2287" s="2" t="s">
        <v>4942</v>
      </c>
      <c r="E2287" s="2" t="s">
        <v>4950</v>
      </c>
      <c r="F2287" s="2" t="s">
        <v>4941</v>
      </c>
      <c r="G2287" s="4" t="s">
        <v>4939</v>
      </c>
      <c r="H2287" s="11" t="s">
        <v>6709</v>
      </c>
      <c r="I2287" s="2" t="s">
        <v>13</v>
      </c>
      <c r="J2287" s="2">
        <v>455</v>
      </c>
    </row>
    <row r="2288" spans="1:10" ht="15" customHeight="1">
      <c r="A2288" s="2" t="s">
        <v>6830</v>
      </c>
      <c r="B2288" s="2" t="s">
        <v>4911</v>
      </c>
      <c r="C2288" s="3" t="s">
        <v>4907</v>
      </c>
      <c r="D2288" s="2" t="s">
        <v>4942</v>
      </c>
      <c r="E2288" s="2" t="s">
        <v>4951</v>
      </c>
      <c r="F2288" s="2" t="s">
        <v>4941</v>
      </c>
      <c r="G2288" s="4" t="s">
        <v>4939</v>
      </c>
      <c r="H2288" s="11" t="s">
        <v>6709</v>
      </c>
      <c r="I2288" s="2" t="s">
        <v>13</v>
      </c>
      <c r="J2288" s="2">
        <v>455</v>
      </c>
    </row>
    <row r="2289" spans="1:10" ht="15" customHeight="1">
      <c r="A2289" s="2" t="s">
        <v>6830</v>
      </c>
      <c r="B2289" s="2" t="s">
        <v>4911</v>
      </c>
      <c r="C2289" s="3" t="s">
        <v>4907</v>
      </c>
      <c r="D2289" s="2" t="s">
        <v>4942</v>
      </c>
      <c r="E2289" s="2" t="s">
        <v>4953</v>
      </c>
      <c r="F2289" s="2" t="s">
        <v>4941</v>
      </c>
      <c r="G2289" s="4" t="s">
        <v>4952</v>
      </c>
      <c r="H2289" s="11" t="s">
        <v>6709</v>
      </c>
      <c r="I2289" s="2" t="s">
        <v>13</v>
      </c>
      <c r="J2289" s="2">
        <v>455</v>
      </c>
    </row>
    <row r="2290" spans="1:10" ht="15" customHeight="1">
      <c r="A2290" s="2" t="s">
        <v>6830</v>
      </c>
      <c r="B2290" s="2" t="s">
        <v>4911</v>
      </c>
      <c r="C2290" s="3" t="s">
        <v>4907</v>
      </c>
      <c r="D2290" s="2" t="s">
        <v>4942</v>
      </c>
      <c r="E2290" s="2" t="s">
        <v>4954</v>
      </c>
      <c r="F2290" s="2" t="s">
        <v>4941</v>
      </c>
      <c r="G2290" s="4" t="s">
        <v>4952</v>
      </c>
      <c r="H2290" s="11" t="s">
        <v>6709</v>
      </c>
      <c r="I2290" s="2" t="s">
        <v>13</v>
      </c>
      <c r="J2290" s="2">
        <v>455</v>
      </c>
    </row>
    <row r="2291" spans="1:10" ht="15" customHeight="1">
      <c r="A2291" s="2" t="s">
        <v>6830</v>
      </c>
      <c r="B2291" s="2" t="s">
        <v>4911</v>
      </c>
      <c r="C2291" s="3" t="s">
        <v>4907</v>
      </c>
      <c r="D2291" s="2" t="s">
        <v>4942</v>
      </c>
      <c r="E2291" s="2" t="s">
        <v>4955</v>
      </c>
      <c r="F2291" s="2" t="s">
        <v>4941</v>
      </c>
      <c r="G2291" s="4" t="s">
        <v>4952</v>
      </c>
      <c r="H2291" s="11" t="s">
        <v>6709</v>
      </c>
      <c r="I2291" s="2" t="s">
        <v>13</v>
      </c>
      <c r="J2291" s="2">
        <v>455</v>
      </c>
    </row>
    <row r="2292" spans="1:10" ht="15" customHeight="1">
      <c r="A2292" s="2" t="s">
        <v>6830</v>
      </c>
      <c r="B2292" s="2" t="s">
        <v>4911</v>
      </c>
      <c r="C2292" s="3" t="s">
        <v>4907</v>
      </c>
      <c r="D2292" s="2" t="s">
        <v>4942</v>
      </c>
      <c r="E2292" s="2" t="s">
        <v>4957</v>
      </c>
      <c r="F2292" s="2" t="s">
        <v>4941</v>
      </c>
      <c r="G2292" s="4" t="s">
        <v>4952</v>
      </c>
      <c r="H2292" s="11" t="s">
        <v>6709</v>
      </c>
      <c r="I2292" s="2" t="s">
        <v>13</v>
      </c>
      <c r="J2292" s="2">
        <v>455</v>
      </c>
    </row>
    <row r="2293" spans="1:10" ht="15" customHeight="1">
      <c r="A2293" s="2" t="s">
        <v>6830</v>
      </c>
      <c r="B2293" s="2" t="s">
        <v>4911</v>
      </c>
      <c r="C2293" s="3" t="s">
        <v>4907</v>
      </c>
      <c r="D2293" s="2" t="s">
        <v>4942</v>
      </c>
      <c r="E2293" s="2" t="s">
        <v>4958</v>
      </c>
      <c r="F2293" s="2" t="s">
        <v>4941</v>
      </c>
      <c r="G2293" s="4" t="s">
        <v>4952</v>
      </c>
      <c r="H2293" s="11" t="s">
        <v>6709</v>
      </c>
      <c r="I2293" s="2" t="s">
        <v>13</v>
      </c>
      <c r="J2293" s="2">
        <v>455</v>
      </c>
    </row>
    <row r="2294" spans="1:10" ht="15" customHeight="1">
      <c r="A2294" s="2" t="s">
        <v>6830</v>
      </c>
      <c r="B2294" s="2" t="s">
        <v>4911</v>
      </c>
      <c r="C2294" s="3" t="s">
        <v>4907</v>
      </c>
      <c r="D2294" s="2" t="s">
        <v>4942</v>
      </c>
      <c r="E2294" s="2" t="s">
        <v>4960</v>
      </c>
      <c r="F2294" s="2" t="s">
        <v>4941</v>
      </c>
      <c r="G2294" s="4" t="s">
        <v>4952</v>
      </c>
      <c r="H2294" s="17" t="s">
        <v>4959</v>
      </c>
      <c r="I2294" s="2" t="s">
        <v>13</v>
      </c>
      <c r="J2294" s="2">
        <v>455</v>
      </c>
    </row>
    <row r="2295" spans="1:10" ht="15" customHeight="1">
      <c r="A2295" s="2" t="s">
        <v>6830</v>
      </c>
      <c r="B2295" s="2" t="s">
        <v>4911</v>
      </c>
      <c r="C2295" s="3" t="s">
        <v>4907</v>
      </c>
      <c r="D2295" s="2" t="s">
        <v>4942</v>
      </c>
      <c r="E2295" s="2" t="s">
        <v>4961</v>
      </c>
      <c r="F2295" s="2" t="s">
        <v>4941</v>
      </c>
      <c r="G2295" s="4" t="s">
        <v>4952</v>
      </c>
      <c r="H2295" s="11" t="s">
        <v>6709</v>
      </c>
      <c r="I2295" s="2" t="s">
        <v>13</v>
      </c>
      <c r="J2295" s="2">
        <v>455</v>
      </c>
    </row>
    <row r="2296" spans="1:10" ht="15" customHeight="1">
      <c r="A2296" s="2" t="s">
        <v>6830</v>
      </c>
      <c r="B2296" s="2" t="s">
        <v>4911</v>
      </c>
      <c r="C2296" s="3" t="s">
        <v>4907</v>
      </c>
      <c r="D2296" s="2" t="s">
        <v>4942</v>
      </c>
      <c r="E2296" s="2" t="s">
        <v>4962</v>
      </c>
      <c r="F2296" s="2" t="s">
        <v>4941</v>
      </c>
      <c r="G2296" s="4" t="s">
        <v>4952</v>
      </c>
      <c r="H2296" s="11" t="s">
        <v>6709</v>
      </c>
      <c r="I2296" s="2" t="s">
        <v>13</v>
      </c>
      <c r="J2296" s="2">
        <v>455</v>
      </c>
    </row>
    <row r="2297" spans="1:10" ht="15" customHeight="1">
      <c r="A2297" s="2" t="s">
        <v>6830</v>
      </c>
      <c r="B2297" s="2" t="s">
        <v>4911</v>
      </c>
      <c r="C2297" s="3" t="s">
        <v>4907</v>
      </c>
      <c r="D2297" s="2" t="s">
        <v>4966</v>
      </c>
      <c r="E2297" s="2" t="s">
        <v>4964</v>
      </c>
      <c r="F2297" s="2" t="s">
        <v>4965</v>
      </c>
      <c r="G2297" s="4" t="s">
        <v>4963</v>
      </c>
      <c r="H2297" s="11" t="s">
        <v>6709</v>
      </c>
      <c r="I2297" s="2" t="s">
        <v>13</v>
      </c>
      <c r="J2297" s="2">
        <v>455</v>
      </c>
    </row>
    <row r="2298" spans="1:10" ht="15" customHeight="1">
      <c r="A2298" s="2" t="s">
        <v>6830</v>
      </c>
      <c r="B2298" s="2" t="s">
        <v>4911</v>
      </c>
      <c r="C2298" s="3" t="s">
        <v>4907</v>
      </c>
      <c r="D2298" s="2" t="s">
        <v>4966</v>
      </c>
      <c r="E2298" s="2" t="s">
        <v>4967</v>
      </c>
      <c r="F2298" s="2" t="s">
        <v>4965</v>
      </c>
      <c r="G2298" s="4" t="s">
        <v>4963</v>
      </c>
      <c r="H2298" s="11" t="s">
        <v>6709</v>
      </c>
      <c r="I2298" s="2" t="s">
        <v>13</v>
      </c>
      <c r="J2298" s="2">
        <v>455</v>
      </c>
    </row>
    <row r="2299" spans="1:10" ht="15" customHeight="1">
      <c r="A2299" s="2" t="s">
        <v>6830</v>
      </c>
      <c r="B2299" s="2" t="s">
        <v>4911</v>
      </c>
      <c r="C2299" s="3" t="s">
        <v>4907</v>
      </c>
      <c r="D2299" s="2" t="s">
        <v>4966</v>
      </c>
      <c r="E2299" s="2" t="s">
        <v>4968</v>
      </c>
      <c r="F2299" s="2" t="s">
        <v>4965</v>
      </c>
      <c r="G2299" s="4" t="s">
        <v>4963</v>
      </c>
      <c r="H2299" s="11" t="s">
        <v>6709</v>
      </c>
      <c r="I2299" s="2" t="s">
        <v>13</v>
      </c>
      <c r="J2299" s="2">
        <v>455</v>
      </c>
    </row>
    <row r="2300" spans="1:10" ht="15" customHeight="1">
      <c r="A2300" s="2" t="s">
        <v>6830</v>
      </c>
      <c r="B2300" s="2" t="s">
        <v>4911</v>
      </c>
      <c r="C2300" s="3" t="s">
        <v>4907</v>
      </c>
      <c r="D2300" s="2" t="s">
        <v>4966</v>
      </c>
      <c r="E2300" s="2" t="s">
        <v>4970</v>
      </c>
      <c r="F2300" s="2" t="s">
        <v>4965</v>
      </c>
      <c r="G2300" s="4" t="s">
        <v>4963</v>
      </c>
      <c r="H2300" s="11" t="s">
        <v>6709</v>
      </c>
      <c r="I2300" s="2" t="s">
        <v>13</v>
      </c>
      <c r="J2300" s="2">
        <v>455</v>
      </c>
    </row>
    <row r="2301" spans="1:10" ht="15" customHeight="1">
      <c r="A2301" s="2" t="s">
        <v>6830</v>
      </c>
      <c r="B2301" s="2" t="s">
        <v>4911</v>
      </c>
      <c r="C2301" s="3" t="s">
        <v>4907</v>
      </c>
      <c r="D2301" s="2" t="s">
        <v>4966</v>
      </c>
      <c r="E2301" s="2" t="s">
        <v>4971</v>
      </c>
      <c r="F2301" s="2" t="s">
        <v>4965</v>
      </c>
      <c r="G2301" s="4" t="s">
        <v>4963</v>
      </c>
      <c r="H2301" s="11" t="s">
        <v>6709</v>
      </c>
      <c r="I2301" s="2" t="s">
        <v>13</v>
      </c>
      <c r="J2301" s="2">
        <v>455</v>
      </c>
    </row>
    <row r="2302" spans="1:10" ht="15" customHeight="1">
      <c r="A2302" s="2" t="s">
        <v>6830</v>
      </c>
      <c r="B2302" s="2" t="s">
        <v>4911</v>
      </c>
      <c r="C2302" s="3" t="s">
        <v>4907</v>
      </c>
      <c r="D2302" s="2" t="s">
        <v>4966</v>
      </c>
      <c r="E2302" s="2" t="s">
        <v>4973</v>
      </c>
      <c r="F2302" s="2" t="s">
        <v>4965</v>
      </c>
      <c r="G2302" s="4" t="s">
        <v>4963</v>
      </c>
      <c r="H2302" s="17" t="s">
        <v>4972</v>
      </c>
      <c r="I2302" s="2" t="s">
        <v>13</v>
      </c>
      <c r="J2302" s="2">
        <v>455</v>
      </c>
    </row>
    <row r="2303" spans="1:10" ht="15" customHeight="1">
      <c r="A2303" s="2" t="s">
        <v>6830</v>
      </c>
      <c r="B2303" s="2" t="s">
        <v>4911</v>
      </c>
      <c r="C2303" s="3" t="s">
        <v>4907</v>
      </c>
      <c r="D2303" s="2" t="s">
        <v>4966</v>
      </c>
      <c r="E2303" s="2" t="s">
        <v>4974</v>
      </c>
      <c r="F2303" s="2" t="s">
        <v>4965</v>
      </c>
      <c r="G2303" s="4" t="s">
        <v>4963</v>
      </c>
      <c r="H2303" s="11" t="s">
        <v>6709</v>
      </c>
      <c r="I2303" s="2" t="s">
        <v>13</v>
      </c>
      <c r="J2303" s="2">
        <v>455</v>
      </c>
    </row>
    <row r="2304" spans="1:10" ht="15" customHeight="1">
      <c r="A2304" s="2" t="s">
        <v>6830</v>
      </c>
      <c r="B2304" s="2" t="s">
        <v>4911</v>
      </c>
      <c r="C2304" s="3" t="s">
        <v>4907</v>
      </c>
      <c r="D2304" s="2" t="s">
        <v>4966</v>
      </c>
      <c r="E2304" s="2" t="s">
        <v>4975</v>
      </c>
      <c r="F2304" s="2" t="s">
        <v>4965</v>
      </c>
      <c r="G2304" s="4" t="s">
        <v>4963</v>
      </c>
      <c r="H2304" s="11" t="s">
        <v>6709</v>
      </c>
      <c r="I2304" s="2" t="s">
        <v>13</v>
      </c>
      <c r="J2304" s="2">
        <v>455</v>
      </c>
    </row>
    <row r="2305" spans="1:10" ht="15" customHeight="1">
      <c r="A2305" s="2" t="s">
        <v>6830</v>
      </c>
      <c r="B2305" s="2" t="s">
        <v>4911</v>
      </c>
      <c r="C2305" s="3" t="s">
        <v>4907</v>
      </c>
      <c r="D2305" s="2" t="s">
        <v>4966</v>
      </c>
      <c r="E2305" s="2" t="s">
        <v>4977</v>
      </c>
      <c r="F2305" s="2" t="s">
        <v>4965</v>
      </c>
      <c r="G2305" s="4" t="s">
        <v>4976</v>
      </c>
      <c r="H2305" s="11" t="s">
        <v>6709</v>
      </c>
      <c r="I2305" s="2" t="s">
        <v>13</v>
      </c>
      <c r="J2305" s="2">
        <v>455</v>
      </c>
    </row>
    <row r="2306" spans="1:10" ht="15" customHeight="1">
      <c r="A2306" s="2" t="s">
        <v>6830</v>
      </c>
      <c r="B2306" s="2" t="s">
        <v>4911</v>
      </c>
      <c r="C2306" s="3" t="s">
        <v>4907</v>
      </c>
      <c r="D2306" s="2" t="s">
        <v>4966</v>
      </c>
      <c r="E2306" s="2" t="s">
        <v>4978</v>
      </c>
      <c r="F2306" s="2" t="s">
        <v>4965</v>
      </c>
      <c r="G2306" s="4" t="s">
        <v>4976</v>
      </c>
      <c r="H2306" s="11" t="s">
        <v>6709</v>
      </c>
      <c r="I2306" s="2" t="s">
        <v>13</v>
      </c>
      <c r="J2306" s="2">
        <v>455</v>
      </c>
    </row>
    <row r="2307" spans="1:10" ht="15" customHeight="1">
      <c r="A2307" s="2" t="s">
        <v>6830</v>
      </c>
      <c r="B2307" s="2" t="s">
        <v>4911</v>
      </c>
      <c r="C2307" s="3" t="s">
        <v>4907</v>
      </c>
      <c r="D2307" s="2" t="s">
        <v>4966</v>
      </c>
      <c r="E2307" s="2" t="s">
        <v>4979</v>
      </c>
      <c r="F2307" s="2" t="s">
        <v>4965</v>
      </c>
      <c r="G2307" s="4" t="s">
        <v>4976</v>
      </c>
      <c r="H2307" s="11" t="s">
        <v>6709</v>
      </c>
      <c r="I2307" s="2" t="s">
        <v>13</v>
      </c>
      <c r="J2307" s="2">
        <v>455</v>
      </c>
    </row>
    <row r="2308" spans="1:10" ht="15" customHeight="1">
      <c r="A2308" s="2" t="s">
        <v>6830</v>
      </c>
      <c r="B2308" s="2" t="s">
        <v>4911</v>
      </c>
      <c r="C2308" s="3" t="s">
        <v>4907</v>
      </c>
      <c r="D2308" s="2" t="s">
        <v>4966</v>
      </c>
      <c r="E2308" s="2" t="s">
        <v>4981</v>
      </c>
      <c r="F2308" s="2" t="s">
        <v>4965</v>
      </c>
      <c r="G2308" s="4" t="s">
        <v>4976</v>
      </c>
      <c r="H2308" s="11" t="s">
        <v>6709</v>
      </c>
      <c r="I2308" s="2" t="s">
        <v>13</v>
      </c>
      <c r="J2308" s="2">
        <v>455</v>
      </c>
    </row>
    <row r="2309" spans="1:10" ht="15" customHeight="1">
      <c r="A2309" s="2" t="s">
        <v>6830</v>
      </c>
      <c r="B2309" s="2" t="s">
        <v>4911</v>
      </c>
      <c r="C2309" s="3" t="s">
        <v>4907</v>
      </c>
      <c r="D2309" s="2" t="s">
        <v>4966</v>
      </c>
      <c r="E2309" s="2" t="s">
        <v>4982</v>
      </c>
      <c r="F2309" s="2" t="s">
        <v>4965</v>
      </c>
      <c r="G2309" s="4" t="s">
        <v>4976</v>
      </c>
      <c r="H2309" s="11" t="s">
        <v>6709</v>
      </c>
      <c r="I2309" s="2" t="s">
        <v>13</v>
      </c>
      <c r="J2309" s="2">
        <v>455</v>
      </c>
    </row>
    <row r="2310" spans="1:10" ht="15" customHeight="1">
      <c r="A2310" s="2" t="s">
        <v>6830</v>
      </c>
      <c r="B2310" s="2" t="s">
        <v>4911</v>
      </c>
      <c r="C2310" s="3" t="s">
        <v>4907</v>
      </c>
      <c r="D2310" s="2" t="s">
        <v>4966</v>
      </c>
      <c r="E2310" s="2" t="s">
        <v>4984</v>
      </c>
      <c r="F2310" s="2" t="s">
        <v>4965</v>
      </c>
      <c r="G2310" s="4" t="s">
        <v>4976</v>
      </c>
      <c r="H2310" s="17" t="s">
        <v>4983</v>
      </c>
      <c r="I2310" s="2" t="s">
        <v>13</v>
      </c>
      <c r="J2310" s="2">
        <v>455</v>
      </c>
    </row>
    <row r="2311" spans="1:10" ht="15" customHeight="1">
      <c r="A2311" s="2" t="s">
        <v>6830</v>
      </c>
      <c r="B2311" s="2" t="s">
        <v>4911</v>
      </c>
      <c r="C2311" s="3" t="s">
        <v>4907</v>
      </c>
      <c r="D2311" s="2" t="s">
        <v>4966</v>
      </c>
      <c r="E2311" s="2" t="s">
        <v>4985</v>
      </c>
      <c r="F2311" s="2" t="s">
        <v>4965</v>
      </c>
      <c r="G2311" s="4" t="s">
        <v>4976</v>
      </c>
      <c r="H2311" s="11" t="s">
        <v>6709</v>
      </c>
      <c r="I2311" s="2" t="s">
        <v>13</v>
      </c>
      <c r="J2311" s="2">
        <v>455</v>
      </c>
    </row>
    <row r="2312" spans="1:10" ht="15" customHeight="1">
      <c r="A2312" s="2" t="s">
        <v>6830</v>
      </c>
      <c r="B2312" s="2" t="s">
        <v>4911</v>
      </c>
      <c r="C2312" s="3" t="s">
        <v>4907</v>
      </c>
      <c r="D2312" s="2" t="s">
        <v>4966</v>
      </c>
      <c r="E2312" s="2" t="s">
        <v>4986</v>
      </c>
      <c r="F2312" s="2" t="s">
        <v>4965</v>
      </c>
      <c r="G2312" s="4" t="s">
        <v>4976</v>
      </c>
      <c r="H2312" s="11" t="s">
        <v>6709</v>
      </c>
      <c r="I2312" s="2" t="s">
        <v>13</v>
      </c>
      <c r="J2312" s="2">
        <v>455</v>
      </c>
    </row>
    <row r="2313" spans="1:10" ht="15" customHeight="1">
      <c r="A2313" s="2" t="s">
        <v>6830</v>
      </c>
      <c r="B2313" s="2" t="s">
        <v>4911</v>
      </c>
      <c r="C2313" s="3" t="s">
        <v>4907</v>
      </c>
      <c r="D2313" s="2" t="s">
        <v>4966</v>
      </c>
      <c r="E2313" s="2" t="s">
        <v>4990</v>
      </c>
      <c r="F2313" s="2" t="s">
        <v>4965</v>
      </c>
      <c r="G2313" s="4" t="s">
        <v>4989</v>
      </c>
      <c r="H2313" s="11" t="s">
        <v>6709</v>
      </c>
      <c r="I2313" s="2" t="s">
        <v>13</v>
      </c>
      <c r="J2313" s="2">
        <v>455</v>
      </c>
    </row>
    <row r="2314" spans="1:10" ht="15" customHeight="1">
      <c r="A2314" s="2" t="s">
        <v>6830</v>
      </c>
      <c r="B2314" s="2" t="s">
        <v>4911</v>
      </c>
      <c r="C2314" s="3" t="s">
        <v>4907</v>
      </c>
      <c r="D2314" s="2" t="s">
        <v>4966</v>
      </c>
      <c r="E2314" s="2" t="s">
        <v>4991</v>
      </c>
      <c r="F2314" s="2" t="s">
        <v>4965</v>
      </c>
      <c r="G2314" s="4" t="s">
        <v>4989</v>
      </c>
      <c r="H2314" s="11" t="s">
        <v>6709</v>
      </c>
      <c r="I2314" s="2" t="s">
        <v>13</v>
      </c>
      <c r="J2314" s="2">
        <v>455</v>
      </c>
    </row>
    <row r="2315" spans="1:10" ht="15" customHeight="1">
      <c r="A2315" s="2" t="s">
        <v>6830</v>
      </c>
      <c r="B2315" s="2" t="s">
        <v>4911</v>
      </c>
      <c r="C2315" s="3" t="s">
        <v>4907</v>
      </c>
      <c r="D2315" s="2" t="s">
        <v>4966</v>
      </c>
      <c r="E2315" s="2" t="s">
        <v>4992</v>
      </c>
      <c r="F2315" s="2" t="s">
        <v>4965</v>
      </c>
      <c r="G2315" s="4" t="s">
        <v>4989</v>
      </c>
      <c r="H2315" s="11" t="s">
        <v>6709</v>
      </c>
      <c r="I2315" s="2" t="s">
        <v>13</v>
      </c>
      <c r="J2315" s="2">
        <v>455</v>
      </c>
    </row>
    <row r="2316" spans="1:10" ht="15" customHeight="1">
      <c r="A2316" s="2" t="s">
        <v>6830</v>
      </c>
      <c r="B2316" s="2" t="s">
        <v>4911</v>
      </c>
      <c r="C2316" s="3" t="s">
        <v>4907</v>
      </c>
      <c r="D2316" s="2" t="s">
        <v>4966</v>
      </c>
      <c r="E2316" s="2" t="s">
        <v>4994</v>
      </c>
      <c r="F2316" s="2" t="s">
        <v>4965</v>
      </c>
      <c r="G2316" s="4" t="s">
        <v>4989</v>
      </c>
      <c r="H2316" s="11" t="s">
        <v>6709</v>
      </c>
      <c r="I2316" s="2" t="s">
        <v>13</v>
      </c>
      <c r="J2316" s="2">
        <v>455</v>
      </c>
    </row>
    <row r="2317" spans="1:10" ht="15" customHeight="1">
      <c r="A2317" s="2" t="s">
        <v>6830</v>
      </c>
      <c r="B2317" s="2" t="s">
        <v>4911</v>
      </c>
      <c r="C2317" s="3" t="s">
        <v>4907</v>
      </c>
      <c r="D2317" s="2" t="s">
        <v>4966</v>
      </c>
      <c r="E2317" s="2" t="s">
        <v>4995</v>
      </c>
      <c r="F2317" s="2" t="s">
        <v>4965</v>
      </c>
      <c r="G2317" s="4" t="s">
        <v>4989</v>
      </c>
      <c r="H2317" s="11" t="s">
        <v>6709</v>
      </c>
      <c r="I2317" s="2" t="s">
        <v>13</v>
      </c>
      <c r="J2317" s="2">
        <v>455</v>
      </c>
    </row>
    <row r="2318" spans="1:10" ht="15" customHeight="1">
      <c r="A2318" s="2" t="s">
        <v>6830</v>
      </c>
      <c r="B2318" s="2" t="s">
        <v>4911</v>
      </c>
      <c r="C2318" s="3" t="s">
        <v>4907</v>
      </c>
      <c r="D2318" s="2" t="s">
        <v>4966</v>
      </c>
      <c r="E2318" s="2" t="s">
        <v>4997</v>
      </c>
      <c r="F2318" s="2" t="s">
        <v>4965</v>
      </c>
      <c r="G2318" s="4" t="s">
        <v>4989</v>
      </c>
      <c r="H2318" s="17" t="s">
        <v>4996</v>
      </c>
      <c r="I2318" s="2" t="s">
        <v>13</v>
      </c>
      <c r="J2318" s="2">
        <v>455</v>
      </c>
    </row>
    <row r="2319" spans="1:10" ht="15" customHeight="1">
      <c r="A2319" s="2" t="s">
        <v>6830</v>
      </c>
      <c r="B2319" s="2" t="s">
        <v>4911</v>
      </c>
      <c r="C2319" s="3" t="s">
        <v>4907</v>
      </c>
      <c r="D2319" s="2" t="s">
        <v>4966</v>
      </c>
      <c r="E2319" s="2" t="s">
        <v>4998</v>
      </c>
      <c r="F2319" s="2" t="s">
        <v>4965</v>
      </c>
      <c r="G2319" s="4" t="s">
        <v>4989</v>
      </c>
      <c r="H2319" s="11" t="s">
        <v>6709</v>
      </c>
      <c r="I2319" s="2" t="s">
        <v>13</v>
      </c>
      <c r="J2319" s="2">
        <v>455</v>
      </c>
    </row>
    <row r="2320" spans="1:10" ht="15" customHeight="1">
      <c r="A2320" s="2" t="s">
        <v>6830</v>
      </c>
      <c r="B2320" s="2" t="s">
        <v>4911</v>
      </c>
      <c r="C2320" s="3" t="s">
        <v>4907</v>
      </c>
      <c r="D2320" s="2" t="s">
        <v>4966</v>
      </c>
      <c r="E2320" s="2" t="s">
        <v>4999</v>
      </c>
      <c r="F2320" s="2" t="s">
        <v>4965</v>
      </c>
      <c r="G2320" s="4" t="s">
        <v>4989</v>
      </c>
      <c r="H2320" s="11" t="s">
        <v>6709</v>
      </c>
      <c r="I2320" s="2" t="s">
        <v>13</v>
      </c>
      <c r="J2320" s="2">
        <v>455</v>
      </c>
    </row>
    <row r="2321" spans="1:10" ht="15" customHeight="1">
      <c r="A2321" s="2" t="s">
        <v>6830</v>
      </c>
      <c r="B2321" s="2" t="s">
        <v>6763</v>
      </c>
      <c r="C2321" s="3" t="s">
        <v>4855</v>
      </c>
      <c r="D2321" s="2" t="s">
        <v>458</v>
      </c>
      <c r="E2321" s="2" t="s">
        <v>455</v>
      </c>
      <c r="F2321" s="2" t="s">
        <v>456</v>
      </c>
      <c r="G2321" s="4" t="s">
        <v>4856</v>
      </c>
      <c r="H2321" s="11" t="s">
        <v>454</v>
      </c>
      <c r="I2321" s="2" t="s">
        <v>13</v>
      </c>
      <c r="J2321" s="2">
        <v>449</v>
      </c>
    </row>
    <row r="2322" spans="1:10" ht="15" customHeight="1">
      <c r="A2322" s="2" t="s">
        <v>6830</v>
      </c>
      <c r="B2322" s="2" t="s">
        <v>457</v>
      </c>
      <c r="C2322" s="3" t="s">
        <v>4855</v>
      </c>
      <c r="D2322" s="2" t="s">
        <v>458</v>
      </c>
      <c r="E2322" s="2" t="s">
        <v>460</v>
      </c>
      <c r="F2322" s="2" t="s">
        <v>461</v>
      </c>
      <c r="G2322" s="4" t="s">
        <v>4859</v>
      </c>
      <c r="H2322" s="11" t="s">
        <v>459</v>
      </c>
      <c r="I2322" s="2" t="s">
        <v>13</v>
      </c>
      <c r="J2322" s="2">
        <v>449</v>
      </c>
    </row>
    <row r="2323" spans="1:10" ht="15" customHeight="1">
      <c r="A2323" s="2" t="s">
        <v>6830</v>
      </c>
      <c r="B2323" s="2" t="s">
        <v>457</v>
      </c>
      <c r="C2323" s="3" t="s">
        <v>4855</v>
      </c>
      <c r="D2323" s="2" t="s">
        <v>458</v>
      </c>
      <c r="E2323" s="2" t="s">
        <v>463</v>
      </c>
      <c r="F2323" s="2" t="s">
        <v>461</v>
      </c>
      <c r="G2323" s="4" t="s">
        <v>4862</v>
      </c>
      <c r="H2323" s="11" t="s">
        <v>462</v>
      </c>
      <c r="I2323" s="2" t="s">
        <v>13</v>
      </c>
      <c r="J2323" s="2">
        <v>449</v>
      </c>
    </row>
    <row r="2324" spans="1:10" ht="15" customHeight="1">
      <c r="A2324" s="2" t="s">
        <v>6830</v>
      </c>
      <c r="B2324" s="2" t="s">
        <v>6763</v>
      </c>
      <c r="C2324" s="3" t="s">
        <v>4855</v>
      </c>
      <c r="D2324" s="2" t="s">
        <v>458</v>
      </c>
      <c r="E2324" s="2" t="s">
        <v>4858</v>
      </c>
      <c r="F2324" s="2" t="s">
        <v>456</v>
      </c>
      <c r="G2324" s="4" t="s">
        <v>4856</v>
      </c>
      <c r="H2324" s="11" t="s">
        <v>6709</v>
      </c>
      <c r="I2324" s="2" t="s">
        <v>13</v>
      </c>
      <c r="J2324" s="2">
        <v>449</v>
      </c>
    </row>
    <row r="2325" spans="1:10" ht="15" customHeight="1">
      <c r="A2325" s="2" t="s">
        <v>6830</v>
      </c>
      <c r="B2325" s="2" t="s">
        <v>457</v>
      </c>
      <c r="C2325" s="3" t="s">
        <v>4855</v>
      </c>
      <c r="D2325" s="2" t="s">
        <v>458</v>
      </c>
      <c r="E2325" s="2" t="s">
        <v>4861</v>
      </c>
      <c r="F2325" s="2" t="s">
        <v>461</v>
      </c>
      <c r="G2325" s="4" t="s">
        <v>4859</v>
      </c>
      <c r="H2325" s="11" t="s">
        <v>6709</v>
      </c>
      <c r="I2325" s="2" t="s">
        <v>13</v>
      </c>
      <c r="J2325" s="2">
        <v>449</v>
      </c>
    </row>
    <row r="2326" spans="1:10" ht="15" customHeight="1">
      <c r="A2326" s="2" t="s">
        <v>6830</v>
      </c>
      <c r="B2326" s="2" t="s">
        <v>457</v>
      </c>
      <c r="C2326" s="3" t="s">
        <v>4855</v>
      </c>
      <c r="D2326" s="2" t="s">
        <v>458</v>
      </c>
      <c r="E2326" s="2" t="s">
        <v>4864</v>
      </c>
      <c r="F2326" s="2" t="s">
        <v>461</v>
      </c>
      <c r="G2326" s="4" t="s">
        <v>4862</v>
      </c>
      <c r="H2326" s="11" t="s">
        <v>6709</v>
      </c>
      <c r="I2326" s="2" t="s">
        <v>13</v>
      </c>
      <c r="J2326" s="2">
        <v>449</v>
      </c>
    </row>
    <row r="2327" spans="1:10" ht="15" customHeight="1">
      <c r="A2327" s="2" t="s">
        <v>6830</v>
      </c>
      <c r="B2327" s="2" t="s">
        <v>6763</v>
      </c>
      <c r="C2327" s="3" t="s">
        <v>4855</v>
      </c>
      <c r="D2327" s="2" t="s">
        <v>458</v>
      </c>
      <c r="E2327" s="2" t="s">
        <v>4858</v>
      </c>
      <c r="F2327" s="2" t="s">
        <v>456</v>
      </c>
      <c r="G2327" s="4" t="s">
        <v>4856</v>
      </c>
      <c r="H2327" s="11" t="s">
        <v>6709</v>
      </c>
      <c r="I2327" s="2" t="s">
        <v>13</v>
      </c>
      <c r="J2327" s="2">
        <v>485</v>
      </c>
    </row>
    <row r="2328" spans="1:10" ht="15" customHeight="1">
      <c r="A2328" s="2" t="s">
        <v>6830</v>
      </c>
      <c r="B2328" s="2" t="s">
        <v>457</v>
      </c>
      <c r="C2328" s="3" t="s">
        <v>4855</v>
      </c>
      <c r="D2328" s="2" t="s">
        <v>458</v>
      </c>
      <c r="E2328" s="2" t="s">
        <v>4861</v>
      </c>
      <c r="F2328" s="2" t="s">
        <v>461</v>
      </c>
      <c r="G2328" s="4" t="s">
        <v>4859</v>
      </c>
      <c r="H2328" s="11" t="s">
        <v>6709</v>
      </c>
      <c r="I2328" s="2" t="s">
        <v>13</v>
      </c>
      <c r="J2328" s="2">
        <v>485</v>
      </c>
    </row>
    <row r="2329" spans="1:10" ht="15" customHeight="1">
      <c r="A2329" s="2" t="s">
        <v>6830</v>
      </c>
      <c r="B2329" s="2" t="s">
        <v>457</v>
      </c>
      <c r="C2329" s="3" t="s">
        <v>4855</v>
      </c>
      <c r="D2329" s="2" t="s">
        <v>458</v>
      </c>
      <c r="E2329" s="2" t="s">
        <v>4864</v>
      </c>
      <c r="F2329" s="2" t="s">
        <v>461</v>
      </c>
      <c r="G2329" s="4" t="s">
        <v>4862</v>
      </c>
      <c r="H2329" s="11" t="s">
        <v>6709</v>
      </c>
      <c r="I2329" s="2" t="s">
        <v>13</v>
      </c>
      <c r="J2329" s="2">
        <v>485</v>
      </c>
    </row>
    <row r="2330" spans="1:10" ht="15" customHeight="1">
      <c r="A2330" s="2" t="s">
        <v>6830</v>
      </c>
      <c r="B2330" s="2" t="s">
        <v>6738</v>
      </c>
      <c r="C2330" s="3" t="s">
        <v>3244</v>
      </c>
      <c r="D2330" s="2" t="s">
        <v>244</v>
      </c>
      <c r="E2330" s="2" t="s">
        <v>242</v>
      </c>
      <c r="F2330" s="2" t="s">
        <v>243</v>
      </c>
      <c r="G2330" s="4" t="s">
        <v>3245</v>
      </c>
      <c r="H2330" s="11" t="s">
        <v>241</v>
      </c>
      <c r="I2330" s="2" t="s">
        <v>13</v>
      </c>
      <c r="J2330" s="2">
        <v>331</v>
      </c>
    </row>
    <row r="2331" spans="1:10" ht="15" customHeight="1">
      <c r="A2331" s="2" t="s">
        <v>6830</v>
      </c>
      <c r="B2331" s="2" t="s">
        <v>6738</v>
      </c>
      <c r="C2331" s="3" t="s">
        <v>3244</v>
      </c>
      <c r="D2331" s="2" t="s">
        <v>247</v>
      </c>
      <c r="E2331" s="2" t="s">
        <v>246</v>
      </c>
      <c r="F2331" s="2" t="s">
        <v>243</v>
      </c>
      <c r="G2331" s="4" t="s">
        <v>3248</v>
      </c>
      <c r="H2331" s="11" t="s">
        <v>245</v>
      </c>
      <c r="I2331" s="2" t="s">
        <v>13</v>
      </c>
      <c r="J2331" s="2">
        <v>331</v>
      </c>
    </row>
    <row r="2332" spans="1:10" ht="15" customHeight="1">
      <c r="A2332" s="2" t="s">
        <v>6830</v>
      </c>
      <c r="B2332" s="2" t="s">
        <v>6738</v>
      </c>
      <c r="C2332" s="3" t="s">
        <v>3244</v>
      </c>
      <c r="D2332" s="2" t="s">
        <v>250</v>
      </c>
      <c r="E2332" s="2" t="s">
        <v>249</v>
      </c>
      <c r="F2332" s="2" t="s">
        <v>243</v>
      </c>
      <c r="G2332" s="4" t="s">
        <v>3251</v>
      </c>
      <c r="H2332" s="11" t="s">
        <v>248</v>
      </c>
      <c r="I2332" s="2" t="s">
        <v>13</v>
      </c>
      <c r="J2332" s="2">
        <v>331</v>
      </c>
    </row>
    <row r="2333" spans="1:10" ht="15" customHeight="1">
      <c r="A2333" s="2" t="s">
        <v>6830</v>
      </c>
      <c r="B2333" s="2" t="s">
        <v>6738</v>
      </c>
      <c r="C2333" s="3" t="s">
        <v>3244</v>
      </c>
      <c r="D2333" s="2" t="s">
        <v>254</v>
      </c>
      <c r="E2333" s="2" t="s">
        <v>252</v>
      </c>
      <c r="F2333" s="2" t="s">
        <v>253</v>
      </c>
      <c r="G2333" s="4" t="s">
        <v>3254</v>
      </c>
      <c r="H2333" s="11" t="s">
        <v>251</v>
      </c>
      <c r="I2333" s="2" t="s">
        <v>13</v>
      </c>
      <c r="J2333" s="2">
        <v>331</v>
      </c>
    </row>
    <row r="2334" spans="1:10" ht="15" customHeight="1">
      <c r="A2334" s="2" t="s">
        <v>6830</v>
      </c>
      <c r="B2334" s="2" t="s">
        <v>6738</v>
      </c>
      <c r="C2334" s="3" t="s">
        <v>3244</v>
      </c>
      <c r="D2334" s="2" t="s">
        <v>244</v>
      </c>
      <c r="E2334" s="2" t="s">
        <v>3247</v>
      </c>
      <c r="F2334" s="2" t="s">
        <v>243</v>
      </c>
      <c r="G2334" s="4" t="s">
        <v>3245</v>
      </c>
      <c r="H2334" s="11" t="s">
        <v>6709</v>
      </c>
      <c r="I2334" s="2" t="s">
        <v>13</v>
      </c>
      <c r="J2334" s="2">
        <v>331</v>
      </c>
    </row>
    <row r="2335" spans="1:10" ht="15" customHeight="1">
      <c r="A2335" s="2" t="s">
        <v>6830</v>
      </c>
      <c r="B2335" s="2" t="s">
        <v>6738</v>
      </c>
      <c r="C2335" s="3" t="s">
        <v>3244</v>
      </c>
      <c r="D2335" s="2" t="s">
        <v>247</v>
      </c>
      <c r="E2335" s="2" t="s">
        <v>3250</v>
      </c>
      <c r="F2335" s="2" t="s">
        <v>243</v>
      </c>
      <c r="G2335" s="4" t="s">
        <v>3248</v>
      </c>
      <c r="H2335" s="11" t="s">
        <v>6709</v>
      </c>
      <c r="I2335" s="2" t="s">
        <v>13</v>
      </c>
      <c r="J2335" s="2">
        <v>331</v>
      </c>
    </row>
    <row r="2336" spans="1:10" ht="15" customHeight="1">
      <c r="A2336" s="2" t="s">
        <v>6830</v>
      </c>
      <c r="B2336" s="2" t="s">
        <v>6738</v>
      </c>
      <c r="C2336" s="3" t="s">
        <v>3244</v>
      </c>
      <c r="D2336" s="2" t="s">
        <v>250</v>
      </c>
      <c r="E2336" s="2" t="s">
        <v>3253</v>
      </c>
      <c r="F2336" s="2" t="s">
        <v>243</v>
      </c>
      <c r="G2336" s="4" t="s">
        <v>3251</v>
      </c>
      <c r="H2336" s="11" t="s">
        <v>6709</v>
      </c>
      <c r="I2336" s="2" t="s">
        <v>13</v>
      </c>
      <c r="J2336" s="2">
        <v>331</v>
      </c>
    </row>
    <row r="2337" spans="1:10" ht="15" customHeight="1">
      <c r="A2337" s="2" t="s">
        <v>6830</v>
      </c>
      <c r="B2337" s="2" t="s">
        <v>6738</v>
      </c>
      <c r="C2337" s="3" t="s">
        <v>3244</v>
      </c>
      <c r="D2337" s="2" t="s">
        <v>254</v>
      </c>
      <c r="E2337" s="2" t="s">
        <v>3256</v>
      </c>
      <c r="F2337" s="2" t="s">
        <v>243</v>
      </c>
      <c r="G2337" s="4" t="s">
        <v>3254</v>
      </c>
      <c r="H2337" s="11" t="s">
        <v>6709</v>
      </c>
      <c r="I2337" s="2" t="s">
        <v>13</v>
      </c>
      <c r="J2337" s="2">
        <v>331</v>
      </c>
    </row>
    <row r="2338" spans="1:10" ht="15" customHeight="1">
      <c r="A2338" s="2" t="s">
        <v>6830</v>
      </c>
      <c r="B2338" s="2" t="s">
        <v>6738</v>
      </c>
      <c r="C2338" s="3" t="s">
        <v>6780</v>
      </c>
      <c r="D2338" s="2" t="s">
        <v>244</v>
      </c>
      <c r="E2338" s="2" t="s">
        <v>242</v>
      </c>
      <c r="F2338" s="2" t="s">
        <v>243</v>
      </c>
      <c r="G2338" s="4" t="s">
        <v>3245</v>
      </c>
      <c r="H2338" s="11" t="s">
        <v>241</v>
      </c>
      <c r="I2338" s="2" t="s">
        <v>13</v>
      </c>
      <c r="J2338" s="2">
        <v>449</v>
      </c>
    </row>
    <row r="2339" spans="1:10" ht="15" customHeight="1">
      <c r="A2339" s="2" t="s">
        <v>6830</v>
      </c>
      <c r="B2339" s="2" t="s">
        <v>6738</v>
      </c>
      <c r="C2339" s="3" t="s">
        <v>3244</v>
      </c>
      <c r="D2339" s="2" t="s">
        <v>247</v>
      </c>
      <c r="E2339" s="2" t="s">
        <v>246</v>
      </c>
      <c r="F2339" s="2" t="s">
        <v>243</v>
      </c>
      <c r="G2339" s="4" t="s">
        <v>3248</v>
      </c>
      <c r="H2339" s="11" t="s">
        <v>245</v>
      </c>
      <c r="I2339" s="2" t="s">
        <v>13</v>
      </c>
      <c r="J2339" s="2">
        <v>449</v>
      </c>
    </row>
    <row r="2340" spans="1:10" ht="15" customHeight="1">
      <c r="A2340" s="2" t="s">
        <v>6830</v>
      </c>
      <c r="B2340" s="2" t="s">
        <v>6738</v>
      </c>
      <c r="C2340" s="3" t="s">
        <v>3244</v>
      </c>
      <c r="D2340" s="2" t="s">
        <v>250</v>
      </c>
      <c r="E2340" s="2" t="s">
        <v>249</v>
      </c>
      <c r="F2340" s="2" t="s">
        <v>243</v>
      </c>
      <c r="G2340" s="4" t="s">
        <v>3251</v>
      </c>
      <c r="H2340" s="11" t="s">
        <v>248</v>
      </c>
      <c r="I2340" s="2" t="s">
        <v>13</v>
      </c>
      <c r="J2340" s="2">
        <v>449</v>
      </c>
    </row>
    <row r="2341" spans="1:10" ht="15" customHeight="1">
      <c r="A2341" s="2" t="s">
        <v>6830</v>
      </c>
      <c r="B2341" s="2" t="s">
        <v>6738</v>
      </c>
      <c r="C2341" s="3" t="s">
        <v>3244</v>
      </c>
      <c r="D2341" s="2" t="s">
        <v>254</v>
      </c>
      <c r="E2341" s="2" t="s">
        <v>252</v>
      </c>
      <c r="F2341" s="2" t="s">
        <v>243</v>
      </c>
      <c r="G2341" s="4" t="s">
        <v>3254</v>
      </c>
      <c r="H2341" s="11" t="s">
        <v>251</v>
      </c>
      <c r="I2341" s="2" t="s">
        <v>13</v>
      </c>
      <c r="J2341" s="2">
        <v>449</v>
      </c>
    </row>
    <row r="2342" spans="1:10" ht="15" customHeight="1">
      <c r="A2342" s="2" t="s">
        <v>6830</v>
      </c>
      <c r="B2342" s="2" t="s">
        <v>6738</v>
      </c>
      <c r="C2342" s="3" t="s">
        <v>3244</v>
      </c>
      <c r="D2342" s="2" t="s">
        <v>244</v>
      </c>
      <c r="E2342" s="2" t="s">
        <v>3247</v>
      </c>
      <c r="F2342" s="2" t="s">
        <v>243</v>
      </c>
      <c r="G2342" s="4" t="s">
        <v>3245</v>
      </c>
      <c r="H2342" s="11" t="s">
        <v>6709</v>
      </c>
      <c r="I2342" s="2" t="s">
        <v>13</v>
      </c>
      <c r="J2342" s="2">
        <v>449</v>
      </c>
    </row>
    <row r="2343" spans="1:10" ht="15" customHeight="1">
      <c r="A2343" s="2" t="s">
        <v>6830</v>
      </c>
      <c r="B2343" s="2" t="s">
        <v>6738</v>
      </c>
      <c r="C2343" s="3" t="s">
        <v>3244</v>
      </c>
      <c r="D2343" s="2" t="s">
        <v>247</v>
      </c>
      <c r="E2343" s="2" t="s">
        <v>3250</v>
      </c>
      <c r="F2343" s="2" t="s">
        <v>243</v>
      </c>
      <c r="G2343" s="4" t="s">
        <v>3248</v>
      </c>
      <c r="H2343" s="11" t="s">
        <v>6709</v>
      </c>
      <c r="I2343" s="2" t="s">
        <v>13</v>
      </c>
      <c r="J2343" s="2">
        <v>449</v>
      </c>
    </row>
    <row r="2344" spans="1:10" ht="15" customHeight="1">
      <c r="A2344" s="2" t="s">
        <v>6830</v>
      </c>
      <c r="B2344" s="2" t="s">
        <v>6738</v>
      </c>
      <c r="C2344" s="3" t="s">
        <v>3244</v>
      </c>
      <c r="D2344" s="2" t="s">
        <v>250</v>
      </c>
      <c r="E2344" s="2" t="s">
        <v>3253</v>
      </c>
      <c r="F2344" s="2" t="s">
        <v>243</v>
      </c>
      <c r="G2344" s="4" t="s">
        <v>3251</v>
      </c>
      <c r="H2344" s="11" t="s">
        <v>6709</v>
      </c>
      <c r="I2344" s="2" t="s">
        <v>13</v>
      </c>
      <c r="J2344" s="2">
        <v>449</v>
      </c>
    </row>
    <row r="2345" spans="1:10" ht="15" customHeight="1">
      <c r="A2345" s="2" t="s">
        <v>6830</v>
      </c>
      <c r="B2345" s="2" t="s">
        <v>6738</v>
      </c>
      <c r="C2345" s="3" t="s">
        <v>3244</v>
      </c>
      <c r="D2345" s="2" t="s">
        <v>254</v>
      </c>
      <c r="E2345" s="2" t="s">
        <v>3256</v>
      </c>
      <c r="F2345" s="2" t="s">
        <v>243</v>
      </c>
      <c r="G2345" s="4" t="s">
        <v>3254</v>
      </c>
      <c r="H2345" s="11" t="s">
        <v>6709</v>
      </c>
      <c r="I2345" s="2" t="s">
        <v>13</v>
      </c>
      <c r="J2345" s="2">
        <v>449</v>
      </c>
    </row>
    <row r="2346" spans="1:10" s="1" customFormat="1" ht="15">
      <c r="A2346" s="2" t="s">
        <v>6830</v>
      </c>
      <c r="B2346" s="2" t="s">
        <v>7595</v>
      </c>
      <c r="C2346" s="2" t="s">
        <v>7605</v>
      </c>
      <c r="D2346" s="2" t="s">
        <v>542</v>
      </c>
      <c r="E2346" s="2" t="s">
        <v>540</v>
      </c>
      <c r="F2346" s="2" t="s">
        <v>541</v>
      </c>
      <c r="G2346" s="4" t="s">
        <v>538</v>
      </c>
      <c r="H2346" s="11" t="s">
        <v>539</v>
      </c>
      <c r="I2346" s="2" t="s">
        <v>502</v>
      </c>
      <c r="J2346" s="2">
        <v>43</v>
      </c>
    </row>
    <row r="2347" spans="1:10" s="1" customFormat="1" ht="15">
      <c r="A2347" s="2" t="s">
        <v>6830</v>
      </c>
      <c r="B2347" s="2" t="s">
        <v>7595</v>
      </c>
      <c r="C2347" s="2" t="s">
        <v>7605</v>
      </c>
      <c r="D2347" s="2" t="s">
        <v>547</v>
      </c>
      <c r="E2347" s="2" t="s">
        <v>545</v>
      </c>
      <c r="F2347" s="2" t="s">
        <v>546</v>
      </c>
      <c r="G2347" s="4" t="s">
        <v>543</v>
      </c>
      <c r="H2347" s="11" t="s">
        <v>544</v>
      </c>
      <c r="I2347" s="2" t="s">
        <v>502</v>
      </c>
      <c r="J2347" s="2">
        <v>43</v>
      </c>
    </row>
    <row r="2348" spans="1:10" s="1" customFormat="1" ht="15">
      <c r="A2348" s="2" t="s">
        <v>6830</v>
      </c>
      <c r="B2348" s="2" t="s">
        <v>7595</v>
      </c>
      <c r="C2348" s="2" t="s">
        <v>7605</v>
      </c>
      <c r="D2348" s="2" t="s">
        <v>574</v>
      </c>
      <c r="E2348" s="2" t="s">
        <v>572</v>
      </c>
      <c r="F2348" s="2" t="s">
        <v>573</v>
      </c>
      <c r="G2348" s="4" t="s">
        <v>570</v>
      </c>
      <c r="H2348" s="11" t="s">
        <v>571</v>
      </c>
      <c r="I2348" s="2" t="s">
        <v>502</v>
      </c>
      <c r="J2348" s="2">
        <v>49</v>
      </c>
    </row>
    <row r="2349" spans="1:10" s="1" customFormat="1" ht="15">
      <c r="A2349" s="2" t="s">
        <v>6830</v>
      </c>
      <c r="B2349" s="2" t="s">
        <v>7595</v>
      </c>
      <c r="C2349" s="2" t="s">
        <v>7605</v>
      </c>
      <c r="D2349" s="2" t="s">
        <v>574</v>
      </c>
      <c r="E2349" s="2" t="s">
        <v>577</v>
      </c>
      <c r="F2349" s="2" t="s">
        <v>578</v>
      </c>
      <c r="G2349" s="4" t="s">
        <v>575</v>
      </c>
      <c r="H2349" s="11" t="s">
        <v>576</v>
      </c>
      <c r="I2349" s="2" t="s">
        <v>502</v>
      </c>
      <c r="J2349" s="2">
        <v>49</v>
      </c>
    </row>
    <row r="2350" spans="1:10" s="1" customFormat="1" ht="15">
      <c r="A2350" s="2" t="s">
        <v>6830</v>
      </c>
      <c r="B2350" s="2" t="s">
        <v>7595</v>
      </c>
      <c r="C2350" s="2" t="s">
        <v>7605</v>
      </c>
      <c r="D2350" s="2" t="s">
        <v>574</v>
      </c>
      <c r="E2350" s="2" t="s">
        <v>581</v>
      </c>
      <c r="F2350" s="2" t="s">
        <v>582</v>
      </c>
      <c r="G2350" s="4" t="s">
        <v>579</v>
      </c>
      <c r="H2350" s="11" t="s">
        <v>580</v>
      </c>
      <c r="I2350" s="2" t="s">
        <v>502</v>
      </c>
      <c r="J2350" s="2">
        <v>49</v>
      </c>
    </row>
    <row r="2351" spans="1:10" s="1" customFormat="1" ht="15">
      <c r="A2351" s="2" t="s">
        <v>6830</v>
      </c>
      <c r="B2351" s="2" t="s">
        <v>7595</v>
      </c>
      <c r="C2351" s="2" t="s">
        <v>7605</v>
      </c>
      <c r="D2351" s="2" t="s">
        <v>574</v>
      </c>
      <c r="E2351" s="2" t="s">
        <v>585</v>
      </c>
      <c r="F2351" s="2" t="s">
        <v>586</v>
      </c>
      <c r="G2351" s="4" t="s">
        <v>583</v>
      </c>
      <c r="H2351" s="11" t="s">
        <v>584</v>
      </c>
      <c r="I2351" s="2" t="s">
        <v>502</v>
      </c>
      <c r="J2351" s="2">
        <v>49</v>
      </c>
    </row>
    <row r="2352" spans="1:10" s="1" customFormat="1" ht="15">
      <c r="A2352" s="2" t="s">
        <v>6830</v>
      </c>
      <c r="B2352" s="2" t="s">
        <v>7595</v>
      </c>
      <c r="C2352" s="2" t="s">
        <v>7605</v>
      </c>
      <c r="D2352" s="2" t="s">
        <v>590</v>
      </c>
      <c r="E2352" s="2" t="s">
        <v>588</v>
      </c>
      <c r="F2352" s="2" t="s">
        <v>589</v>
      </c>
      <c r="G2352" s="4" t="s">
        <v>587</v>
      </c>
      <c r="H2352" s="11" t="s">
        <v>7699</v>
      </c>
      <c r="I2352" s="2" t="s">
        <v>502</v>
      </c>
      <c r="J2352" s="2">
        <v>49</v>
      </c>
    </row>
    <row r="2353" spans="1:10" s="1" customFormat="1" ht="15">
      <c r="A2353" s="2" t="s">
        <v>6830</v>
      </c>
      <c r="B2353" s="2" t="s">
        <v>7595</v>
      </c>
      <c r="C2353" s="2" t="s">
        <v>7605</v>
      </c>
      <c r="D2353" s="2" t="s">
        <v>594</v>
      </c>
      <c r="E2353" s="2" t="s">
        <v>592</v>
      </c>
      <c r="F2353" s="2" t="s">
        <v>593</v>
      </c>
      <c r="G2353" s="4" t="s">
        <v>591</v>
      </c>
      <c r="H2353" s="11" t="s">
        <v>7700</v>
      </c>
      <c r="I2353" s="2" t="s">
        <v>502</v>
      </c>
      <c r="J2353" s="2">
        <v>50</v>
      </c>
    </row>
    <row r="2354" spans="1:10" s="1" customFormat="1" ht="15">
      <c r="A2354" s="2" t="s">
        <v>6830</v>
      </c>
      <c r="B2354" s="2" t="s">
        <v>7595</v>
      </c>
      <c r="C2354" s="2" t="s">
        <v>7605</v>
      </c>
      <c r="D2354" s="2" t="s">
        <v>598</v>
      </c>
      <c r="E2354" s="2" t="s">
        <v>596</v>
      </c>
      <c r="F2354" s="2" t="s">
        <v>597</v>
      </c>
      <c r="G2354" s="4" t="s">
        <v>595</v>
      </c>
      <c r="H2354" s="11" t="s">
        <v>7701</v>
      </c>
      <c r="I2354" s="2" t="s">
        <v>502</v>
      </c>
      <c r="J2354" s="2">
        <v>50</v>
      </c>
    </row>
    <row r="2355" spans="1:10" s="1" customFormat="1" ht="15">
      <c r="A2355" s="2" t="s">
        <v>6830</v>
      </c>
      <c r="B2355" s="2" t="s">
        <v>7595</v>
      </c>
      <c r="C2355" s="2" t="s">
        <v>7605</v>
      </c>
      <c r="D2355" s="2" t="s">
        <v>602</v>
      </c>
      <c r="E2355" s="2" t="s">
        <v>600</v>
      </c>
      <c r="F2355" s="2" t="s">
        <v>601</v>
      </c>
      <c r="G2355" s="4" t="s">
        <v>599</v>
      </c>
      <c r="H2355" s="11" t="s">
        <v>7702</v>
      </c>
      <c r="I2355" s="2" t="s">
        <v>502</v>
      </c>
      <c r="J2355" s="2">
        <v>50</v>
      </c>
    </row>
    <row r="2356" spans="1:10" s="1" customFormat="1" ht="15">
      <c r="A2356" s="2" t="s">
        <v>6830</v>
      </c>
      <c r="B2356" s="2" t="s">
        <v>7595</v>
      </c>
      <c r="C2356" s="2" t="s">
        <v>7605</v>
      </c>
      <c r="D2356" s="2" t="s">
        <v>6592</v>
      </c>
      <c r="E2356" s="2" t="s">
        <v>6590</v>
      </c>
      <c r="F2356" s="2" t="s">
        <v>6591</v>
      </c>
      <c r="G2356" s="4" t="s">
        <v>6588</v>
      </c>
      <c r="H2356" s="17" t="s">
        <v>6589</v>
      </c>
      <c r="I2356" s="2" t="s">
        <v>502</v>
      </c>
      <c r="J2356" s="2">
        <v>43</v>
      </c>
    </row>
    <row r="2357" spans="1:10" s="1" customFormat="1" ht="15">
      <c r="A2357" s="2" t="s">
        <v>6830</v>
      </c>
      <c r="B2357" s="2" t="s">
        <v>7595</v>
      </c>
      <c r="C2357" s="2" t="s">
        <v>7605</v>
      </c>
      <c r="D2357" s="2" t="s">
        <v>590</v>
      </c>
      <c r="E2357" s="2" t="s">
        <v>6595</v>
      </c>
      <c r="F2357" s="2" t="s">
        <v>6596</v>
      </c>
      <c r="G2357" s="4" t="s">
        <v>6593</v>
      </c>
      <c r="H2357" s="17" t="s">
        <v>6594</v>
      </c>
      <c r="I2357" s="2" t="s">
        <v>502</v>
      </c>
      <c r="J2357" s="2">
        <v>43</v>
      </c>
    </row>
    <row r="2358" spans="1:10" s="1" customFormat="1" ht="15">
      <c r="A2358" s="2" t="s">
        <v>6830</v>
      </c>
      <c r="B2358" s="2" t="s">
        <v>7595</v>
      </c>
      <c r="C2358" s="2" t="s">
        <v>7605</v>
      </c>
      <c r="D2358" s="2" t="s">
        <v>602</v>
      </c>
      <c r="E2358" s="2" t="s">
        <v>6599</v>
      </c>
      <c r="F2358" s="2" t="s">
        <v>6600</v>
      </c>
      <c r="G2358" s="4" t="s">
        <v>6597</v>
      </c>
      <c r="H2358" s="17" t="s">
        <v>6598</v>
      </c>
      <c r="I2358" s="2" t="s">
        <v>502</v>
      </c>
      <c r="J2358" s="2">
        <v>43</v>
      </c>
    </row>
    <row r="2359" spans="1:10" s="1" customFormat="1" ht="15">
      <c r="A2359" s="2" t="s">
        <v>6830</v>
      </c>
      <c r="B2359" s="2" t="s">
        <v>7595</v>
      </c>
      <c r="C2359" s="2" t="s">
        <v>7605</v>
      </c>
      <c r="D2359" s="2" t="s">
        <v>6605</v>
      </c>
      <c r="E2359" s="2" t="s">
        <v>6603</v>
      </c>
      <c r="F2359" s="2" t="s">
        <v>6604</v>
      </c>
      <c r="G2359" s="4" t="s">
        <v>6601</v>
      </c>
      <c r="H2359" s="17" t="s">
        <v>6602</v>
      </c>
      <c r="I2359" s="2" t="s">
        <v>502</v>
      </c>
      <c r="J2359" s="2">
        <v>43</v>
      </c>
    </row>
    <row r="2360" spans="1:10" s="1" customFormat="1" ht="15">
      <c r="A2360" s="2" t="s">
        <v>6830</v>
      </c>
      <c r="B2360" s="2" t="s">
        <v>7595</v>
      </c>
      <c r="C2360" s="2" t="s">
        <v>7605</v>
      </c>
      <c r="D2360" s="2" t="s">
        <v>6610</v>
      </c>
      <c r="E2360" s="2" t="s">
        <v>6608</v>
      </c>
      <c r="F2360" s="2" t="s">
        <v>6609</v>
      </c>
      <c r="G2360" s="4" t="s">
        <v>6606</v>
      </c>
      <c r="H2360" s="17" t="s">
        <v>6607</v>
      </c>
      <c r="I2360" s="2" t="s">
        <v>502</v>
      </c>
      <c r="J2360" s="2">
        <v>43</v>
      </c>
    </row>
    <row r="2361" spans="1:10" s="1" customFormat="1" ht="15">
      <c r="A2361" s="2" t="s">
        <v>6830</v>
      </c>
      <c r="B2361" s="2" t="s">
        <v>7595</v>
      </c>
      <c r="C2361" s="2" t="s">
        <v>7605</v>
      </c>
      <c r="D2361" s="2" t="s">
        <v>9162</v>
      </c>
      <c r="E2361" s="2" t="s">
        <v>9164</v>
      </c>
      <c r="F2361" s="2" t="s">
        <v>9162</v>
      </c>
      <c r="G2361" s="4" t="s">
        <v>9166</v>
      </c>
      <c r="H2361" s="17" t="s">
        <v>9167</v>
      </c>
      <c r="I2361" s="2" t="s">
        <v>502</v>
      </c>
      <c r="J2361" s="2">
        <v>72</v>
      </c>
    </row>
    <row r="2362" spans="1:10" s="1" customFormat="1" ht="15">
      <c r="A2362" s="2" t="s">
        <v>6830</v>
      </c>
      <c r="B2362" s="2" t="s">
        <v>7595</v>
      </c>
      <c r="C2362" s="2" t="s">
        <v>7605</v>
      </c>
      <c r="D2362" s="2" t="s">
        <v>9163</v>
      </c>
      <c r="E2362" s="2" t="s">
        <v>9165</v>
      </c>
      <c r="F2362" s="2" t="s">
        <v>9163</v>
      </c>
      <c r="G2362" s="4" t="s">
        <v>9169</v>
      </c>
      <c r="H2362" s="17" t="s">
        <v>9170</v>
      </c>
      <c r="I2362" s="2" t="s">
        <v>502</v>
      </c>
      <c r="J2362" s="2">
        <v>72</v>
      </c>
    </row>
    <row r="2363" spans="1:10" s="1" customFormat="1" ht="15">
      <c r="A2363" s="2" t="s">
        <v>6830</v>
      </c>
      <c r="B2363" s="2" t="s">
        <v>7596</v>
      </c>
      <c r="C2363" s="2" t="s">
        <v>7606</v>
      </c>
      <c r="D2363" s="2" t="s">
        <v>552</v>
      </c>
      <c r="E2363" s="2" t="s">
        <v>550</v>
      </c>
      <c r="F2363" s="2" t="s">
        <v>551</v>
      </c>
      <c r="G2363" s="4" t="s">
        <v>548</v>
      </c>
      <c r="H2363" s="11" t="s">
        <v>549</v>
      </c>
      <c r="I2363" s="2" t="s">
        <v>502</v>
      </c>
      <c r="J2363" s="2">
        <v>44</v>
      </c>
    </row>
    <row r="2364" spans="1:10" s="1" customFormat="1" ht="15">
      <c r="A2364" s="2" t="s">
        <v>6830</v>
      </c>
      <c r="B2364" s="2" t="s">
        <v>7596</v>
      </c>
      <c r="C2364" s="2" t="s">
        <v>7606</v>
      </c>
      <c r="D2364" s="2" t="s">
        <v>552</v>
      </c>
      <c r="E2364" s="2" t="s">
        <v>555</v>
      </c>
      <c r="F2364" s="2" t="s">
        <v>551</v>
      </c>
      <c r="G2364" s="4" t="s">
        <v>553</v>
      </c>
      <c r="H2364" s="11" t="s">
        <v>554</v>
      </c>
      <c r="I2364" s="2" t="s">
        <v>502</v>
      </c>
      <c r="J2364" s="2">
        <v>44</v>
      </c>
    </row>
    <row r="2365" spans="1:10" s="1" customFormat="1" ht="15">
      <c r="A2365" s="2" t="s">
        <v>6830</v>
      </c>
      <c r="B2365" s="2" t="s">
        <v>7596</v>
      </c>
      <c r="C2365" s="2" t="s">
        <v>7606</v>
      </c>
      <c r="D2365" s="2" t="s">
        <v>552</v>
      </c>
      <c r="E2365" s="2" t="s">
        <v>558</v>
      </c>
      <c r="F2365" s="2" t="s">
        <v>559</v>
      </c>
      <c r="G2365" s="4" t="s">
        <v>556</v>
      </c>
      <c r="H2365" s="11" t="s">
        <v>557</v>
      </c>
      <c r="I2365" s="2" t="s">
        <v>502</v>
      </c>
      <c r="J2365" s="2">
        <v>44</v>
      </c>
    </row>
    <row r="2366" spans="1:10" s="1" customFormat="1" ht="15">
      <c r="A2366" s="2" t="s">
        <v>6830</v>
      </c>
      <c r="B2366" s="2" t="s">
        <v>7596</v>
      </c>
      <c r="C2366" s="2" t="s">
        <v>7606</v>
      </c>
      <c r="D2366" s="2" t="s">
        <v>563</v>
      </c>
      <c r="E2366" s="2" t="s">
        <v>562</v>
      </c>
      <c r="F2366" s="2" t="s">
        <v>563</v>
      </c>
      <c r="G2366" s="4" t="s">
        <v>560</v>
      </c>
      <c r="H2366" s="11" t="s">
        <v>561</v>
      </c>
      <c r="I2366" s="2" t="s">
        <v>502</v>
      </c>
      <c r="J2366" s="2">
        <v>44</v>
      </c>
    </row>
    <row r="2367" spans="1:10" s="1" customFormat="1" ht="15">
      <c r="A2367" s="2" t="s">
        <v>6830</v>
      </c>
      <c r="B2367" s="2" t="s">
        <v>7596</v>
      </c>
      <c r="C2367" s="2" t="s">
        <v>7606</v>
      </c>
      <c r="D2367" s="2" t="s">
        <v>563</v>
      </c>
      <c r="E2367" s="2" t="s">
        <v>566</v>
      </c>
      <c r="F2367" s="2" t="s">
        <v>563</v>
      </c>
      <c r="G2367" s="4" t="s">
        <v>564</v>
      </c>
      <c r="H2367" s="11" t="s">
        <v>565</v>
      </c>
      <c r="I2367" s="2" t="s">
        <v>502</v>
      </c>
      <c r="J2367" s="2">
        <v>44</v>
      </c>
    </row>
    <row r="2368" spans="1:10" s="1" customFormat="1" ht="15">
      <c r="A2368" s="2" t="s">
        <v>6830</v>
      </c>
      <c r="B2368" s="2" t="s">
        <v>7596</v>
      </c>
      <c r="C2368" s="2" t="s">
        <v>7606</v>
      </c>
      <c r="D2368" s="2" t="s">
        <v>563</v>
      </c>
      <c r="E2368" s="2" t="s">
        <v>569</v>
      </c>
      <c r="F2368" s="2" t="s">
        <v>563</v>
      </c>
      <c r="G2368" s="4" t="s">
        <v>567</v>
      </c>
      <c r="H2368" s="11" t="s">
        <v>568</v>
      </c>
      <c r="I2368" s="2" t="s">
        <v>502</v>
      </c>
      <c r="J2368" s="2">
        <v>44</v>
      </c>
    </row>
    <row r="2369" spans="1:10" s="1" customFormat="1" ht="15">
      <c r="A2369" s="2" t="s">
        <v>6830</v>
      </c>
      <c r="B2369" s="2" t="s">
        <v>7596</v>
      </c>
      <c r="C2369" s="2" t="s">
        <v>7606</v>
      </c>
      <c r="D2369" s="2"/>
      <c r="E2369" s="2" t="s">
        <v>562</v>
      </c>
      <c r="F2369" s="2" t="s">
        <v>563</v>
      </c>
      <c r="G2369" s="4" t="s">
        <v>560</v>
      </c>
      <c r="H2369" s="11" t="s">
        <v>561</v>
      </c>
      <c r="I2369" s="2" t="s">
        <v>502</v>
      </c>
      <c r="J2369" s="2">
        <v>45</v>
      </c>
    </row>
    <row r="2370" spans="1:10" s="1" customFormat="1" ht="15">
      <c r="A2370" s="2" t="s">
        <v>6830</v>
      </c>
      <c r="B2370" s="2" t="s">
        <v>7596</v>
      </c>
      <c r="C2370" s="2" t="s">
        <v>7606</v>
      </c>
      <c r="D2370" s="2"/>
      <c r="E2370" s="2" t="s">
        <v>566</v>
      </c>
      <c r="F2370" s="2" t="s">
        <v>563</v>
      </c>
      <c r="G2370" s="4" t="s">
        <v>564</v>
      </c>
      <c r="H2370" s="11" t="s">
        <v>6797</v>
      </c>
      <c r="I2370" s="2" t="s">
        <v>502</v>
      </c>
      <c r="J2370" s="2">
        <v>45</v>
      </c>
    </row>
    <row r="2371" spans="1:10" s="1" customFormat="1" ht="15">
      <c r="A2371" s="2" t="s">
        <v>6830</v>
      </c>
      <c r="B2371" s="2" t="s">
        <v>7596</v>
      </c>
      <c r="C2371" s="2" t="s">
        <v>7606</v>
      </c>
      <c r="D2371" s="2"/>
      <c r="E2371" s="2" t="s">
        <v>569</v>
      </c>
      <c r="F2371" s="2" t="s">
        <v>563</v>
      </c>
      <c r="G2371" s="4" t="s">
        <v>567</v>
      </c>
      <c r="H2371" s="11" t="s">
        <v>568</v>
      </c>
      <c r="I2371" s="2" t="s">
        <v>502</v>
      </c>
      <c r="J2371" s="2">
        <v>45</v>
      </c>
    </row>
    <row r="2372" spans="1:10" s="1" customFormat="1" ht="15">
      <c r="A2372" s="2" t="s">
        <v>6830</v>
      </c>
      <c r="B2372" s="2" t="s">
        <v>7596</v>
      </c>
      <c r="C2372" s="2" t="s">
        <v>7606</v>
      </c>
      <c r="D2372" s="7" t="s">
        <v>6795</v>
      </c>
      <c r="E2372" s="7" t="s">
        <v>6656</v>
      </c>
      <c r="F2372" s="7" t="s">
        <v>6657</v>
      </c>
      <c r="G2372" s="9" t="s">
        <v>8972</v>
      </c>
      <c r="H2372" s="12" t="s">
        <v>6655</v>
      </c>
      <c r="I2372" s="7" t="s">
        <v>502</v>
      </c>
      <c r="J2372" s="7">
        <v>38</v>
      </c>
    </row>
    <row r="2373" spans="1:10" s="1" customFormat="1" ht="15">
      <c r="A2373" s="2" t="s">
        <v>6830</v>
      </c>
      <c r="B2373" s="2" t="s">
        <v>7596</v>
      </c>
      <c r="C2373" s="2" t="s">
        <v>7606</v>
      </c>
      <c r="D2373" s="7" t="s">
        <v>6795</v>
      </c>
      <c r="E2373" s="7" t="s">
        <v>6659</v>
      </c>
      <c r="F2373" s="7" t="s">
        <v>6657</v>
      </c>
      <c r="G2373" s="9" t="s">
        <v>8973</v>
      </c>
      <c r="H2373" s="12" t="s">
        <v>6658</v>
      </c>
      <c r="I2373" s="7" t="s">
        <v>502</v>
      </c>
      <c r="J2373" s="7">
        <v>37</v>
      </c>
    </row>
    <row r="2374" spans="1:10" s="1" customFormat="1" ht="15">
      <c r="A2374" s="2" t="s">
        <v>6830</v>
      </c>
      <c r="B2374" s="2" t="s">
        <v>7596</v>
      </c>
      <c r="C2374" s="2" t="s">
        <v>7606</v>
      </c>
      <c r="D2374" s="7" t="s">
        <v>6795</v>
      </c>
      <c r="E2374" s="7" t="s">
        <v>6661</v>
      </c>
      <c r="F2374" s="7" t="s">
        <v>6657</v>
      </c>
      <c r="G2374" s="9" t="s">
        <v>8974</v>
      </c>
      <c r="H2374" s="12" t="s">
        <v>6660</v>
      </c>
      <c r="I2374" s="7" t="s">
        <v>502</v>
      </c>
      <c r="J2374" s="7">
        <v>35</v>
      </c>
    </row>
    <row r="2375" spans="1:10" s="1" customFormat="1" ht="15">
      <c r="A2375" s="2" t="s">
        <v>6830</v>
      </c>
      <c r="B2375" s="2" t="s">
        <v>7596</v>
      </c>
      <c r="C2375" s="2" t="s">
        <v>7606</v>
      </c>
      <c r="D2375" s="7" t="s">
        <v>6795</v>
      </c>
      <c r="E2375" s="7" t="s">
        <v>6663</v>
      </c>
      <c r="F2375" s="7" t="s">
        <v>6657</v>
      </c>
      <c r="G2375" s="9" t="s">
        <v>8975</v>
      </c>
      <c r="H2375" s="12" t="s">
        <v>6662</v>
      </c>
      <c r="I2375" s="7" t="s">
        <v>502</v>
      </c>
      <c r="J2375" s="7">
        <v>36</v>
      </c>
    </row>
    <row r="2376" spans="1:10" s="1" customFormat="1" ht="15">
      <c r="A2376" s="2" t="s">
        <v>6830</v>
      </c>
      <c r="B2376" s="2" t="s">
        <v>7596</v>
      </c>
      <c r="C2376" s="2" t="s">
        <v>7606</v>
      </c>
      <c r="D2376" s="7" t="s">
        <v>6795</v>
      </c>
      <c r="E2376" s="7" t="s">
        <v>6665</v>
      </c>
      <c r="F2376" s="7" t="s">
        <v>6657</v>
      </c>
      <c r="G2376" s="9" t="s">
        <v>8976</v>
      </c>
      <c r="H2376" s="12" t="s">
        <v>6664</v>
      </c>
      <c r="I2376" s="7" t="s">
        <v>502</v>
      </c>
      <c r="J2376" s="7">
        <v>36</v>
      </c>
    </row>
    <row r="2377" spans="1:10" s="1" customFormat="1" ht="15">
      <c r="A2377" s="2" t="s">
        <v>6830</v>
      </c>
      <c r="B2377" s="2" t="s">
        <v>7596</v>
      </c>
      <c r="C2377" s="2" t="s">
        <v>7606</v>
      </c>
      <c r="D2377" s="7" t="s">
        <v>6795</v>
      </c>
      <c r="E2377" s="7" t="s">
        <v>6667</v>
      </c>
      <c r="F2377" s="7" t="s">
        <v>6657</v>
      </c>
      <c r="G2377" s="9" t="s">
        <v>8977</v>
      </c>
      <c r="H2377" s="12" t="s">
        <v>6666</v>
      </c>
      <c r="I2377" s="7" t="s">
        <v>502</v>
      </c>
      <c r="J2377" s="7">
        <v>36</v>
      </c>
    </row>
    <row r="2378" spans="1:10" s="1" customFormat="1" ht="15">
      <c r="A2378" s="2" t="s">
        <v>6830</v>
      </c>
      <c r="B2378" s="2" t="s">
        <v>7596</v>
      </c>
      <c r="C2378" s="2" t="s">
        <v>7606</v>
      </c>
      <c r="D2378" s="7" t="s">
        <v>6795</v>
      </c>
      <c r="E2378" s="7" t="s">
        <v>6669</v>
      </c>
      <c r="F2378" s="7" t="s">
        <v>6657</v>
      </c>
      <c r="G2378" s="9" t="s">
        <v>8978</v>
      </c>
      <c r="H2378" s="12" t="s">
        <v>6668</v>
      </c>
      <c r="I2378" s="7" t="s">
        <v>502</v>
      </c>
      <c r="J2378" s="7">
        <v>41</v>
      </c>
    </row>
    <row r="2379" spans="1:10" s="1" customFormat="1" ht="15">
      <c r="A2379" s="2" t="s">
        <v>6830</v>
      </c>
      <c r="B2379" s="2" t="s">
        <v>7596</v>
      </c>
      <c r="C2379" s="2" t="s">
        <v>7606</v>
      </c>
      <c r="D2379" s="7" t="s">
        <v>6795</v>
      </c>
      <c r="E2379" s="7" t="s">
        <v>6671</v>
      </c>
      <c r="F2379" s="7" t="s">
        <v>6657</v>
      </c>
      <c r="G2379" s="9" t="s">
        <v>8979</v>
      </c>
      <c r="H2379" s="12" t="s">
        <v>6670</v>
      </c>
      <c r="I2379" s="7" t="s">
        <v>502</v>
      </c>
      <c r="J2379" s="7">
        <v>41</v>
      </c>
    </row>
    <row r="2380" spans="1:10" s="1" customFormat="1" ht="15">
      <c r="A2380" s="2" t="s">
        <v>6830</v>
      </c>
      <c r="B2380" s="2" t="s">
        <v>7596</v>
      </c>
      <c r="C2380" s="2" t="s">
        <v>7606</v>
      </c>
      <c r="D2380" s="7" t="s">
        <v>6795</v>
      </c>
      <c r="E2380" s="7" t="s">
        <v>6673</v>
      </c>
      <c r="F2380" s="7" t="s">
        <v>6657</v>
      </c>
      <c r="G2380" s="9" t="s">
        <v>8980</v>
      </c>
      <c r="H2380" s="12" t="s">
        <v>6672</v>
      </c>
      <c r="I2380" s="7" t="s">
        <v>502</v>
      </c>
      <c r="J2380" s="7">
        <v>42</v>
      </c>
    </row>
    <row r="2381" spans="1:10" s="1" customFormat="1" ht="15">
      <c r="A2381" s="2" t="s">
        <v>6830</v>
      </c>
      <c r="B2381" s="2" t="s">
        <v>7596</v>
      </c>
      <c r="C2381" s="2" t="s">
        <v>7606</v>
      </c>
      <c r="D2381" s="7" t="s">
        <v>6795</v>
      </c>
      <c r="E2381" s="7" t="s">
        <v>6675</v>
      </c>
      <c r="F2381" s="7" t="s">
        <v>6657</v>
      </c>
      <c r="G2381" s="9" t="s">
        <v>8981</v>
      </c>
      <c r="H2381" s="12" t="s">
        <v>6674</v>
      </c>
      <c r="I2381" s="7" t="s">
        <v>502</v>
      </c>
      <c r="J2381" s="7">
        <v>42</v>
      </c>
    </row>
    <row r="2382" spans="1:10" s="1" customFormat="1" ht="15">
      <c r="A2382" s="2" t="s">
        <v>6830</v>
      </c>
      <c r="B2382" s="2" t="s">
        <v>7596</v>
      </c>
      <c r="C2382" s="2" t="s">
        <v>7606</v>
      </c>
      <c r="D2382" s="7" t="s">
        <v>9172</v>
      </c>
      <c r="E2382" s="7" t="s">
        <v>9174</v>
      </c>
      <c r="F2382" s="7" t="s">
        <v>9172</v>
      </c>
      <c r="G2382" s="9" t="s">
        <v>9176</v>
      </c>
      <c r="H2382" s="12" t="s">
        <v>9177</v>
      </c>
      <c r="I2382" s="7" t="s">
        <v>502</v>
      </c>
      <c r="J2382" s="7">
        <v>52</v>
      </c>
    </row>
    <row r="2383" spans="1:10" s="1" customFormat="1" ht="15">
      <c r="A2383" s="2" t="s">
        <v>6830</v>
      </c>
      <c r="B2383" s="2" t="s">
        <v>7596</v>
      </c>
      <c r="C2383" s="2" t="s">
        <v>7606</v>
      </c>
      <c r="D2383" s="7" t="s">
        <v>9173</v>
      </c>
      <c r="E2383" s="7" t="s">
        <v>9175</v>
      </c>
      <c r="F2383" s="7" t="s">
        <v>9173</v>
      </c>
      <c r="G2383" s="9" t="s">
        <v>9179</v>
      </c>
      <c r="H2383" s="12" t="s">
        <v>9180</v>
      </c>
      <c r="I2383" s="7" t="s">
        <v>502</v>
      </c>
      <c r="J2383" s="7">
        <v>51</v>
      </c>
    </row>
    <row r="2384" spans="1:10" s="1" customFormat="1" ht="15">
      <c r="A2384" s="2" t="s">
        <v>6830</v>
      </c>
      <c r="B2384" s="2" t="s">
        <v>9182</v>
      </c>
      <c r="C2384" s="2" t="s">
        <v>9183</v>
      </c>
      <c r="D2384" s="7" t="s">
        <v>9184</v>
      </c>
      <c r="E2384" s="7" t="s">
        <v>9188</v>
      </c>
      <c r="F2384" s="7" t="s">
        <v>9184</v>
      </c>
      <c r="G2384" s="9" t="s">
        <v>9192</v>
      </c>
      <c r="H2384" s="12" t="s">
        <v>9193</v>
      </c>
      <c r="I2384" s="7" t="s">
        <v>502</v>
      </c>
      <c r="J2384" s="7">
        <v>49</v>
      </c>
    </row>
    <row r="2385" spans="1:10" s="1" customFormat="1" ht="15">
      <c r="A2385" s="2" t="s">
        <v>6830</v>
      </c>
      <c r="B2385" s="2" t="s">
        <v>9182</v>
      </c>
      <c r="C2385" s="2" t="s">
        <v>9183</v>
      </c>
      <c r="D2385" s="7" t="s">
        <v>9185</v>
      </c>
      <c r="E2385" s="7" t="s">
        <v>9189</v>
      </c>
      <c r="F2385" s="7" t="s">
        <v>9185</v>
      </c>
      <c r="G2385" s="9" t="s">
        <v>9195</v>
      </c>
      <c r="H2385" s="12" t="s">
        <v>9196</v>
      </c>
      <c r="I2385" s="7" t="s">
        <v>502</v>
      </c>
      <c r="J2385" s="7">
        <v>49</v>
      </c>
    </row>
    <row r="2386" spans="1:10" s="1" customFormat="1" ht="15">
      <c r="A2386" s="2" t="s">
        <v>6830</v>
      </c>
      <c r="B2386" s="2" t="s">
        <v>9182</v>
      </c>
      <c r="C2386" s="2" t="s">
        <v>9183</v>
      </c>
      <c r="D2386" s="7" t="s">
        <v>9186</v>
      </c>
      <c r="E2386" s="7" t="s">
        <v>9190</v>
      </c>
      <c r="F2386" s="7" t="s">
        <v>9186</v>
      </c>
      <c r="G2386" s="9" t="s">
        <v>9198</v>
      </c>
      <c r="H2386" s="12" t="s">
        <v>9199</v>
      </c>
      <c r="I2386" s="7" t="s">
        <v>502</v>
      </c>
      <c r="J2386" s="7">
        <v>53</v>
      </c>
    </row>
    <row r="2387" spans="1:10" s="1" customFormat="1" ht="15">
      <c r="A2387" s="2" t="s">
        <v>6830</v>
      </c>
      <c r="B2387" s="2" t="s">
        <v>9182</v>
      </c>
      <c r="C2387" s="2" t="s">
        <v>9183</v>
      </c>
      <c r="D2387" s="7" t="s">
        <v>9187</v>
      </c>
      <c r="E2387" s="7" t="s">
        <v>9191</v>
      </c>
      <c r="F2387" s="7" t="s">
        <v>9187</v>
      </c>
      <c r="G2387" s="9" t="s">
        <v>9201</v>
      </c>
      <c r="H2387" s="12" t="s">
        <v>9202</v>
      </c>
      <c r="I2387" s="7" t="s">
        <v>502</v>
      </c>
      <c r="J2387" s="7">
        <v>53</v>
      </c>
    </row>
    <row r="2388" spans="1:10" s="1" customFormat="1" ht="15">
      <c r="A2388" s="2" t="s">
        <v>6830</v>
      </c>
      <c r="B2388" s="2" t="s">
        <v>9014</v>
      </c>
      <c r="C2388" s="2" t="s">
        <v>9015</v>
      </c>
      <c r="D2388" s="7" t="s">
        <v>9012</v>
      </c>
      <c r="E2388" s="7" t="s">
        <v>9016</v>
      </c>
      <c r="F2388" s="7" t="s">
        <v>9012</v>
      </c>
      <c r="G2388" s="9" t="s">
        <v>9020</v>
      </c>
      <c r="H2388" s="12" t="s">
        <v>9021</v>
      </c>
      <c r="I2388" s="7" t="s">
        <v>502</v>
      </c>
      <c r="J2388" s="7">
        <v>56</v>
      </c>
    </row>
    <row r="2389" spans="1:10" s="1" customFormat="1" ht="15">
      <c r="A2389" s="2" t="s">
        <v>6830</v>
      </c>
      <c r="B2389" s="2" t="s">
        <v>9014</v>
      </c>
      <c r="C2389" s="2" t="s">
        <v>9015</v>
      </c>
      <c r="D2389" s="7" t="s">
        <v>9012</v>
      </c>
      <c r="E2389" s="7" t="s">
        <v>9017</v>
      </c>
      <c r="F2389" s="7" t="s">
        <v>9012</v>
      </c>
      <c r="G2389" s="9" t="s">
        <v>9023</v>
      </c>
      <c r="H2389" s="12" t="s">
        <v>9024</v>
      </c>
      <c r="I2389" s="7" t="s">
        <v>502</v>
      </c>
      <c r="J2389" s="7">
        <v>56</v>
      </c>
    </row>
    <row r="2390" spans="1:10" s="1" customFormat="1" ht="15">
      <c r="A2390" s="2" t="s">
        <v>6830</v>
      </c>
      <c r="B2390" s="2" t="s">
        <v>9014</v>
      </c>
      <c r="C2390" s="2" t="s">
        <v>9015</v>
      </c>
      <c r="D2390" s="7" t="s">
        <v>9013</v>
      </c>
      <c r="E2390" s="7" t="s">
        <v>9018</v>
      </c>
      <c r="F2390" s="7" t="s">
        <v>9013</v>
      </c>
      <c r="G2390" s="9" t="s">
        <v>9026</v>
      </c>
      <c r="H2390" s="12" t="s">
        <v>9027</v>
      </c>
      <c r="I2390" s="7" t="s">
        <v>502</v>
      </c>
      <c r="J2390" s="7">
        <v>58</v>
      </c>
    </row>
    <row r="2391" spans="1:10" s="1" customFormat="1" ht="15">
      <c r="A2391" s="2" t="s">
        <v>6830</v>
      </c>
      <c r="B2391" s="2" t="s">
        <v>9014</v>
      </c>
      <c r="C2391" s="2" t="s">
        <v>9015</v>
      </c>
      <c r="D2391" s="7" t="s">
        <v>9013</v>
      </c>
      <c r="E2391" s="7" t="s">
        <v>9019</v>
      </c>
      <c r="F2391" s="7" t="s">
        <v>9013</v>
      </c>
      <c r="G2391" s="9" t="s">
        <v>9029</v>
      </c>
      <c r="H2391" s="12" t="s">
        <v>9030</v>
      </c>
      <c r="I2391" s="7" t="s">
        <v>502</v>
      </c>
      <c r="J2391" s="7">
        <v>58</v>
      </c>
    </row>
    <row r="2392" spans="1:10" s="1" customFormat="1" ht="15">
      <c r="A2392" s="2" t="s">
        <v>6830</v>
      </c>
      <c r="B2392" s="2" t="s">
        <v>7597</v>
      </c>
      <c r="C2392" s="2" t="s">
        <v>7607</v>
      </c>
      <c r="D2392" s="2"/>
      <c r="E2392" s="2" t="s">
        <v>603</v>
      </c>
      <c r="F2392" s="2" t="s">
        <v>604</v>
      </c>
      <c r="G2392" s="4" t="s">
        <v>8985</v>
      </c>
      <c r="H2392" s="11" t="s">
        <v>7703</v>
      </c>
      <c r="I2392" s="2" t="s">
        <v>502</v>
      </c>
      <c r="J2392" s="2">
        <v>64</v>
      </c>
    </row>
    <row r="2393" spans="1:10" s="1" customFormat="1" ht="15">
      <c r="A2393" s="2" t="s">
        <v>6830</v>
      </c>
      <c r="B2393" s="2" t="s">
        <v>7597</v>
      </c>
      <c r="C2393" s="2" t="s">
        <v>7607</v>
      </c>
      <c r="D2393" s="2"/>
      <c r="E2393" s="2" t="s">
        <v>6798</v>
      </c>
      <c r="F2393" s="2" t="s">
        <v>604</v>
      </c>
      <c r="G2393" s="4" t="s">
        <v>6796</v>
      </c>
      <c r="H2393" s="11" t="s">
        <v>7704</v>
      </c>
      <c r="I2393" s="2" t="s">
        <v>502</v>
      </c>
      <c r="J2393" s="2">
        <v>64</v>
      </c>
    </row>
    <row r="2394" spans="1:10" s="1" customFormat="1" ht="15">
      <c r="A2394" s="2" t="s">
        <v>6830</v>
      </c>
      <c r="B2394" s="2" t="s">
        <v>7597</v>
      </c>
      <c r="C2394" s="2" t="s">
        <v>7607</v>
      </c>
      <c r="D2394" s="2"/>
      <c r="E2394" s="2" t="s">
        <v>606</v>
      </c>
      <c r="F2394" s="2" t="s">
        <v>607</v>
      </c>
      <c r="G2394" s="4" t="s">
        <v>7615</v>
      </c>
      <c r="H2394" s="11" t="s">
        <v>7705</v>
      </c>
      <c r="I2394" s="2" t="s">
        <v>502</v>
      </c>
      <c r="J2394" s="2">
        <v>64</v>
      </c>
    </row>
    <row r="2395" spans="1:10" s="1" customFormat="1" ht="15">
      <c r="A2395" s="2" t="s">
        <v>6830</v>
      </c>
      <c r="B2395" s="2" t="s">
        <v>7597</v>
      </c>
      <c r="C2395" s="2" t="s">
        <v>7607</v>
      </c>
      <c r="D2395" s="2" t="s">
        <v>6632</v>
      </c>
      <c r="E2395" s="2" t="s">
        <v>6630</v>
      </c>
      <c r="F2395" s="2" t="s">
        <v>6631</v>
      </c>
      <c r="G2395" s="4" t="s">
        <v>8984</v>
      </c>
      <c r="H2395" s="11" t="s">
        <v>6629</v>
      </c>
      <c r="I2395" s="2" t="s">
        <v>502</v>
      </c>
      <c r="J2395" s="2">
        <v>53</v>
      </c>
    </row>
    <row r="2396" spans="1:10" s="1" customFormat="1" ht="15">
      <c r="A2396" s="2" t="s">
        <v>6830</v>
      </c>
      <c r="B2396" s="2" t="s">
        <v>7597</v>
      </c>
      <c r="C2396" s="2" t="s">
        <v>7607</v>
      </c>
      <c r="D2396" s="2" t="s">
        <v>6637</v>
      </c>
      <c r="E2396" s="2" t="s">
        <v>6635</v>
      </c>
      <c r="F2396" s="2" t="s">
        <v>6636</v>
      </c>
      <c r="G2396" s="4" t="s">
        <v>6633</v>
      </c>
      <c r="H2396" s="17" t="s">
        <v>6634</v>
      </c>
      <c r="I2396" s="2" t="s">
        <v>502</v>
      </c>
      <c r="J2396" s="2">
        <v>53</v>
      </c>
    </row>
    <row r="2397" spans="1:10" s="1" customFormat="1" ht="15">
      <c r="A2397" s="2" t="s">
        <v>6830</v>
      </c>
      <c r="B2397" s="2" t="s">
        <v>7597</v>
      </c>
      <c r="C2397" s="2" t="s">
        <v>7607</v>
      </c>
      <c r="D2397" s="2" t="s">
        <v>6641</v>
      </c>
      <c r="E2397" s="2" t="s">
        <v>6639</v>
      </c>
      <c r="F2397" s="2" t="s">
        <v>6640</v>
      </c>
      <c r="G2397" s="4" t="s">
        <v>7615</v>
      </c>
      <c r="H2397" s="11" t="s">
        <v>6638</v>
      </c>
      <c r="I2397" s="2" t="s">
        <v>502</v>
      </c>
      <c r="J2397" s="2">
        <v>53</v>
      </c>
    </row>
    <row r="2398" spans="1:10" s="1" customFormat="1" ht="15">
      <c r="A2398" s="2" t="s">
        <v>6830</v>
      </c>
      <c r="B2398" s="2" t="s">
        <v>7597</v>
      </c>
      <c r="C2398" s="2" t="s">
        <v>7607</v>
      </c>
      <c r="D2398" s="2"/>
      <c r="E2398" s="2" t="s">
        <v>6642</v>
      </c>
      <c r="F2398" s="2" t="s">
        <v>6637</v>
      </c>
      <c r="G2398" s="4" t="s">
        <v>7615</v>
      </c>
      <c r="H2398" s="17" t="s">
        <v>7615</v>
      </c>
      <c r="I2398" s="2" t="s">
        <v>502</v>
      </c>
      <c r="J2398" s="2">
        <v>64</v>
      </c>
    </row>
    <row r="2399" spans="1:10" s="1" customFormat="1" ht="15">
      <c r="A2399" s="2" t="s">
        <v>6830</v>
      </c>
      <c r="B2399" s="2" t="s">
        <v>7597</v>
      </c>
      <c r="C2399" s="2" t="s">
        <v>7607</v>
      </c>
      <c r="D2399" s="2"/>
      <c r="E2399" s="2" t="s">
        <v>6643</v>
      </c>
      <c r="F2399" s="2" t="s">
        <v>604</v>
      </c>
      <c r="G2399" s="4" t="s">
        <v>7615</v>
      </c>
      <c r="H2399" s="11" t="s">
        <v>7615</v>
      </c>
      <c r="I2399" s="2" t="s">
        <v>502</v>
      </c>
      <c r="J2399" s="2">
        <v>64</v>
      </c>
    </row>
    <row r="2400" spans="1:10" s="1" customFormat="1" ht="15">
      <c r="A2400" s="2" t="s">
        <v>6830</v>
      </c>
      <c r="B2400" s="2" t="s">
        <v>7597</v>
      </c>
      <c r="C2400" s="2" t="s">
        <v>7607</v>
      </c>
      <c r="D2400" s="2"/>
      <c r="E2400" s="2" t="s">
        <v>6645</v>
      </c>
      <c r="F2400" s="2" t="s">
        <v>6646</v>
      </c>
      <c r="G2400" s="4" t="s">
        <v>7615</v>
      </c>
      <c r="H2400" s="11" t="s">
        <v>7615</v>
      </c>
      <c r="I2400" s="2" t="s">
        <v>502</v>
      </c>
      <c r="J2400" s="2">
        <v>64</v>
      </c>
    </row>
    <row r="2401" spans="1:10" s="1" customFormat="1" ht="15">
      <c r="A2401" s="2" t="s">
        <v>6830</v>
      </c>
      <c r="B2401" s="2" t="s">
        <v>7597</v>
      </c>
      <c r="C2401" s="2" t="s">
        <v>7607</v>
      </c>
      <c r="D2401" s="2"/>
      <c r="E2401" s="2" t="s">
        <v>6648</v>
      </c>
      <c r="F2401" s="2" t="s">
        <v>607</v>
      </c>
      <c r="G2401" s="4" t="s">
        <v>6647</v>
      </c>
      <c r="H2401" s="11" t="s">
        <v>7615</v>
      </c>
      <c r="I2401" s="2" t="s">
        <v>502</v>
      </c>
      <c r="J2401" s="2">
        <v>64</v>
      </c>
    </row>
    <row r="2402" spans="1:10" s="1" customFormat="1" ht="90">
      <c r="A2402" s="2" t="s">
        <v>6830</v>
      </c>
      <c r="B2402" s="2" t="s">
        <v>7597</v>
      </c>
      <c r="C2402" s="2" t="s">
        <v>7607</v>
      </c>
      <c r="D2402" s="2"/>
      <c r="E2402" s="2" t="s">
        <v>6649</v>
      </c>
      <c r="F2402" s="2" t="s">
        <v>6650</v>
      </c>
      <c r="G2402" s="36" t="s">
        <v>8986</v>
      </c>
      <c r="H2402" s="11" t="s">
        <v>8987</v>
      </c>
      <c r="I2402" s="2" t="s">
        <v>502</v>
      </c>
      <c r="J2402" s="2">
        <v>64</v>
      </c>
    </row>
    <row r="2403" spans="1:10" s="1" customFormat="1" ht="15">
      <c r="A2403" s="2" t="s">
        <v>6830</v>
      </c>
      <c r="B2403" s="2" t="s">
        <v>7597</v>
      </c>
      <c r="C2403" s="2" t="s">
        <v>7607</v>
      </c>
      <c r="D2403" s="7"/>
      <c r="E2403" s="7" t="s">
        <v>6683</v>
      </c>
      <c r="F2403" s="7" t="s">
        <v>6684</v>
      </c>
      <c r="G2403" s="9" t="s">
        <v>8988</v>
      </c>
      <c r="H2403" s="18" t="s">
        <v>6682</v>
      </c>
      <c r="I2403" s="2" t="s">
        <v>502</v>
      </c>
      <c r="J2403" s="7">
        <v>63</v>
      </c>
    </row>
    <row r="2404" spans="1:10" s="1" customFormat="1" ht="15">
      <c r="A2404" s="2" t="s">
        <v>6830</v>
      </c>
      <c r="B2404" s="2" t="s">
        <v>7597</v>
      </c>
      <c r="C2404" s="2" t="s">
        <v>7607</v>
      </c>
      <c r="D2404" s="7" t="s">
        <v>9124</v>
      </c>
      <c r="E2404" s="7" t="s">
        <v>9130</v>
      </c>
      <c r="F2404" s="7" t="s">
        <v>9124</v>
      </c>
      <c r="G2404" s="9" t="s">
        <v>9138</v>
      </c>
      <c r="H2404" s="18" t="s">
        <v>9139</v>
      </c>
      <c r="I2404" s="2" t="s">
        <v>502</v>
      </c>
      <c r="J2404" s="7">
        <v>88</v>
      </c>
    </row>
    <row r="2405" spans="1:10" s="1" customFormat="1" ht="15">
      <c r="A2405" s="2" t="s">
        <v>6830</v>
      </c>
      <c r="B2405" s="2" t="s">
        <v>7597</v>
      </c>
      <c r="C2405" s="2" t="s">
        <v>7607</v>
      </c>
      <c r="D2405" s="7" t="s">
        <v>604</v>
      </c>
      <c r="E2405" s="7" t="s">
        <v>9131</v>
      </c>
      <c r="F2405" s="7" t="s">
        <v>604</v>
      </c>
      <c r="G2405" s="9" t="s">
        <v>9141</v>
      </c>
      <c r="H2405" s="18" t="s">
        <v>9142</v>
      </c>
      <c r="I2405" s="2" t="s">
        <v>502</v>
      </c>
      <c r="J2405" s="7">
        <v>87</v>
      </c>
    </row>
    <row r="2406" spans="1:10" s="1" customFormat="1" ht="15">
      <c r="A2406" s="2" t="s">
        <v>6830</v>
      </c>
      <c r="B2406" s="2" t="s">
        <v>7597</v>
      </c>
      <c r="C2406" s="2" t="s">
        <v>7607</v>
      </c>
      <c r="D2406" s="7" t="s">
        <v>9125</v>
      </c>
      <c r="E2406" s="7" t="s">
        <v>9132</v>
      </c>
      <c r="F2406" s="7" t="s">
        <v>9125</v>
      </c>
      <c r="G2406" s="9" t="s">
        <v>9144</v>
      </c>
      <c r="H2406" s="18" t="s">
        <v>9145</v>
      </c>
      <c r="I2406" s="2" t="s">
        <v>502</v>
      </c>
      <c r="J2406" s="7">
        <v>86</v>
      </c>
    </row>
    <row r="2407" spans="1:10" s="1" customFormat="1" ht="15">
      <c r="A2407" s="2" t="s">
        <v>6830</v>
      </c>
      <c r="B2407" s="2" t="s">
        <v>7597</v>
      </c>
      <c r="C2407" s="2" t="s">
        <v>7607</v>
      </c>
      <c r="D2407" s="7" t="s">
        <v>9126</v>
      </c>
      <c r="E2407" s="7" t="s">
        <v>9133</v>
      </c>
      <c r="F2407" s="7" t="s">
        <v>9126</v>
      </c>
      <c r="G2407" s="9" t="s">
        <v>9147</v>
      </c>
      <c r="H2407" s="18" t="s">
        <v>9148</v>
      </c>
      <c r="I2407" s="2" t="s">
        <v>502</v>
      </c>
      <c r="J2407" s="7">
        <v>86</v>
      </c>
    </row>
    <row r="2408" spans="1:10" s="1" customFormat="1" ht="15">
      <c r="A2408" s="2" t="s">
        <v>6830</v>
      </c>
      <c r="B2408" s="2" t="s">
        <v>7597</v>
      </c>
      <c r="C2408" s="2" t="s">
        <v>7607</v>
      </c>
      <c r="D2408" s="7" t="s">
        <v>9127</v>
      </c>
      <c r="E2408" s="7" t="s">
        <v>9134</v>
      </c>
      <c r="F2408" s="7" t="s">
        <v>9127</v>
      </c>
      <c r="G2408" s="9" t="s">
        <v>9150</v>
      </c>
      <c r="H2408" s="18" t="s">
        <v>9151</v>
      </c>
      <c r="I2408" s="2" t="s">
        <v>502</v>
      </c>
      <c r="J2408" s="7">
        <v>88</v>
      </c>
    </row>
    <row r="2409" spans="1:10" s="1" customFormat="1" ht="15">
      <c r="A2409" s="2" t="s">
        <v>6830</v>
      </c>
      <c r="B2409" s="2" t="s">
        <v>7597</v>
      </c>
      <c r="C2409" s="2" t="s">
        <v>7607</v>
      </c>
      <c r="D2409" s="7" t="s">
        <v>458</v>
      </c>
      <c r="E2409" s="7" t="s">
        <v>9135</v>
      </c>
      <c r="F2409" s="7" t="s">
        <v>458</v>
      </c>
      <c r="G2409" s="9" t="s">
        <v>9153</v>
      </c>
      <c r="H2409" s="18" t="s">
        <v>9154</v>
      </c>
      <c r="I2409" s="2" t="s">
        <v>502</v>
      </c>
      <c r="J2409" s="7">
        <v>88</v>
      </c>
    </row>
    <row r="2410" spans="1:10" s="1" customFormat="1" ht="15">
      <c r="A2410" s="2" t="s">
        <v>6830</v>
      </c>
      <c r="B2410" s="2" t="s">
        <v>7597</v>
      </c>
      <c r="C2410" s="2" t="s">
        <v>7607</v>
      </c>
      <c r="D2410" s="7" t="s">
        <v>9128</v>
      </c>
      <c r="E2410" s="7" t="s">
        <v>9136</v>
      </c>
      <c r="F2410" s="7" t="s">
        <v>9128</v>
      </c>
      <c r="G2410" s="9" t="s">
        <v>9156</v>
      </c>
      <c r="H2410" s="18" t="s">
        <v>9157</v>
      </c>
      <c r="I2410" s="2" t="s">
        <v>502</v>
      </c>
      <c r="J2410" s="7">
        <v>88</v>
      </c>
    </row>
    <row r="2411" spans="1:10" s="1" customFormat="1" ht="15">
      <c r="A2411" s="2" t="s">
        <v>6830</v>
      </c>
      <c r="B2411" s="2" t="s">
        <v>7597</v>
      </c>
      <c r="C2411" s="2" t="s">
        <v>7607</v>
      </c>
      <c r="D2411" s="7" t="s">
        <v>9129</v>
      </c>
      <c r="E2411" s="7" t="s">
        <v>9137</v>
      </c>
      <c r="F2411" s="7" t="s">
        <v>9129</v>
      </c>
      <c r="G2411" s="9" t="s">
        <v>9159</v>
      </c>
      <c r="H2411" s="18" t="s">
        <v>9160</v>
      </c>
      <c r="I2411" s="2" t="s">
        <v>502</v>
      </c>
      <c r="J2411" s="7">
        <v>88</v>
      </c>
    </row>
    <row r="2412" spans="1:10" s="1" customFormat="1" ht="15">
      <c r="A2412" s="2" t="s">
        <v>6830</v>
      </c>
      <c r="B2412" s="2" t="s">
        <v>7598</v>
      </c>
      <c r="C2412" s="2" t="s">
        <v>7608</v>
      </c>
      <c r="D2412" s="2" t="s">
        <v>6615</v>
      </c>
      <c r="E2412" s="2" t="s">
        <v>6613</v>
      </c>
      <c r="F2412" s="2" t="s">
        <v>6614</v>
      </c>
      <c r="G2412" s="4" t="s">
        <v>6611</v>
      </c>
      <c r="H2412" s="17" t="s">
        <v>6612</v>
      </c>
      <c r="I2412" s="2" t="s">
        <v>502</v>
      </c>
      <c r="J2412" s="2">
        <v>49</v>
      </c>
    </row>
    <row r="2413" spans="1:10" s="1" customFormat="1" ht="15">
      <c r="A2413" s="2" t="s">
        <v>6830</v>
      </c>
      <c r="B2413" s="2" t="s">
        <v>7598</v>
      </c>
      <c r="C2413" s="2" t="s">
        <v>7608</v>
      </c>
      <c r="D2413" s="2" t="s">
        <v>6615</v>
      </c>
      <c r="E2413" s="2" t="s">
        <v>6618</v>
      </c>
      <c r="F2413" s="2" t="s">
        <v>6619</v>
      </c>
      <c r="G2413" s="4" t="s">
        <v>6616</v>
      </c>
      <c r="H2413" s="17" t="s">
        <v>6617</v>
      </c>
      <c r="I2413" s="2" t="s">
        <v>502</v>
      </c>
      <c r="J2413" s="2">
        <v>49</v>
      </c>
    </row>
    <row r="2414" spans="1:10" s="1" customFormat="1" ht="15">
      <c r="A2414" s="2" t="s">
        <v>6830</v>
      </c>
      <c r="B2414" s="2" t="s">
        <v>7598</v>
      </c>
      <c r="C2414" s="2" t="s">
        <v>7608</v>
      </c>
      <c r="D2414" s="2" t="s">
        <v>6624</v>
      </c>
      <c r="E2414" s="2" t="s">
        <v>6622</v>
      </c>
      <c r="F2414" s="2" t="s">
        <v>6623</v>
      </c>
      <c r="G2414" s="4" t="s">
        <v>6620</v>
      </c>
      <c r="H2414" s="17" t="s">
        <v>6621</v>
      </c>
      <c r="I2414" s="2" t="s">
        <v>502</v>
      </c>
      <c r="J2414" s="2">
        <v>49</v>
      </c>
    </row>
    <row r="2415" spans="1:10" s="1" customFormat="1" ht="15">
      <c r="A2415" s="2" t="s">
        <v>6830</v>
      </c>
      <c r="B2415" s="2" t="s">
        <v>7598</v>
      </c>
      <c r="C2415" s="2" t="s">
        <v>7608</v>
      </c>
      <c r="D2415" s="2" t="s">
        <v>6624</v>
      </c>
      <c r="E2415" s="2" t="s">
        <v>6627</v>
      </c>
      <c r="F2415" s="2" t="s">
        <v>6628</v>
      </c>
      <c r="G2415" s="4" t="s">
        <v>6625</v>
      </c>
      <c r="H2415" s="17" t="s">
        <v>6626</v>
      </c>
      <c r="I2415" s="2" t="s">
        <v>502</v>
      </c>
      <c r="J2415" s="2">
        <v>49</v>
      </c>
    </row>
    <row r="2416" spans="1:10" s="1" customFormat="1" ht="15">
      <c r="A2416" s="2" t="s">
        <v>6830</v>
      </c>
      <c r="B2416" s="2" t="s">
        <v>7598</v>
      </c>
      <c r="C2416" s="2" t="s">
        <v>7608</v>
      </c>
      <c r="D2416" s="7"/>
      <c r="E2416" s="7" t="s">
        <v>6677</v>
      </c>
      <c r="F2416" s="7" t="s">
        <v>6678</v>
      </c>
      <c r="G2416" s="9" t="s">
        <v>8982</v>
      </c>
      <c r="H2416" s="18" t="s">
        <v>6676</v>
      </c>
      <c r="I2416" s="7" t="s">
        <v>502</v>
      </c>
      <c r="J2416" s="7">
        <v>57</v>
      </c>
    </row>
    <row r="2417" spans="1:10" s="1" customFormat="1" ht="15">
      <c r="A2417" s="2" t="s">
        <v>6830</v>
      </c>
      <c r="B2417" s="2" t="s">
        <v>7598</v>
      </c>
      <c r="C2417" s="2" t="s">
        <v>7608</v>
      </c>
      <c r="D2417" s="7"/>
      <c r="E2417" s="7" t="s">
        <v>6680</v>
      </c>
      <c r="F2417" s="7" t="s">
        <v>6681</v>
      </c>
      <c r="G2417" s="9" t="s">
        <v>8983</v>
      </c>
      <c r="H2417" s="18" t="s">
        <v>6679</v>
      </c>
      <c r="I2417" s="7" t="s">
        <v>502</v>
      </c>
      <c r="J2417" s="7">
        <v>58</v>
      </c>
    </row>
    <row r="2418" spans="1:10" s="1" customFormat="1" ht="15">
      <c r="A2418" s="2" t="s">
        <v>6830</v>
      </c>
      <c r="B2418" s="2" t="s">
        <v>7598</v>
      </c>
      <c r="C2418" s="2" t="s">
        <v>7608</v>
      </c>
      <c r="D2418" s="7" t="s">
        <v>9104</v>
      </c>
      <c r="E2418" s="7" t="s">
        <v>9108</v>
      </c>
      <c r="F2418" s="7" t="s">
        <v>9104</v>
      </c>
      <c r="G2418" s="9" t="s">
        <v>9112</v>
      </c>
      <c r="H2418" s="18" t="s">
        <v>9113</v>
      </c>
      <c r="I2418" s="7" t="s">
        <v>502</v>
      </c>
      <c r="J2418" s="7">
        <v>80</v>
      </c>
    </row>
    <row r="2419" spans="1:10" s="1" customFormat="1" ht="15">
      <c r="A2419" s="2" t="s">
        <v>6830</v>
      </c>
      <c r="B2419" s="2" t="s">
        <v>7598</v>
      </c>
      <c r="C2419" s="2" t="s">
        <v>7608</v>
      </c>
      <c r="D2419" s="7" t="s">
        <v>9105</v>
      </c>
      <c r="E2419" s="7" t="s">
        <v>9109</v>
      </c>
      <c r="F2419" s="7" t="s">
        <v>9105</v>
      </c>
      <c r="G2419" s="9" t="s">
        <v>9115</v>
      </c>
      <c r="H2419" s="18" t="s">
        <v>9116</v>
      </c>
      <c r="I2419" s="7" t="s">
        <v>502</v>
      </c>
      <c r="J2419" s="7">
        <v>80</v>
      </c>
    </row>
    <row r="2420" spans="1:10" s="1" customFormat="1" ht="15">
      <c r="A2420" s="2" t="s">
        <v>6830</v>
      </c>
      <c r="B2420" s="2" t="s">
        <v>7598</v>
      </c>
      <c r="C2420" s="2" t="s">
        <v>7608</v>
      </c>
      <c r="D2420" s="7" t="s">
        <v>9106</v>
      </c>
      <c r="E2420" s="7" t="s">
        <v>9110</v>
      </c>
      <c r="F2420" s="7" t="s">
        <v>9106</v>
      </c>
      <c r="G2420" s="9" t="s">
        <v>9118</v>
      </c>
      <c r="H2420" s="18" t="s">
        <v>9119</v>
      </c>
      <c r="I2420" s="7" t="s">
        <v>502</v>
      </c>
      <c r="J2420" s="7">
        <v>80</v>
      </c>
    </row>
    <row r="2421" spans="1:10" s="1" customFormat="1" ht="15">
      <c r="A2421" s="2" t="s">
        <v>6830</v>
      </c>
      <c r="B2421" s="2" t="s">
        <v>7598</v>
      </c>
      <c r="C2421" s="2" t="s">
        <v>7608</v>
      </c>
      <c r="D2421" s="7" t="s">
        <v>9107</v>
      </c>
      <c r="E2421" s="7" t="s">
        <v>9111</v>
      </c>
      <c r="F2421" s="7" t="s">
        <v>9107</v>
      </c>
      <c r="G2421" s="9" t="s">
        <v>9121</v>
      </c>
      <c r="H2421" s="18" t="s">
        <v>9122</v>
      </c>
      <c r="I2421" s="7" t="s">
        <v>502</v>
      </c>
      <c r="J2421" s="7">
        <v>80</v>
      </c>
    </row>
    <row r="2422" spans="1:10" s="1" customFormat="1" ht="15">
      <c r="A2422" s="2" t="s">
        <v>6830</v>
      </c>
      <c r="B2422" s="2" t="s">
        <v>9032</v>
      </c>
      <c r="C2422" s="2" t="s">
        <v>9033</v>
      </c>
      <c r="D2422" s="7" t="s">
        <v>9034</v>
      </c>
      <c r="E2422" s="7" t="s">
        <v>9048</v>
      </c>
      <c r="F2422" s="7" t="s">
        <v>9034</v>
      </c>
      <c r="G2422" s="9" t="s">
        <v>9062</v>
      </c>
      <c r="H2422" s="18" t="s">
        <v>9063</v>
      </c>
      <c r="I2422" s="7" t="s">
        <v>502</v>
      </c>
      <c r="J2422" s="7">
        <v>64</v>
      </c>
    </row>
    <row r="2423" spans="1:10" s="1" customFormat="1" ht="15">
      <c r="A2423" s="2" t="s">
        <v>6830</v>
      </c>
      <c r="B2423" s="2" t="s">
        <v>9032</v>
      </c>
      <c r="C2423" s="2" t="s">
        <v>9033</v>
      </c>
      <c r="D2423" s="7" t="s">
        <v>9035</v>
      </c>
      <c r="E2423" s="7" t="s">
        <v>9049</v>
      </c>
      <c r="F2423" s="7" t="s">
        <v>9035</v>
      </c>
      <c r="G2423" s="9" t="s">
        <v>9065</v>
      </c>
      <c r="H2423" s="18" t="s">
        <v>9066</v>
      </c>
      <c r="I2423" s="7" t="s">
        <v>502</v>
      </c>
      <c r="J2423" s="7">
        <v>64</v>
      </c>
    </row>
    <row r="2424" spans="1:10" s="1" customFormat="1" ht="15">
      <c r="A2424" s="2" t="s">
        <v>6830</v>
      </c>
      <c r="B2424" s="2" t="s">
        <v>9032</v>
      </c>
      <c r="C2424" s="2" t="s">
        <v>9033</v>
      </c>
      <c r="D2424" s="7" t="s">
        <v>9036</v>
      </c>
      <c r="E2424" s="7" t="s">
        <v>9050</v>
      </c>
      <c r="F2424" s="7" t="s">
        <v>9036</v>
      </c>
      <c r="G2424" s="9" t="s">
        <v>9068</v>
      </c>
      <c r="H2424" s="18" t="s">
        <v>9069</v>
      </c>
      <c r="I2424" s="7" t="s">
        <v>502</v>
      </c>
      <c r="J2424" s="7">
        <v>65</v>
      </c>
    </row>
    <row r="2425" spans="1:10" s="1" customFormat="1" ht="15">
      <c r="A2425" s="2" t="s">
        <v>6830</v>
      </c>
      <c r="B2425" s="2" t="s">
        <v>9032</v>
      </c>
      <c r="C2425" s="2" t="s">
        <v>9033</v>
      </c>
      <c r="D2425" s="7" t="s">
        <v>9037</v>
      </c>
      <c r="E2425" s="7" t="s">
        <v>9051</v>
      </c>
      <c r="F2425" s="7" t="s">
        <v>9037</v>
      </c>
      <c r="G2425" s="9" t="s">
        <v>9071</v>
      </c>
      <c r="H2425" s="18" t="s">
        <v>9072</v>
      </c>
      <c r="I2425" s="7" t="s">
        <v>502</v>
      </c>
      <c r="J2425" s="7">
        <v>65</v>
      </c>
    </row>
    <row r="2426" spans="1:10" s="1" customFormat="1" ht="15">
      <c r="A2426" s="2" t="s">
        <v>6830</v>
      </c>
      <c r="B2426" s="2" t="s">
        <v>9032</v>
      </c>
      <c r="C2426" s="2" t="s">
        <v>9033</v>
      </c>
      <c r="D2426" s="7" t="s">
        <v>9038</v>
      </c>
      <c r="E2426" s="7" t="s">
        <v>9052</v>
      </c>
      <c r="F2426" s="7" t="s">
        <v>9038</v>
      </c>
      <c r="G2426" s="9" t="s">
        <v>9074</v>
      </c>
      <c r="H2426" s="18" t="s">
        <v>9075</v>
      </c>
      <c r="I2426" s="7" t="s">
        <v>502</v>
      </c>
      <c r="J2426" s="7">
        <v>65</v>
      </c>
    </row>
    <row r="2427" spans="1:10" s="1" customFormat="1" ht="15">
      <c r="A2427" s="2" t="s">
        <v>6830</v>
      </c>
      <c r="B2427" s="2" t="s">
        <v>9032</v>
      </c>
      <c r="C2427" s="2" t="s">
        <v>9033</v>
      </c>
      <c r="D2427" s="7" t="s">
        <v>9039</v>
      </c>
      <c r="E2427" s="7" t="s">
        <v>9053</v>
      </c>
      <c r="F2427" s="7" t="s">
        <v>9039</v>
      </c>
      <c r="G2427" s="9" t="s">
        <v>9077</v>
      </c>
      <c r="H2427" s="18" t="s">
        <v>9078</v>
      </c>
      <c r="I2427" s="7" t="s">
        <v>502</v>
      </c>
      <c r="J2427" s="7">
        <v>65</v>
      </c>
    </row>
    <row r="2428" spans="1:10" s="1" customFormat="1" ht="15">
      <c r="A2428" s="2" t="s">
        <v>6830</v>
      </c>
      <c r="B2428" s="2" t="s">
        <v>9032</v>
      </c>
      <c r="C2428" s="2" t="s">
        <v>9033</v>
      </c>
      <c r="D2428" s="7" t="s">
        <v>9040</v>
      </c>
      <c r="E2428" s="7" t="s">
        <v>9054</v>
      </c>
      <c r="F2428" s="7" t="s">
        <v>9040</v>
      </c>
      <c r="G2428" s="9" t="s">
        <v>9080</v>
      </c>
      <c r="H2428" s="18" t="s">
        <v>9081</v>
      </c>
      <c r="I2428" s="7" t="s">
        <v>502</v>
      </c>
      <c r="J2428" s="7">
        <v>65</v>
      </c>
    </row>
    <row r="2429" spans="1:10" s="1" customFormat="1" ht="15">
      <c r="A2429" s="2" t="s">
        <v>6830</v>
      </c>
      <c r="B2429" s="2" t="s">
        <v>9032</v>
      </c>
      <c r="C2429" s="2" t="s">
        <v>9033</v>
      </c>
      <c r="D2429" s="7" t="s">
        <v>9041</v>
      </c>
      <c r="E2429" s="7" t="s">
        <v>9055</v>
      </c>
      <c r="F2429" s="7" t="s">
        <v>9041</v>
      </c>
      <c r="G2429" s="9" t="s">
        <v>9083</v>
      </c>
      <c r="H2429" s="18" t="s">
        <v>9084</v>
      </c>
      <c r="I2429" s="7" t="s">
        <v>502</v>
      </c>
      <c r="J2429" s="7">
        <v>66</v>
      </c>
    </row>
    <row r="2430" spans="1:10" s="1" customFormat="1" ht="15">
      <c r="A2430" s="2" t="s">
        <v>6830</v>
      </c>
      <c r="B2430" s="2" t="s">
        <v>9032</v>
      </c>
      <c r="C2430" s="2" t="s">
        <v>9033</v>
      </c>
      <c r="D2430" s="7" t="s">
        <v>9042</v>
      </c>
      <c r="E2430" s="7" t="s">
        <v>9056</v>
      </c>
      <c r="F2430" s="7" t="s">
        <v>9042</v>
      </c>
      <c r="G2430" s="9" t="s">
        <v>9086</v>
      </c>
      <c r="H2430" s="18" t="s">
        <v>9087</v>
      </c>
      <c r="I2430" s="7" t="s">
        <v>502</v>
      </c>
      <c r="J2430" s="7">
        <v>66</v>
      </c>
    </row>
    <row r="2431" spans="1:10" s="1" customFormat="1" ht="15">
      <c r="A2431" s="2" t="s">
        <v>6830</v>
      </c>
      <c r="B2431" s="2" t="s">
        <v>9032</v>
      </c>
      <c r="C2431" s="2" t="s">
        <v>9033</v>
      </c>
      <c r="D2431" s="7" t="s">
        <v>9043</v>
      </c>
      <c r="E2431" s="7" t="s">
        <v>9057</v>
      </c>
      <c r="F2431" s="7" t="s">
        <v>9043</v>
      </c>
      <c r="G2431" s="9" t="s">
        <v>9089</v>
      </c>
      <c r="H2431" s="18" t="s">
        <v>9090</v>
      </c>
      <c r="I2431" s="7" t="s">
        <v>502</v>
      </c>
      <c r="J2431" s="7">
        <v>66</v>
      </c>
    </row>
    <row r="2432" spans="1:10" s="1" customFormat="1" ht="15">
      <c r="A2432" s="2" t="s">
        <v>6830</v>
      </c>
      <c r="B2432" s="2" t="s">
        <v>9032</v>
      </c>
      <c r="C2432" s="2" t="s">
        <v>9033</v>
      </c>
      <c r="D2432" s="7" t="s">
        <v>9044</v>
      </c>
      <c r="E2432" s="7" t="s">
        <v>9058</v>
      </c>
      <c r="F2432" s="7" t="s">
        <v>9044</v>
      </c>
      <c r="G2432" s="9" t="s">
        <v>9092</v>
      </c>
      <c r="H2432" s="18" t="s">
        <v>9093</v>
      </c>
      <c r="I2432" s="7" t="s">
        <v>502</v>
      </c>
      <c r="J2432" s="7">
        <v>66</v>
      </c>
    </row>
    <row r="2433" spans="1:10" s="1" customFormat="1" ht="15">
      <c r="A2433" s="2" t="s">
        <v>6830</v>
      </c>
      <c r="B2433" s="2" t="s">
        <v>9032</v>
      </c>
      <c r="C2433" s="2" t="s">
        <v>9033</v>
      </c>
      <c r="D2433" s="7" t="s">
        <v>9045</v>
      </c>
      <c r="E2433" s="7" t="s">
        <v>9059</v>
      </c>
      <c r="F2433" s="7" t="s">
        <v>9045</v>
      </c>
      <c r="G2433" s="9" t="s">
        <v>9095</v>
      </c>
      <c r="H2433" s="18" t="s">
        <v>9096</v>
      </c>
      <c r="I2433" s="7" t="s">
        <v>502</v>
      </c>
      <c r="J2433" s="7">
        <v>66</v>
      </c>
    </row>
    <row r="2434" spans="1:10" s="1" customFormat="1" ht="15">
      <c r="A2434" s="2" t="s">
        <v>6830</v>
      </c>
      <c r="B2434" s="2" t="s">
        <v>9032</v>
      </c>
      <c r="C2434" s="2" t="s">
        <v>9033</v>
      </c>
      <c r="D2434" s="7" t="s">
        <v>9046</v>
      </c>
      <c r="E2434" s="7" t="s">
        <v>9060</v>
      </c>
      <c r="F2434" s="7" t="s">
        <v>9046</v>
      </c>
      <c r="G2434" s="9" t="s">
        <v>9098</v>
      </c>
      <c r="H2434" s="18" t="s">
        <v>9099</v>
      </c>
      <c r="I2434" s="7" t="s">
        <v>502</v>
      </c>
      <c r="J2434" s="7">
        <v>66</v>
      </c>
    </row>
    <row r="2435" spans="1:10" s="1" customFormat="1" ht="15">
      <c r="A2435" s="2" t="s">
        <v>6830</v>
      </c>
      <c r="B2435" s="2" t="s">
        <v>9032</v>
      </c>
      <c r="C2435" s="2" t="s">
        <v>9033</v>
      </c>
      <c r="D2435" s="7" t="s">
        <v>9047</v>
      </c>
      <c r="E2435" s="7" t="s">
        <v>9061</v>
      </c>
      <c r="F2435" s="7" t="s">
        <v>9047</v>
      </c>
      <c r="G2435" s="9" t="s">
        <v>9101</v>
      </c>
      <c r="H2435" s="18" t="s">
        <v>9102</v>
      </c>
      <c r="I2435" s="7" t="s">
        <v>502</v>
      </c>
      <c r="J2435" s="7">
        <v>66</v>
      </c>
    </row>
    <row r="2436" spans="1:10" s="1" customFormat="1" ht="15">
      <c r="A2436" s="2" t="s">
        <v>6830</v>
      </c>
      <c r="B2436" s="2" t="s">
        <v>7599</v>
      </c>
      <c r="C2436" s="2" t="s">
        <v>7609</v>
      </c>
      <c r="D2436" s="2" t="s">
        <v>503</v>
      </c>
      <c r="E2436" s="2" t="s">
        <v>500</v>
      </c>
      <c r="F2436" s="2" t="s">
        <v>501</v>
      </c>
      <c r="G2436" s="4" t="s">
        <v>499</v>
      </c>
      <c r="H2436" s="11" t="s">
        <v>7706</v>
      </c>
      <c r="I2436" s="7" t="s">
        <v>502</v>
      </c>
      <c r="J2436" s="2">
        <v>22</v>
      </c>
    </row>
    <row r="2437" spans="1:10" s="1" customFormat="1" ht="15">
      <c r="A2437" s="2" t="s">
        <v>6830</v>
      </c>
      <c r="B2437" s="2" t="s">
        <v>7599</v>
      </c>
      <c r="C2437" s="2" t="s">
        <v>7609</v>
      </c>
      <c r="D2437" s="2" t="s">
        <v>509</v>
      </c>
      <c r="E2437" s="2" t="s">
        <v>507</v>
      </c>
      <c r="F2437" s="2" t="s">
        <v>508</v>
      </c>
      <c r="G2437" s="4" t="s">
        <v>504</v>
      </c>
      <c r="H2437" s="11" t="s">
        <v>505</v>
      </c>
      <c r="I2437" s="2" t="s">
        <v>502</v>
      </c>
      <c r="J2437" s="2">
        <v>22</v>
      </c>
    </row>
    <row r="2438" spans="1:10" s="1" customFormat="1" ht="15">
      <c r="A2438" s="2" t="s">
        <v>6830</v>
      </c>
      <c r="B2438" s="2" t="s">
        <v>7599</v>
      </c>
      <c r="C2438" s="2" t="s">
        <v>7609</v>
      </c>
      <c r="D2438" s="2" t="s">
        <v>509</v>
      </c>
      <c r="E2438" s="2" t="s">
        <v>513</v>
      </c>
      <c r="F2438" s="2" t="s">
        <v>508</v>
      </c>
      <c r="G2438" s="4" t="s">
        <v>510</v>
      </c>
      <c r="H2438" s="11" t="s">
        <v>511</v>
      </c>
      <c r="I2438" s="2" t="s">
        <v>502</v>
      </c>
      <c r="J2438" s="2">
        <v>22</v>
      </c>
    </row>
    <row r="2439" spans="1:10" s="1" customFormat="1" ht="15">
      <c r="A2439" s="2" t="s">
        <v>6830</v>
      </c>
      <c r="B2439" s="2" t="s">
        <v>7600</v>
      </c>
      <c r="C2439" s="2" t="s">
        <v>7610</v>
      </c>
      <c r="D2439" s="2" t="s">
        <v>6794</v>
      </c>
      <c r="E2439" s="2" t="s">
        <v>517</v>
      </c>
      <c r="F2439" s="2" t="s">
        <v>518</v>
      </c>
      <c r="G2439" s="4" t="s">
        <v>514</v>
      </c>
      <c r="H2439" s="11" t="s">
        <v>515</v>
      </c>
      <c r="I2439" s="2" t="s">
        <v>502</v>
      </c>
      <c r="J2439" s="2">
        <v>22</v>
      </c>
    </row>
    <row r="2440" spans="1:10" s="1" customFormat="1" ht="15">
      <c r="A2440" s="2" t="s">
        <v>6830</v>
      </c>
      <c r="B2440" s="2" t="s">
        <v>7601</v>
      </c>
      <c r="C2440" s="3" t="s">
        <v>7611</v>
      </c>
      <c r="D2440" s="2" t="s">
        <v>6385</v>
      </c>
      <c r="E2440" s="2" t="s">
        <v>6383</v>
      </c>
      <c r="F2440" s="2" t="s">
        <v>6384</v>
      </c>
      <c r="G2440" s="4" t="s">
        <v>6381</v>
      </c>
      <c r="H2440" s="17" t="s">
        <v>6382</v>
      </c>
      <c r="I2440" s="2" t="s">
        <v>502</v>
      </c>
      <c r="J2440" s="2">
        <v>20</v>
      </c>
    </row>
    <row r="2441" spans="1:10" s="1" customFormat="1" ht="15">
      <c r="A2441" s="2" t="s">
        <v>6830</v>
      </c>
      <c r="B2441" s="2" t="s">
        <v>7601</v>
      </c>
      <c r="C2441" s="2" t="s">
        <v>7611</v>
      </c>
      <c r="D2441" s="2" t="s">
        <v>6388</v>
      </c>
      <c r="E2441" s="2" t="s">
        <v>6387</v>
      </c>
      <c r="F2441" s="2" t="s">
        <v>6384</v>
      </c>
      <c r="G2441" s="4" t="s">
        <v>7615</v>
      </c>
      <c r="H2441" s="11" t="s">
        <v>7615</v>
      </c>
      <c r="I2441" s="2" t="s">
        <v>502</v>
      </c>
      <c r="J2441" s="2">
        <v>20</v>
      </c>
    </row>
    <row r="2442" spans="1:10" s="1" customFormat="1" ht="15">
      <c r="A2442" s="2" t="s">
        <v>6830</v>
      </c>
      <c r="B2442" s="2" t="s">
        <v>7601</v>
      </c>
      <c r="C2442" s="2" t="s">
        <v>7611</v>
      </c>
      <c r="D2442" s="2" t="s">
        <v>6385</v>
      </c>
      <c r="E2442" s="2" t="s">
        <v>6390</v>
      </c>
      <c r="F2442" s="2" t="s">
        <v>6384</v>
      </c>
      <c r="G2442" s="4" t="s">
        <v>7615</v>
      </c>
      <c r="H2442" s="11" t="s">
        <v>7615</v>
      </c>
      <c r="I2442" s="2" t="s">
        <v>502</v>
      </c>
      <c r="J2442" s="2">
        <v>20</v>
      </c>
    </row>
    <row r="2443" spans="1:10" s="1" customFormat="1" ht="15">
      <c r="A2443" s="2" t="s">
        <v>6830</v>
      </c>
      <c r="B2443" s="2" t="s">
        <v>7601</v>
      </c>
      <c r="C2443" s="2" t="s">
        <v>7611</v>
      </c>
      <c r="D2443" s="2" t="s">
        <v>6385</v>
      </c>
      <c r="E2443" s="2" t="s">
        <v>6393</v>
      </c>
      <c r="F2443" s="2" t="s">
        <v>6394</v>
      </c>
      <c r="G2443" s="4" t="s">
        <v>6391</v>
      </c>
      <c r="H2443" s="17" t="s">
        <v>6392</v>
      </c>
      <c r="I2443" s="2" t="s">
        <v>502</v>
      </c>
      <c r="J2443" s="2">
        <v>20</v>
      </c>
    </row>
    <row r="2444" spans="1:10" s="1" customFormat="1" ht="15">
      <c r="A2444" s="2" t="s">
        <v>6830</v>
      </c>
      <c r="B2444" s="2" t="s">
        <v>7601</v>
      </c>
      <c r="C2444" s="2" t="s">
        <v>7611</v>
      </c>
      <c r="D2444" s="2" t="s">
        <v>6388</v>
      </c>
      <c r="E2444" s="2" t="s">
        <v>6396</v>
      </c>
      <c r="F2444" s="2" t="s">
        <v>6394</v>
      </c>
      <c r="G2444" s="4" t="s">
        <v>7615</v>
      </c>
      <c r="H2444" s="11" t="s">
        <v>7615</v>
      </c>
      <c r="I2444" s="2" t="s">
        <v>502</v>
      </c>
      <c r="J2444" s="2">
        <v>20</v>
      </c>
    </row>
    <row r="2445" spans="1:10" s="1" customFormat="1" ht="15">
      <c r="A2445" s="2" t="s">
        <v>6830</v>
      </c>
      <c r="B2445" s="2" t="s">
        <v>7601</v>
      </c>
      <c r="C2445" s="2" t="s">
        <v>7611</v>
      </c>
      <c r="D2445" s="2" t="s">
        <v>6385</v>
      </c>
      <c r="E2445" s="2" t="s">
        <v>6398</v>
      </c>
      <c r="F2445" s="2" t="s">
        <v>6394</v>
      </c>
      <c r="G2445" s="4" t="s">
        <v>7615</v>
      </c>
      <c r="H2445" s="11" t="s">
        <v>7615</v>
      </c>
      <c r="I2445" s="2" t="s">
        <v>502</v>
      </c>
      <c r="J2445" s="2">
        <v>20</v>
      </c>
    </row>
    <row r="2446" spans="1:10" s="1" customFormat="1" ht="15">
      <c r="A2446" s="2" t="s">
        <v>6830</v>
      </c>
      <c r="B2446" s="2" t="s">
        <v>7601</v>
      </c>
      <c r="C2446" s="2" t="s">
        <v>7611</v>
      </c>
      <c r="D2446" s="2" t="s">
        <v>6401</v>
      </c>
      <c r="E2446" s="2" t="s">
        <v>6400</v>
      </c>
      <c r="F2446" s="2" t="s">
        <v>6384</v>
      </c>
      <c r="G2446" s="4" t="s">
        <v>7615</v>
      </c>
      <c r="H2446" s="11" t="s">
        <v>7615</v>
      </c>
      <c r="I2446" s="2" t="s">
        <v>502</v>
      </c>
      <c r="J2446" s="2">
        <v>20</v>
      </c>
    </row>
    <row r="2447" spans="1:10" s="1" customFormat="1" ht="15">
      <c r="A2447" s="2" t="s">
        <v>6830</v>
      </c>
      <c r="B2447" s="2" t="s">
        <v>7601</v>
      </c>
      <c r="C2447" s="2" t="s">
        <v>7611</v>
      </c>
      <c r="D2447" s="2" t="s">
        <v>6405</v>
      </c>
      <c r="E2447" s="2" t="s">
        <v>6404</v>
      </c>
      <c r="F2447" s="2" t="s">
        <v>6384</v>
      </c>
      <c r="G2447" s="4" t="s">
        <v>6402</v>
      </c>
      <c r="H2447" s="17" t="s">
        <v>6403</v>
      </c>
      <c r="I2447" s="2" t="s">
        <v>502</v>
      </c>
      <c r="J2447" s="2">
        <v>20</v>
      </c>
    </row>
    <row r="2448" spans="1:10" s="1" customFormat="1" ht="15">
      <c r="A2448" s="2" t="s">
        <v>6830</v>
      </c>
      <c r="B2448" s="2" t="s">
        <v>7601</v>
      </c>
      <c r="C2448" s="2" t="s">
        <v>7611</v>
      </c>
      <c r="D2448" s="2" t="s">
        <v>6405</v>
      </c>
      <c r="E2448" s="2" t="s">
        <v>6407</v>
      </c>
      <c r="F2448" s="2" t="s">
        <v>6384</v>
      </c>
      <c r="G2448" s="4" t="s">
        <v>7615</v>
      </c>
      <c r="H2448" s="11" t="s">
        <v>7615</v>
      </c>
      <c r="I2448" s="2" t="s">
        <v>502</v>
      </c>
      <c r="J2448" s="2">
        <v>20</v>
      </c>
    </row>
    <row r="2449" spans="1:10" s="1" customFormat="1" ht="15">
      <c r="A2449" s="2" t="s">
        <v>6830</v>
      </c>
      <c r="B2449" s="2" t="s">
        <v>7601</v>
      </c>
      <c r="C2449" s="2" t="s">
        <v>7611</v>
      </c>
      <c r="D2449" s="2" t="s">
        <v>6401</v>
      </c>
      <c r="E2449" s="2" t="s">
        <v>6409</v>
      </c>
      <c r="F2449" s="2" t="s">
        <v>6394</v>
      </c>
      <c r="G2449" s="4" t="s">
        <v>7615</v>
      </c>
      <c r="H2449" s="11" t="s">
        <v>7615</v>
      </c>
      <c r="I2449" s="2" t="s">
        <v>502</v>
      </c>
      <c r="J2449" s="2">
        <v>20</v>
      </c>
    </row>
    <row r="2450" spans="1:10" s="1" customFormat="1" ht="15">
      <c r="A2450" s="2" t="s">
        <v>6830</v>
      </c>
      <c r="B2450" s="2" t="s">
        <v>7601</v>
      </c>
      <c r="C2450" s="2" t="s">
        <v>7611</v>
      </c>
      <c r="D2450" s="2" t="s">
        <v>6405</v>
      </c>
      <c r="E2450" s="2" t="s">
        <v>6412</v>
      </c>
      <c r="F2450" s="2" t="s">
        <v>6394</v>
      </c>
      <c r="G2450" s="4" t="s">
        <v>6410</v>
      </c>
      <c r="H2450" s="17" t="s">
        <v>6411</v>
      </c>
      <c r="I2450" s="2" t="s">
        <v>502</v>
      </c>
      <c r="J2450" s="2">
        <v>20</v>
      </c>
    </row>
    <row r="2451" spans="1:10" s="1" customFormat="1" ht="15">
      <c r="A2451" s="2" t="s">
        <v>6830</v>
      </c>
      <c r="B2451" s="2" t="s">
        <v>7601</v>
      </c>
      <c r="C2451" s="2" t="s">
        <v>7611</v>
      </c>
      <c r="D2451" s="2" t="s">
        <v>6405</v>
      </c>
      <c r="E2451" s="2" t="s">
        <v>6414</v>
      </c>
      <c r="F2451" s="2" t="s">
        <v>6394</v>
      </c>
      <c r="G2451" s="4" t="s">
        <v>7615</v>
      </c>
      <c r="H2451" s="11" t="s">
        <v>7615</v>
      </c>
      <c r="I2451" s="2" t="s">
        <v>502</v>
      </c>
      <c r="J2451" s="2">
        <v>20</v>
      </c>
    </row>
    <row r="2452" spans="1:10" s="1" customFormat="1" ht="15">
      <c r="A2452" s="2" t="s">
        <v>6830</v>
      </c>
      <c r="B2452" s="2" t="s">
        <v>7599</v>
      </c>
      <c r="C2452" s="2" t="s">
        <v>7609</v>
      </c>
      <c r="D2452" s="2" t="s">
        <v>503</v>
      </c>
      <c r="E2452" s="2" t="s">
        <v>6418</v>
      </c>
      <c r="F2452" s="2" t="s">
        <v>501</v>
      </c>
      <c r="G2452" s="4" t="s">
        <v>6415</v>
      </c>
      <c r="H2452" s="17" t="s">
        <v>6416</v>
      </c>
      <c r="I2452" s="2" t="s">
        <v>502</v>
      </c>
      <c r="J2452" s="2">
        <v>22</v>
      </c>
    </row>
    <row r="2453" spans="1:10" s="1" customFormat="1" ht="15">
      <c r="A2453" s="2" t="s">
        <v>6830</v>
      </c>
      <c r="B2453" s="2" t="s">
        <v>7599</v>
      </c>
      <c r="C2453" s="2" t="s">
        <v>7609</v>
      </c>
      <c r="D2453" s="2" t="s">
        <v>503</v>
      </c>
      <c r="E2453" s="2" t="s">
        <v>6420</v>
      </c>
      <c r="F2453" s="2" t="s">
        <v>501</v>
      </c>
      <c r="G2453" s="4" t="s">
        <v>7615</v>
      </c>
      <c r="H2453" s="11" t="s">
        <v>7615</v>
      </c>
      <c r="I2453" s="2" t="s">
        <v>502</v>
      </c>
      <c r="J2453" s="2">
        <v>22</v>
      </c>
    </row>
    <row r="2454" spans="1:10" s="1" customFormat="1" ht="15">
      <c r="A2454" s="2" t="s">
        <v>6830</v>
      </c>
      <c r="B2454" s="2" t="s">
        <v>7602</v>
      </c>
      <c r="C2454" s="2" t="s">
        <v>7612</v>
      </c>
      <c r="D2454" s="2" t="s">
        <v>6425</v>
      </c>
      <c r="E2454" s="2" t="s">
        <v>6423</v>
      </c>
      <c r="F2454" s="2" t="s">
        <v>6424</v>
      </c>
      <c r="G2454" s="4" t="s">
        <v>6421</v>
      </c>
      <c r="H2454" s="17" t="s">
        <v>6422</v>
      </c>
      <c r="I2454" s="2" t="s">
        <v>502</v>
      </c>
      <c r="J2454" s="2">
        <v>31</v>
      </c>
    </row>
    <row r="2455" spans="1:10" s="1" customFormat="1" ht="15">
      <c r="A2455" s="2" t="s">
        <v>6830</v>
      </c>
      <c r="B2455" s="2" t="s">
        <v>7602</v>
      </c>
      <c r="C2455" s="2" t="s">
        <v>7612</v>
      </c>
      <c r="D2455" s="2" t="s">
        <v>6425</v>
      </c>
      <c r="E2455" s="2" t="s">
        <v>6427</v>
      </c>
      <c r="F2455" s="2" t="s">
        <v>6424</v>
      </c>
      <c r="G2455" s="4" t="s">
        <v>7615</v>
      </c>
      <c r="H2455" s="11" t="s">
        <v>7615</v>
      </c>
      <c r="I2455" s="2" t="s">
        <v>502</v>
      </c>
      <c r="J2455" s="2">
        <v>31</v>
      </c>
    </row>
    <row r="2456" spans="1:10" s="1" customFormat="1" ht="15">
      <c r="A2456" s="2" t="s">
        <v>6830</v>
      </c>
      <c r="B2456" s="2" t="s">
        <v>7602</v>
      </c>
      <c r="C2456" s="2" t="s">
        <v>7612</v>
      </c>
      <c r="D2456" s="2" t="s">
        <v>6425</v>
      </c>
      <c r="E2456" s="2" t="s">
        <v>6429</v>
      </c>
      <c r="F2456" s="2" t="s">
        <v>6430</v>
      </c>
      <c r="G2456" s="4" t="s">
        <v>7615</v>
      </c>
      <c r="H2456" s="11" t="s">
        <v>7615</v>
      </c>
      <c r="I2456" s="2" t="s">
        <v>502</v>
      </c>
      <c r="J2456" s="2">
        <v>31</v>
      </c>
    </row>
    <row r="2457" spans="1:10" s="1" customFormat="1" ht="15">
      <c r="A2457" s="2" t="s">
        <v>6830</v>
      </c>
      <c r="B2457" s="2" t="s">
        <v>7602</v>
      </c>
      <c r="C2457" s="2" t="s">
        <v>7612</v>
      </c>
      <c r="D2457" s="2" t="s">
        <v>6425</v>
      </c>
      <c r="E2457" s="2" t="s">
        <v>6433</v>
      </c>
      <c r="F2457" s="2" t="s">
        <v>6430</v>
      </c>
      <c r="G2457" s="4" t="s">
        <v>6431</v>
      </c>
      <c r="H2457" s="17" t="s">
        <v>6432</v>
      </c>
      <c r="I2457" s="2" t="s">
        <v>502</v>
      </c>
      <c r="J2457" s="2">
        <v>31</v>
      </c>
    </row>
    <row r="2458" spans="1:10" s="1" customFormat="1" ht="15">
      <c r="A2458" s="2" t="s">
        <v>6830</v>
      </c>
      <c r="B2458" s="2" t="s">
        <v>7602</v>
      </c>
      <c r="C2458" s="2" t="s">
        <v>7612</v>
      </c>
      <c r="D2458" s="2" t="s">
        <v>6425</v>
      </c>
      <c r="E2458" s="2" t="s">
        <v>6435</v>
      </c>
      <c r="F2458" s="2" t="s">
        <v>6436</v>
      </c>
      <c r="G2458" s="4" t="s">
        <v>7615</v>
      </c>
      <c r="H2458" s="11" t="s">
        <v>7615</v>
      </c>
      <c r="I2458" s="2" t="s">
        <v>502</v>
      </c>
      <c r="J2458" s="2">
        <v>31</v>
      </c>
    </row>
    <row r="2459" spans="1:10" s="1" customFormat="1" ht="15">
      <c r="A2459" s="2" t="s">
        <v>6830</v>
      </c>
      <c r="B2459" s="2" t="s">
        <v>7602</v>
      </c>
      <c r="C2459" s="2" t="s">
        <v>7612</v>
      </c>
      <c r="D2459" s="2" t="s">
        <v>6425</v>
      </c>
      <c r="E2459" s="2" t="s">
        <v>6439</v>
      </c>
      <c r="F2459" s="2" t="s">
        <v>6436</v>
      </c>
      <c r="G2459" s="4" t="s">
        <v>6437</v>
      </c>
      <c r="H2459" s="17" t="s">
        <v>6438</v>
      </c>
      <c r="I2459" s="2" t="s">
        <v>502</v>
      </c>
      <c r="J2459" s="2">
        <v>31</v>
      </c>
    </row>
    <row r="2460" spans="1:10" s="1" customFormat="1" ht="15">
      <c r="A2460" s="2" t="s">
        <v>6830</v>
      </c>
      <c r="B2460" s="2" t="s">
        <v>7602</v>
      </c>
      <c r="C2460" s="2" t="s">
        <v>7612</v>
      </c>
      <c r="D2460" s="2" t="s">
        <v>6425</v>
      </c>
      <c r="E2460" s="2" t="s">
        <v>6441</v>
      </c>
      <c r="F2460" s="2" t="s">
        <v>6442</v>
      </c>
      <c r="G2460" s="4" t="s">
        <v>7615</v>
      </c>
      <c r="H2460" s="11" t="s">
        <v>7615</v>
      </c>
      <c r="I2460" s="2" t="s">
        <v>502</v>
      </c>
      <c r="J2460" s="2">
        <v>31</v>
      </c>
    </row>
    <row r="2461" spans="1:10" s="1" customFormat="1" ht="15">
      <c r="A2461" s="2" t="s">
        <v>6830</v>
      </c>
      <c r="B2461" s="2" t="s">
        <v>7602</v>
      </c>
      <c r="C2461" s="2" t="s">
        <v>7612</v>
      </c>
      <c r="D2461" s="2" t="s">
        <v>6425</v>
      </c>
      <c r="E2461" s="2" t="s">
        <v>6445</v>
      </c>
      <c r="F2461" s="2" t="s">
        <v>6442</v>
      </c>
      <c r="G2461" s="4" t="s">
        <v>6443</v>
      </c>
      <c r="H2461" s="17" t="s">
        <v>6444</v>
      </c>
      <c r="I2461" s="2" t="s">
        <v>502</v>
      </c>
      <c r="J2461" s="2">
        <v>31</v>
      </c>
    </row>
    <row r="2462" spans="1:10" s="1" customFormat="1" ht="15">
      <c r="A2462" s="2" t="s">
        <v>6830</v>
      </c>
      <c r="B2462" s="2" t="s">
        <v>7602</v>
      </c>
      <c r="C2462" s="2" t="s">
        <v>7612</v>
      </c>
      <c r="D2462" s="2" t="s">
        <v>6425</v>
      </c>
      <c r="E2462" s="2" t="s">
        <v>6447</v>
      </c>
      <c r="F2462" s="2" t="s">
        <v>6448</v>
      </c>
      <c r="G2462" s="4" t="s">
        <v>7615</v>
      </c>
      <c r="H2462" s="11" t="s">
        <v>7615</v>
      </c>
      <c r="I2462" s="2" t="s">
        <v>502</v>
      </c>
      <c r="J2462" s="2">
        <v>31</v>
      </c>
    </row>
    <row r="2463" spans="1:10" s="1" customFormat="1" ht="15">
      <c r="A2463" s="2" t="s">
        <v>6830</v>
      </c>
      <c r="B2463" s="2" t="s">
        <v>7602</v>
      </c>
      <c r="C2463" s="2" t="s">
        <v>7612</v>
      </c>
      <c r="D2463" s="2" t="s">
        <v>6425</v>
      </c>
      <c r="E2463" s="2" t="s">
        <v>6451</v>
      </c>
      <c r="F2463" s="2" t="s">
        <v>6448</v>
      </c>
      <c r="G2463" s="4" t="s">
        <v>6449</v>
      </c>
      <c r="H2463" s="17" t="s">
        <v>6450</v>
      </c>
      <c r="I2463" s="2" t="s">
        <v>502</v>
      </c>
      <c r="J2463" s="2">
        <v>31</v>
      </c>
    </row>
    <row r="2464" spans="1:10" s="1" customFormat="1" ht="15">
      <c r="A2464" s="2" t="s">
        <v>6830</v>
      </c>
      <c r="B2464" s="2" t="s">
        <v>7602</v>
      </c>
      <c r="C2464" s="2" t="s">
        <v>7612</v>
      </c>
      <c r="D2464" s="2" t="s">
        <v>9001</v>
      </c>
      <c r="E2464" s="2" t="s">
        <v>6454</v>
      </c>
      <c r="F2464" s="2" t="s">
        <v>6455</v>
      </c>
      <c r="G2464" s="4" t="s">
        <v>6452</v>
      </c>
      <c r="H2464" s="17" t="s">
        <v>6453</v>
      </c>
      <c r="I2464" s="2" t="s">
        <v>502</v>
      </c>
      <c r="J2464" s="2">
        <v>31</v>
      </c>
    </row>
    <row r="2465" spans="1:10" s="1" customFormat="1" ht="15">
      <c r="A2465" s="2" t="s">
        <v>6830</v>
      </c>
      <c r="B2465" s="2" t="s">
        <v>7602</v>
      </c>
      <c r="C2465" s="2" t="s">
        <v>7612</v>
      </c>
      <c r="D2465" s="2" t="s">
        <v>9000</v>
      </c>
      <c r="E2465" s="2" t="s">
        <v>6457</v>
      </c>
      <c r="F2465" s="2" t="s">
        <v>6455</v>
      </c>
      <c r="G2465" s="4" t="s">
        <v>7615</v>
      </c>
      <c r="H2465" s="11" t="s">
        <v>7615</v>
      </c>
      <c r="I2465" s="2" t="s">
        <v>502</v>
      </c>
      <c r="J2465" s="2">
        <v>31</v>
      </c>
    </row>
    <row r="2466" spans="1:10" s="1" customFormat="1" ht="15">
      <c r="A2466" s="2" t="s">
        <v>6830</v>
      </c>
      <c r="B2466" s="2" t="s">
        <v>7602</v>
      </c>
      <c r="C2466" s="2" t="s">
        <v>7612</v>
      </c>
      <c r="D2466" s="2" t="s">
        <v>8998</v>
      </c>
      <c r="E2466" s="2" t="s">
        <v>8991</v>
      </c>
      <c r="F2466" s="2" t="s">
        <v>6455</v>
      </c>
      <c r="G2466" s="4" t="s">
        <v>8992</v>
      </c>
      <c r="H2466" s="11" t="s">
        <v>8993</v>
      </c>
      <c r="I2466" s="2" t="s">
        <v>502</v>
      </c>
      <c r="J2466" s="2">
        <v>31</v>
      </c>
    </row>
    <row r="2467" spans="1:10" s="1" customFormat="1" ht="15">
      <c r="A2467" s="2" t="s">
        <v>6830</v>
      </c>
      <c r="B2467" s="2" t="s">
        <v>7602</v>
      </c>
      <c r="C2467" s="2" t="s">
        <v>7612</v>
      </c>
      <c r="D2467" s="2" t="s">
        <v>8999</v>
      </c>
      <c r="E2467" s="2" t="s">
        <v>8991</v>
      </c>
      <c r="F2467" s="2" t="s">
        <v>6455</v>
      </c>
      <c r="G2467" s="4" t="s">
        <v>8995</v>
      </c>
      <c r="H2467" s="11" t="s">
        <v>8996</v>
      </c>
      <c r="I2467" s="2" t="s">
        <v>502</v>
      </c>
      <c r="J2467" s="2">
        <v>31</v>
      </c>
    </row>
    <row r="2468" spans="1:10" s="1" customFormat="1" ht="15">
      <c r="A2468" s="2" t="s">
        <v>6830</v>
      </c>
      <c r="B2468" s="2" t="s">
        <v>7600</v>
      </c>
      <c r="C2468" s="2" t="s">
        <v>7610</v>
      </c>
      <c r="D2468" s="2" t="s">
        <v>523</v>
      </c>
      <c r="E2468" s="2" t="s">
        <v>521</v>
      </c>
      <c r="F2468" s="2" t="s">
        <v>522</v>
      </c>
      <c r="G2468" s="4" t="s">
        <v>519</v>
      </c>
      <c r="H2468" s="11" t="s">
        <v>7707</v>
      </c>
      <c r="I2468" s="2" t="s">
        <v>502</v>
      </c>
      <c r="J2468" s="2">
        <v>35</v>
      </c>
    </row>
    <row r="2469" spans="1:10" s="1" customFormat="1" ht="15">
      <c r="A2469" s="2" t="s">
        <v>6830</v>
      </c>
      <c r="B2469" s="2" t="s">
        <v>7600</v>
      </c>
      <c r="C2469" s="2" t="s">
        <v>7610</v>
      </c>
      <c r="D2469" s="2" t="s">
        <v>523</v>
      </c>
      <c r="E2469" s="2" t="s">
        <v>526</v>
      </c>
      <c r="F2469" s="2" t="s">
        <v>527</v>
      </c>
      <c r="G2469" s="4" t="s">
        <v>524</v>
      </c>
      <c r="H2469" s="11" t="s">
        <v>7708</v>
      </c>
      <c r="I2469" s="2" t="s">
        <v>502</v>
      </c>
      <c r="J2469" s="2">
        <v>35</v>
      </c>
    </row>
    <row r="2470" spans="1:10" s="1" customFormat="1" ht="15">
      <c r="A2470" s="2" t="s">
        <v>6830</v>
      </c>
      <c r="B2470" s="2" t="s">
        <v>7600</v>
      </c>
      <c r="C2470" s="2" t="s">
        <v>7610</v>
      </c>
      <c r="D2470" s="2" t="s">
        <v>523</v>
      </c>
      <c r="E2470" s="2" t="s">
        <v>530</v>
      </c>
      <c r="F2470" s="2" t="s">
        <v>522</v>
      </c>
      <c r="G2470" s="4" t="s">
        <v>528</v>
      </c>
      <c r="H2470" s="11" t="s">
        <v>7709</v>
      </c>
      <c r="I2470" s="2" t="s">
        <v>502</v>
      </c>
      <c r="J2470" s="2">
        <v>35</v>
      </c>
    </row>
    <row r="2471" spans="1:10" s="1" customFormat="1" ht="15">
      <c r="A2471" s="2" t="s">
        <v>6830</v>
      </c>
      <c r="B2471" s="2" t="s">
        <v>7600</v>
      </c>
      <c r="C2471" s="2" t="s">
        <v>7610</v>
      </c>
      <c r="D2471" s="2" t="s">
        <v>523</v>
      </c>
      <c r="E2471" s="2" t="s">
        <v>533</v>
      </c>
      <c r="F2471" s="2" t="s">
        <v>527</v>
      </c>
      <c r="G2471" s="4" t="s">
        <v>531</v>
      </c>
      <c r="H2471" s="11" t="s">
        <v>7710</v>
      </c>
      <c r="I2471" s="2" t="s">
        <v>502</v>
      </c>
      <c r="J2471" s="2">
        <v>35</v>
      </c>
    </row>
    <row r="2472" spans="1:10" s="1" customFormat="1" ht="15">
      <c r="A2472" s="2" t="s">
        <v>6830</v>
      </c>
      <c r="B2472" s="2" t="s">
        <v>7600</v>
      </c>
      <c r="C2472" s="2" t="s">
        <v>7610</v>
      </c>
      <c r="D2472" s="2" t="s">
        <v>523</v>
      </c>
      <c r="E2472" s="2" t="s">
        <v>536</v>
      </c>
      <c r="F2472" s="2" t="s">
        <v>537</v>
      </c>
      <c r="G2472" s="4" t="s">
        <v>534</v>
      </c>
      <c r="H2472" s="11" t="s">
        <v>7711</v>
      </c>
      <c r="I2472" s="2" t="s">
        <v>502</v>
      </c>
      <c r="J2472" s="2">
        <v>35</v>
      </c>
    </row>
    <row r="2473" spans="1:10" s="1" customFormat="1" ht="15">
      <c r="A2473" s="2" t="s">
        <v>6830</v>
      </c>
      <c r="B2473" s="2" t="s">
        <v>7600</v>
      </c>
      <c r="C2473" s="2" t="s">
        <v>7610</v>
      </c>
      <c r="D2473" s="2" t="s">
        <v>9004</v>
      </c>
      <c r="E2473" s="2" t="s">
        <v>9002</v>
      </c>
      <c r="F2473" s="2" t="s">
        <v>9005</v>
      </c>
      <c r="G2473" s="4" t="s">
        <v>9006</v>
      </c>
      <c r="H2473" s="11" t="s">
        <v>9007</v>
      </c>
      <c r="I2473" s="2" t="s">
        <v>502</v>
      </c>
      <c r="J2473" s="2">
        <v>35</v>
      </c>
    </row>
    <row r="2474" spans="1:10" s="1" customFormat="1" ht="15">
      <c r="A2474" s="2" t="s">
        <v>6830</v>
      </c>
      <c r="B2474" s="2" t="s">
        <v>7600</v>
      </c>
      <c r="C2474" s="2" t="s">
        <v>7610</v>
      </c>
      <c r="D2474" s="2" t="s">
        <v>9004</v>
      </c>
      <c r="E2474" s="2" t="s">
        <v>9003</v>
      </c>
      <c r="F2474" s="2" t="s">
        <v>9005</v>
      </c>
      <c r="G2474" s="4" t="s">
        <v>9009</v>
      </c>
      <c r="H2474" s="11" t="s">
        <v>9010</v>
      </c>
      <c r="I2474" s="2" t="s">
        <v>502</v>
      </c>
      <c r="J2474" s="2">
        <v>35</v>
      </c>
    </row>
    <row r="2475" spans="1:10" s="1" customFormat="1" ht="15">
      <c r="A2475" s="2" t="s">
        <v>6830</v>
      </c>
      <c r="B2475" s="2" t="s">
        <v>7603</v>
      </c>
      <c r="C2475" s="2" t="s">
        <v>7613</v>
      </c>
      <c r="D2475" s="2" t="s">
        <v>6461</v>
      </c>
      <c r="E2475" s="2" t="s">
        <v>6459</v>
      </c>
      <c r="F2475" s="2" t="s">
        <v>6460</v>
      </c>
      <c r="G2475" s="4" t="s">
        <v>7615</v>
      </c>
      <c r="H2475" s="11" t="s">
        <v>7615</v>
      </c>
      <c r="I2475" s="2" t="s">
        <v>502</v>
      </c>
      <c r="J2475" s="2">
        <v>26</v>
      </c>
    </row>
    <row r="2476" spans="1:10" s="1" customFormat="1" ht="15">
      <c r="A2476" s="2" t="s">
        <v>6830</v>
      </c>
      <c r="B2476" s="2" t="s">
        <v>7603</v>
      </c>
      <c r="C2476" s="2" t="s">
        <v>7613</v>
      </c>
      <c r="D2476" s="2" t="s">
        <v>6461</v>
      </c>
      <c r="E2476" s="2" t="s">
        <v>6463</v>
      </c>
      <c r="F2476" s="2" t="s">
        <v>6460</v>
      </c>
      <c r="G2476" s="4" t="s">
        <v>7615</v>
      </c>
      <c r="H2476" s="11" t="s">
        <v>7615</v>
      </c>
      <c r="I2476" s="2" t="s">
        <v>502</v>
      </c>
      <c r="J2476" s="2">
        <v>26</v>
      </c>
    </row>
    <row r="2477" spans="1:10" s="1" customFormat="1" ht="15">
      <c r="A2477" s="2" t="s">
        <v>6830</v>
      </c>
      <c r="B2477" s="2" t="s">
        <v>7603</v>
      </c>
      <c r="C2477" s="2" t="s">
        <v>7613</v>
      </c>
      <c r="D2477" s="2" t="s">
        <v>6466</v>
      </c>
      <c r="E2477" s="2" t="s">
        <v>6465</v>
      </c>
      <c r="F2477" s="2" t="s">
        <v>6460</v>
      </c>
      <c r="G2477" s="4" t="s">
        <v>6790</v>
      </c>
      <c r="H2477" s="17" t="s">
        <v>6464</v>
      </c>
      <c r="I2477" s="2" t="s">
        <v>502</v>
      </c>
      <c r="J2477" s="2">
        <v>26</v>
      </c>
    </row>
    <row r="2478" spans="1:10" s="1" customFormat="1" ht="15">
      <c r="A2478" s="2" t="s">
        <v>6830</v>
      </c>
      <c r="B2478" s="2" t="s">
        <v>7603</v>
      </c>
      <c r="C2478" s="2" t="s">
        <v>7613</v>
      </c>
      <c r="D2478" s="2" t="s">
        <v>6466</v>
      </c>
      <c r="E2478" s="2" t="s">
        <v>6469</v>
      </c>
      <c r="F2478" s="2" t="s">
        <v>6460</v>
      </c>
      <c r="G2478" s="4" t="s">
        <v>6467</v>
      </c>
      <c r="H2478" s="11" t="s">
        <v>7615</v>
      </c>
      <c r="I2478" s="2" t="s">
        <v>502</v>
      </c>
      <c r="J2478" s="2">
        <v>26</v>
      </c>
    </row>
    <row r="2479" spans="1:10" s="1" customFormat="1" ht="15">
      <c r="A2479" s="2" t="s">
        <v>6830</v>
      </c>
      <c r="B2479" s="2" t="s">
        <v>7603</v>
      </c>
      <c r="C2479" s="2" t="s">
        <v>7613</v>
      </c>
      <c r="D2479" s="2" t="s">
        <v>6466</v>
      </c>
      <c r="E2479" s="2" t="s">
        <v>6471</v>
      </c>
      <c r="F2479" s="2" t="s">
        <v>6460</v>
      </c>
      <c r="G2479" s="4" t="s">
        <v>7615</v>
      </c>
      <c r="H2479" s="11" t="s">
        <v>7615</v>
      </c>
      <c r="I2479" s="2" t="s">
        <v>502</v>
      </c>
      <c r="J2479" s="2">
        <v>26</v>
      </c>
    </row>
    <row r="2480" spans="1:10" s="1" customFormat="1" ht="15">
      <c r="A2480" s="2" t="s">
        <v>6830</v>
      </c>
      <c r="B2480" s="2" t="s">
        <v>7603</v>
      </c>
      <c r="C2480" s="2" t="s">
        <v>7613</v>
      </c>
      <c r="D2480" s="2" t="s">
        <v>6466</v>
      </c>
      <c r="E2480" s="2" t="s">
        <v>6473</v>
      </c>
      <c r="F2480" s="2" t="s">
        <v>6460</v>
      </c>
      <c r="G2480" s="4" t="s">
        <v>7615</v>
      </c>
      <c r="H2480" s="11" t="s">
        <v>7615</v>
      </c>
      <c r="I2480" s="2" t="s">
        <v>502</v>
      </c>
      <c r="J2480" s="2">
        <v>26</v>
      </c>
    </row>
    <row r="2481" spans="1:10" s="1" customFormat="1" ht="15">
      <c r="A2481" s="2" t="s">
        <v>6830</v>
      </c>
      <c r="B2481" s="2" t="s">
        <v>7603</v>
      </c>
      <c r="C2481" s="2" t="s">
        <v>7613</v>
      </c>
      <c r="D2481" s="2" t="s">
        <v>6466</v>
      </c>
      <c r="E2481" s="2" t="s">
        <v>6475</v>
      </c>
      <c r="F2481" s="2" t="s">
        <v>6460</v>
      </c>
      <c r="G2481" s="4" t="s">
        <v>7615</v>
      </c>
      <c r="H2481" s="11" t="s">
        <v>7615</v>
      </c>
      <c r="I2481" s="2" t="s">
        <v>502</v>
      </c>
      <c r="J2481" s="2">
        <v>26</v>
      </c>
    </row>
    <row r="2482" spans="1:10" s="1" customFormat="1" ht="15">
      <c r="A2482" s="2" t="s">
        <v>6830</v>
      </c>
      <c r="B2482" s="2" t="s">
        <v>7603</v>
      </c>
      <c r="C2482" s="2" t="s">
        <v>7613</v>
      </c>
      <c r="D2482" s="2" t="s">
        <v>6466</v>
      </c>
      <c r="E2482" s="2" t="s">
        <v>6477</v>
      </c>
      <c r="F2482" s="2" t="s">
        <v>6460</v>
      </c>
      <c r="G2482" s="4" t="s">
        <v>6478</v>
      </c>
      <c r="H2482" s="17" t="s">
        <v>6476</v>
      </c>
      <c r="I2482" s="2" t="s">
        <v>502</v>
      </c>
      <c r="J2482" s="2">
        <v>26</v>
      </c>
    </row>
    <row r="2483" spans="1:10" s="1" customFormat="1" ht="15">
      <c r="A2483" s="2" t="s">
        <v>6830</v>
      </c>
      <c r="B2483" s="2" t="s">
        <v>7603</v>
      </c>
      <c r="C2483" s="2" t="s">
        <v>7613</v>
      </c>
      <c r="D2483" s="2" t="s">
        <v>6466</v>
      </c>
      <c r="E2483" s="2" t="s">
        <v>6480</v>
      </c>
      <c r="F2483" s="2" t="s">
        <v>6460</v>
      </c>
      <c r="G2483" s="4" t="s">
        <v>6478</v>
      </c>
      <c r="H2483" s="11" t="s">
        <v>7615</v>
      </c>
      <c r="I2483" s="2" t="s">
        <v>502</v>
      </c>
      <c r="J2483" s="2">
        <v>26</v>
      </c>
    </row>
    <row r="2484" spans="1:10" s="1" customFormat="1" ht="15">
      <c r="A2484" s="2" t="s">
        <v>6830</v>
      </c>
      <c r="B2484" s="2" t="s">
        <v>7603</v>
      </c>
      <c r="C2484" s="2" t="s">
        <v>7613</v>
      </c>
      <c r="D2484" s="2" t="s">
        <v>6466</v>
      </c>
      <c r="E2484" s="2" t="s">
        <v>6482</v>
      </c>
      <c r="F2484" s="2" t="s">
        <v>6460</v>
      </c>
      <c r="G2484" s="4" t="s">
        <v>7615</v>
      </c>
      <c r="H2484" s="11" t="s">
        <v>7615</v>
      </c>
      <c r="I2484" s="2" t="s">
        <v>502</v>
      </c>
      <c r="J2484" s="2">
        <v>26</v>
      </c>
    </row>
    <row r="2485" spans="1:10" s="1" customFormat="1" ht="15">
      <c r="A2485" s="2" t="s">
        <v>6830</v>
      </c>
      <c r="B2485" s="2" t="s">
        <v>7603</v>
      </c>
      <c r="C2485" s="2" t="s">
        <v>7613</v>
      </c>
      <c r="D2485" s="2" t="s">
        <v>6466</v>
      </c>
      <c r="E2485" s="2" t="s">
        <v>6484</v>
      </c>
      <c r="F2485" s="2" t="s">
        <v>6460</v>
      </c>
      <c r="G2485" s="4" t="s">
        <v>7615</v>
      </c>
      <c r="H2485" s="11" t="s">
        <v>7615</v>
      </c>
      <c r="I2485" s="2" t="s">
        <v>502</v>
      </c>
      <c r="J2485" s="2">
        <v>26</v>
      </c>
    </row>
    <row r="2486" spans="1:10" s="1" customFormat="1" ht="15">
      <c r="A2486" s="2" t="s">
        <v>6830</v>
      </c>
      <c r="B2486" s="2" t="s">
        <v>7603</v>
      </c>
      <c r="C2486" s="2" t="s">
        <v>7613</v>
      </c>
      <c r="D2486" s="2" t="s">
        <v>6466</v>
      </c>
      <c r="E2486" s="2" t="s">
        <v>6486</v>
      </c>
      <c r="F2486" s="2" t="s">
        <v>6460</v>
      </c>
      <c r="G2486" s="4" t="s">
        <v>7615</v>
      </c>
      <c r="H2486" s="11" t="s">
        <v>7615</v>
      </c>
      <c r="I2486" s="2" t="s">
        <v>502</v>
      </c>
      <c r="J2486" s="2">
        <v>26</v>
      </c>
    </row>
    <row r="2487" spans="1:10" s="1" customFormat="1" ht="15">
      <c r="A2487" s="2" t="s">
        <v>6830</v>
      </c>
      <c r="B2487" s="2" t="s">
        <v>7603</v>
      </c>
      <c r="C2487" s="2" t="s">
        <v>7613</v>
      </c>
      <c r="D2487" s="2" t="s">
        <v>6466</v>
      </c>
      <c r="E2487" s="2" t="s">
        <v>6488</v>
      </c>
      <c r="F2487" s="2" t="s">
        <v>6460</v>
      </c>
      <c r="G2487" s="4" t="s">
        <v>6478</v>
      </c>
      <c r="H2487" s="17" t="s">
        <v>6487</v>
      </c>
      <c r="I2487" s="2" t="s">
        <v>502</v>
      </c>
      <c r="J2487" s="2">
        <v>26</v>
      </c>
    </row>
    <row r="2488" spans="1:10" s="1" customFormat="1" ht="15">
      <c r="A2488" s="2" t="s">
        <v>6830</v>
      </c>
      <c r="B2488" s="2" t="s">
        <v>7603</v>
      </c>
      <c r="C2488" s="2" t="s">
        <v>7613</v>
      </c>
      <c r="D2488" s="2" t="s">
        <v>6466</v>
      </c>
      <c r="E2488" s="2" t="s">
        <v>6490</v>
      </c>
      <c r="F2488" s="2" t="s">
        <v>6460</v>
      </c>
      <c r="G2488" s="4" t="s">
        <v>6478</v>
      </c>
      <c r="H2488" s="11" t="s">
        <v>7615</v>
      </c>
      <c r="I2488" s="2" t="s">
        <v>502</v>
      </c>
      <c r="J2488" s="2">
        <v>26</v>
      </c>
    </row>
    <row r="2489" spans="1:10" s="1" customFormat="1" ht="15">
      <c r="A2489" s="2" t="s">
        <v>6830</v>
      </c>
      <c r="B2489" s="2" t="s">
        <v>7603</v>
      </c>
      <c r="C2489" s="2" t="s">
        <v>7613</v>
      </c>
      <c r="D2489" s="2" t="s">
        <v>6466</v>
      </c>
      <c r="E2489" s="2" t="s">
        <v>6492</v>
      </c>
      <c r="F2489" s="2" t="s">
        <v>6460</v>
      </c>
      <c r="G2489" s="4" t="s">
        <v>7615</v>
      </c>
      <c r="H2489" s="11" t="s">
        <v>7615</v>
      </c>
      <c r="I2489" s="2" t="s">
        <v>502</v>
      </c>
      <c r="J2489" s="2">
        <v>26</v>
      </c>
    </row>
    <row r="2490" spans="1:10" s="1" customFormat="1" ht="15">
      <c r="A2490" s="2" t="s">
        <v>6830</v>
      </c>
      <c r="B2490" s="2" t="s">
        <v>7603</v>
      </c>
      <c r="C2490" s="2" t="s">
        <v>7613</v>
      </c>
      <c r="D2490" s="2" t="s">
        <v>6466</v>
      </c>
      <c r="E2490" s="2" t="s">
        <v>6494</v>
      </c>
      <c r="F2490" s="2" t="s">
        <v>6460</v>
      </c>
      <c r="G2490" s="4" t="s">
        <v>7615</v>
      </c>
      <c r="H2490" s="11" t="s">
        <v>7615</v>
      </c>
      <c r="I2490" s="2" t="s">
        <v>502</v>
      </c>
      <c r="J2490" s="2">
        <v>26</v>
      </c>
    </row>
    <row r="2491" spans="1:10" s="1" customFormat="1" ht="15">
      <c r="A2491" s="2" t="s">
        <v>6830</v>
      </c>
      <c r="B2491" s="2" t="s">
        <v>7603</v>
      </c>
      <c r="C2491" s="2" t="s">
        <v>7613</v>
      </c>
      <c r="D2491" s="2" t="s">
        <v>6466</v>
      </c>
      <c r="E2491" s="2" t="s">
        <v>6496</v>
      </c>
      <c r="F2491" s="2" t="s">
        <v>6460</v>
      </c>
      <c r="G2491" s="4" t="s">
        <v>7615</v>
      </c>
      <c r="H2491" s="11" t="s">
        <v>7615</v>
      </c>
      <c r="I2491" s="2" t="s">
        <v>502</v>
      </c>
      <c r="J2491" s="2">
        <v>26</v>
      </c>
    </row>
    <row r="2492" spans="1:10" s="1" customFormat="1" ht="15">
      <c r="A2492" s="2" t="s">
        <v>6830</v>
      </c>
      <c r="B2492" s="2" t="s">
        <v>7603</v>
      </c>
      <c r="C2492" s="2" t="s">
        <v>7613</v>
      </c>
      <c r="D2492" s="2" t="s">
        <v>6466</v>
      </c>
      <c r="E2492" s="2" t="s">
        <v>6498</v>
      </c>
      <c r="F2492" s="2" t="s">
        <v>6460</v>
      </c>
      <c r="G2492" s="4" t="s">
        <v>7615</v>
      </c>
      <c r="H2492" s="11" t="s">
        <v>7615</v>
      </c>
      <c r="I2492" s="2" t="s">
        <v>502</v>
      </c>
      <c r="J2492" s="2">
        <v>26</v>
      </c>
    </row>
    <row r="2493" spans="1:10" s="1" customFormat="1" ht="15">
      <c r="A2493" s="2" t="s">
        <v>6830</v>
      </c>
      <c r="B2493" s="2" t="s">
        <v>7603</v>
      </c>
      <c r="C2493" s="2" t="s">
        <v>7613</v>
      </c>
      <c r="D2493" s="2" t="s">
        <v>6466</v>
      </c>
      <c r="E2493" s="2" t="s">
        <v>6500</v>
      </c>
      <c r="F2493" s="2" t="s">
        <v>6460</v>
      </c>
      <c r="G2493" s="4" t="s">
        <v>7615</v>
      </c>
      <c r="H2493" s="11" t="s">
        <v>7615</v>
      </c>
      <c r="I2493" s="2" t="s">
        <v>502</v>
      </c>
      <c r="J2493" s="2">
        <v>26</v>
      </c>
    </row>
    <row r="2494" spans="1:10" s="1" customFormat="1" ht="15">
      <c r="A2494" s="2" t="s">
        <v>6830</v>
      </c>
      <c r="B2494" s="2" t="s">
        <v>7603</v>
      </c>
      <c r="C2494" s="2" t="s">
        <v>7613</v>
      </c>
      <c r="D2494" s="2" t="s">
        <v>6792</v>
      </c>
      <c r="E2494" s="2" t="s">
        <v>6791</v>
      </c>
      <c r="F2494" s="2" t="s">
        <v>6460</v>
      </c>
      <c r="G2494" s="4" t="s">
        <v>8989</v>
      </c>
      <c r="H2494" s="11" t="s">
        <v>6793</v>
      </c>
      <c r="I2494" s="2" t="s">
        <v>502</v>
      </c>
      <c r="J2494" s="2">
        <v>26</v>
      </c>
    </row>
    <row r="2495" spans="1:10" s="1" customFormat="1" ht="15">
      <c r="A2495" s="2" t="s">
        <v>6830</v>
      </c>
      <c r="B2495" s="2" t="s">
        <v>7603</v>
      </c>
      <c r="C2495" s="2" t="s">
        <v>7613</v>
      </c>
      <c r="D2495" s="2" t="s">
        <v>6503</v>
      </c>
      <c r="E2495" s="2" t="s">
        <v>6502</v>
      </c>
      <c r="F2495" s="2" t="s">
        <v>6460</v>
      </c>
      <c r="G2495" s="4" t="s">
        <v>7615</v>
      </c>
      <c r="H2495" s="11" t="s">
        <v>7615</v>
      </c>
      <c r="I2495" s="2" t="s">
        <v>502</v>
      </c>
      <c r="J2495" s="2">
        <v>26</v>
      </c>
    </row>
    <row r="2496" spans="1:10" s="1" customFormat="1" ht="15">
      <c r="A2496" s="2" t="s">
        <v>6830</v>
      </c>
      <c r="B2496" s="2" t="s">
        <v>7603</v>
      </c>
      <c r="C2496" s="2" t="s">
        <v>7613</v>
      </c>
      <c r="D2496" s="2" t="s">
        <v>6461</v>
      </c>
      <c r="E2496" s="2" t="s">
        <v>6505</v>
      </c>
      <c r="F2496" s="2" t="s">
        <v>6460</v>
      </c>
      <c r="G2496" s="4" t="s">
        <v>7615</v>
      </c>
      <c r="H2496" s="11" t="s">
        <v>7615</v>
      </c>
      <c r="I2496" s="2" t="s">
        <v>502</v>
      </c>
      <c r="J2496" s="2">
        <v>26</v>
      </c>
    </row>
    <row r="2497" spans="1:10" s="1" customFormat="1" ht="15">
      <c r="A2497" s="2" t="s">
        <v>6830</v>
      </c>
      <c r="B2497" s="2" t="s">
        <v>7603</v>
      </c>
      <c r="C2497" s="2" t="s">
        <v>7613</v>
      </c>
      <c r="D2497" s="2" t="s">
        <v>6461</v>
      </c>
      <c r="E2497" s="2" t="s">
        <v>6507</v>
      </c>
      <c r="F2497" s="2" t="s">
        <v>6460</v>
      </c>
      <c r="G2497" s="4" t="s">
        <v>7615</v>
      </c>
      <c r="H2497" s="11" t="s">
        <v>7615</v>
      </c>
      <c r="I2497" s="2" t="s">
        <v>502</v>
      </c>
      <c r="J2497" s="2">
        <v>26</v>
      </c>
    </row>
    <row r="2498" spans="1:10" s="1" customFormat="1" ht="15">
      <c r="A2498" s="2" t="s">
        <v>6830</v>
      </c>
      <c r="B2498" s="2" t="s">
        <v>7603</v>
      </c>
      <c r="C2498" s="2" t="s">
        <v>7613</v>
      </c>
      <c r="D2498" s="2" t="s">
        <v>6461</v>
      </c>
      <c r="E2498" s="2" t="s">
        <v>6509</v>
      </c>
      <c r="F2498" s="2" t="s">
        <v>6460</v>
      </c>
      <c r="G2498" s="4" t="s">
        <v>6510</v>
      </c>
      <c r="H2498" s="17" t="s">
        <v>6508</v>
      </c>
      <c r="I2498" s="2" t="s">
        <v>502</v>
      </c>
      <c r="J2498" s="2">
        <v>26</v>
      </c>
    </row>
    <row r="2499" spans="1:10" s="1" customFormat="1" ht="15">
      <c r="A2499" s="2" t="s">
        <v>6830</v>
      </c>
      <c r="B2499" s="2" t="s">
        <v>7603</v>
      </c>
      <c r="C2499" s="2" t="s">
        <v>7613</v>
      </c>
      <c r="D2499" s="2" t="s">
        <v>6461</v>
      </c>
      <c r="E2499" s="2" t="s">
        <v>6512</v>
      </c>
      <c r="F2499" s="2" t="s">
        <v>6460</v>
      </c>
      <c r="G2499" s="4" t="s">
        <v>6510</v>
      </c>
      <c r="H2499" s="11" t="s">
        <v>7615</v>
      </c>
      <c r="I2499" s="2" t="s">
        <v>502</v>
      </c>
      <c r="J2499" s="2">
        <v>26</v>
      </c>
    </row>
    <row r="2500" spans="1:10" s="1" customFormat="1" ht="15">
      <c r="A2500" s="2" t="s">
        <v>6830</v>
      </c>
      <c r="B2500" s="2" t="s">
        <v>7603</v>
      </c>
      <c r="C2500" s="2" t="s">
        <v>7613</v>
      </c>
      <c r="D2500" s="2" t="s">
        <v>6461</v>
      </c>
      <c r="E2500" s="2" t="s">
        <v>6514</v>
      </c>
      <c r="F2500" s="2" t="s">
        <v>6460</v>
      </c>
      <c r="G2500" s="4" t="s">
        <v>7615</v>
      </c>
      <c r="H2500" s="11" t="s">
        <v>7615</v>
      </c>
      <c r="I2500" s="2" t="s">
        <v>502</v>
      </c>
      <c r="J2500" s="2">
        <v>26</v>
      </c>
    </row>
    <row r="2501" spans="1:10" s="1" customFormat="1" ht="15">
      <c r="A2501" s="2" t="s">
        <v>6830</v>
      </c>
      <c r="B2501" s="2" t="s">
        <v>7600</v>
      </c>
      <c r="C2501" s="2" t="s">
        <v>7610</v>
      </c>
      <c r="D2501" s="2" t="s">
        <v>523</v>
      </c>
      <c r="E2501" s="2" t="s">
        <v>6517</v>
      </c>
      <c r="F2501" s="2" t="s">
        <v>6518</v>
      </c>
      <c r="G2501" s="4" t="s">
        <v>6515</v>
      </c>
      <c r="H2501" s="11" t="s">
        <v>6516</v>
      </c>
      <c r="I2501" s="2" t="s">
        <v>502</v>
      </c>
      <c r="J2501" s="2">
        <v>28</v>
      </c>
    </row>
    <row r="2502" spans="1:10" s="1" customFormat="1" ht="15">
      <c r="A2502" s="2" t="s">
        <v>6830</v>
      </c>
      <c r="B2502" s="2" t="s">
        <v>7600</v>
      </c>
      <c r="C2502" s="2" t="s">
        <v>7610</v>
      </c>
      <c r="D2502" s="2" t="s">
        <v>523</v>
      </c>
      <c r="E2502" s="2" t="s">
        <v>6519</v>
      </c>
      <c r="F2502" s="2" t="s">
        <v>6518</v>
      </c>
      <c r="G2502" s="4" t="s">
        <v>6515</v>
      </c>
      <c r="H2502" s="11" t="s">
        <v>7615</v>
      </c>
      <c r="I2502" s="2" t="s">
        <v>502</v>
      </c>
      <c r="J2502" s="2">
        <v>28</v>
      </c>
    </row>
    <row r="2503" spans="1:10" s="1" customFormat="1" ht="15">
      <c r="A2503" s="2" t="s">
        <v>6830</v>
      </c>
      <c r="B2503" s="2" t="s">
        <v>7600</v>
      </c>
      <c r="C2503" s="2" t="s">
        <v>7610</v>
      </c>
      <c r="D2503" s="2" t="s">
        <v>523</v>
      </c>
      <c r="E2503" s="2" t="s">
        <v>6520</v>
      </c>
      <c r="F2503" s="2" t="s">
        <v>6518</v>
      </c>
      <c r="G2503" s="4" t="s">
        <v>6515</v>
      </c>
      <c r="H2503" s="11" t="s">
        <v>7615</v>
      </c>
      <c r="I2503" s="2" t="s">
        <v>502</v>
      </c>
      <c r="J2503" s="2">
        <v>28</v>
      </c>
    </row>
    <row r="2504" spans="1:10" s="1" customFormat="1" ht="15">
      <c r="A2504" s="2" t="s">
        <v>6830</v>
      </c>
      <c r="B2504" s="2" t="s">
        <v>7600</v>
      </c>
      <c r="C2504" s="2" t="s">
        <v>7610</v>
      </c>
      <c r="D2504" s="2" t="s">
        <v>523</v>
      </c>
      <c r="E2504" s="2" t="s">
        <v>6522</v>
      </c>
      <c r="F2504" s="2" t="s">
        <v>6518</v>
      </c>
      <c r="G2504" s="4" t="s">
        <v>6515</v>
      </c>
      <c r="H2504" s="11" t="s">
        <v>7615</v>
      </c>
      <c r="I2504" s="2" t="s">
        <v>502</v>
      </c>
      <c r="J2504" s="2">
        <v>28</v>
      </c>
    </row>
    <row r="2505" spans="1:10" s="1" customFormat="1" ht="15">
      <c r="A2505" s="2" t="s">
        <v>6830</v>
      </c>
      <c r="B2505" s="2" t="s">
        <v>7600</v>
      </c>
      <c r="C2505" s="2" t="s">
        <v>7610</v>
      </c>
      <c r="D2505" s="2" t="s">
        <v>523</v>
      </c>
      <c r="E2505" s="2" t="s">
        <v>6524</v>
      </c>
      <c r="F2505" s="2" t="s">
        <v>6525</v>
      </c>
      <c r="G2505" s="4" t="s">
        <v>7615</v>
      </c>
      <c r="H2505" s="11" t="s">
        <v>7615</v>
      </c>
      <c r="I2505" s="2" t="s">
        <v>502</v>
      </c>
      <c r="J2505" s="2">
        <v>28</v>
      </c>
    </row>
    <row r="2506" spans="1:10" s="1" customFormat="1" ht="15">
      <c r="A2506" s="2" t="s">
        <v>6830</v>
      </c>
      <c r="B2506" s="2" t="s">
        <v>7600</v>
      </c>
      <c r="C2506" s="2" t="s">
        <v>7610</v>
      </c>
      <c r="D2506" s="2" t="s">
        <v>523</v>
      </c>
      <c r="E2506" s="2" t="s">
        <v>6527</v>
      </c>
      <c r="F2506" s="2" t="s">
        <v>6528</v>
      </c>
      <c r="G2506" s="4" t="s">
        <v>7615</v>
      </c>
      <c r="H2506" s="11" t="s">
        <v>7615</v>
      </c>
      <c r="I2506" s="2" t="s">
        <v>502</v>
      </c>
      <c r="J2506" s="2">
        <v>28</v>
      </c>
    </row>
    <row r="2507" spans="1:10" s="1" customFormat="1" ht="15">
      <c r="A2507" s="2" t="s">
        <v>6830</v>
      </c>
      <c r="B2507" s="2" t="s">
        <v>7600</v>
      </c>
      <c r="C2507" s="2" t="s">
        <v>7610</v>
      </c>
      <c r="D2507" s="2" t="s">
        <v>523</v>
      </c>
      <c r="E2507" s="2" t="s">
        <v>6530</v>
      </c>
      <c r="F2507" s="2" t="s">
        <v>527</v>
      </c>
      <c r="G2507" s="4" t="s">
        <v>7615</v>
      </c>
      <c r="H2507" s="11" t="s">
        <v>7615</v>
      </c>
      <c r="I2507" s="2" t="s">
        <v>502</v>
      </c>
      <c r="J2507" s="2">
        <v>28</v>
      </c>
    </row>
    <row r="2508" spans="1:10" s="1" customFormat="1" ht="15">
      <c r="A2508" s="2" t="s">
        <v>6830</v>
      </c>
      <c r="B2508" s="2" t="s">
        <v>7600</v>
      </c>
      <c r="C2508" s="2" t="s">
        <v>7610</v>
      </c>
      <c r="D2508" s="2" t="s">
        <v>523</v>
      </c>
      <c r="E2508" s="2" t="s">
        <v>6534</v>
      </c>
      <c r="F2508" s="2" t="s">
        <v>6528</v>
      </c>
      <c r="G2508" s="4" t="s">
        <v>6531</v>
      </c>
      <c r="H2508" s="11" t="s">
        <v>6532</v>
      </c>
      <c r="I2508" s="2" t="s">
        <v>502</v>
      </c>
      <c r="J2508" s="2">
        <v>28</v>
      </c>
    </row>
    <row r="2509" spans="1:10" s="1" customFormat="1" ht="15">
      <c r="A2509" s="2" t="s">
        <v>6830</v>
      </c>
      <c r="B2509" s="2" t="s">
        <v>7600</v>
      </c>
      <c r="C2509" s="2" t="s">
        <v>7610</v>
      </c>
      <c r="D2509" s="2" t="s">
        <v>523</v>
      </c>
      <c r="E2509" s="2" t="s">
        <v>6535</v>
      </c>
      <c r="F2509" s="2" t="s">
        <v>6528</v>
      </c>
      <c r="G2509" s="4" t="s">
        <v>6531</v>
      </c>
      <c r="H2509" s="11" t="s">
        <v>7615</v>
      </c>
      <c r="I2509" s="2" t="s">
        <v>502</v>
      </c>
      <c r="J2509" s="2">
        <v>28</v>
      </c>
    </row>
    <row r="2510" spans="1:10" s="1" customFormat="1" ht="15">
      <c r="A2510" s="2" t="s">
        <v>6830</v>
      </c>
      <c r="B2510" s="2" t="s">
        <v>7600</v>
      </c>
      <c r="C2510" s="2" t="s">
        <v>7610</v>
      </c>
      <c r="D2510" s="2" t="s">
        <v>523</v>
      </c>
      <c r="E2510" s="2" t="s">
        <v>6536</v>
      </c>
      <c r="F2510" s="2" t="s">
        <v>6528</v>
      </c>
      <c r="G2510" s="4" t="s">
        <v>6531</v>
      </c>
      <c r="H2510" s="11" t="s">
        <v>7615</v>
      </c>
      <c r="I2510" s="2" t="s">
        <v>502</v>
      </c>
      <c r="J2510" s="2">
        <v>28</v>
      </c>
    </row>
    <row r="2511" spans="1:10" s="1" customFormat="1" ht="15">
      <c r="A2511" s="2" t="s">
        <v>6830</v>
      </c>
      <c r="B2511" s="2" t="s">
        <v>7600</v>
      </c>
      <c r="C2511" s="2" t="s">
        <v>7610</v>
      </c>
      <c r="D2511" s="2" t="s">
        <v>523</v>
      </c>
      <c r="E2511" s="2" t="s">
        <v>6537</v>
      </c>
      <c r="F2511" s="2" t="s">
        <v>6528</v>
      </c>
      <c r="G2511" s="4" t="s">
        <v>6531</v>
      </c>
      <c r="H2511" s="11" t="s">
        <v>7615</v>
      </c>
      <c r="I2511" s="2" t="s">
        <v>502</v>
      </c>
      <c r="J2511" s="2">
        <v>28</v>
      </c>
    </row>
    <row r="2512" spans="1:10" s="1" customFormat="1" ht="15">
      <c r="A2512" s="2" t="s">
        <v>6830</v>
      </c>
      <c r="B2512" s="2" t="s">
        <v>7600</v>
      </c>
      <c r="C2512" s="2" t="s">
        <v>7610</v>
      </c>
      <c r="D2512" s="2" t="s">
        <v>523</v>
      </c>
      <c r="E2512" s="2" t="s">
        <v>6539</v>
      </c>
      <c r="F2512" s="2" t="s">
        <v>527</v>
      </c>
      <c r="G2512" s="4" t="s">
        <v>7615</v>
      </c>
      <c r="H2512" s="11" t="s">
        <v>7615</v>
      </c>
      <c r="I2512" s="2" t="s">
        <v>502</v>
      </c>
      <c r="J2512" s="2">
        <v>28</v>
      </c>
    </row>
    <row r="2513" spans="1:10" s="1" customFormat="1" ht="15">
      <c r="A2513" s="2" t="s">
        <v>6830</v>
      </c>
      <c r="B2513" s="2" t="s">
        <v>7600</v>
      </c>
      <c r="C2513" s="2" t="s">
        <v>7610</v>
      </c>
      <c r="D2513" s="2" t="s">
        <v>523</v>
      </c>
      <c r="E2513" s="2" t="s">
        <v>6541</v>
      </c>
      <c r="F2513" s="2" t="s">
        <v>6525</v>
      </c>
      <c r="G2513" s="4" t="s">
        <v>7615</v>
      </c>
      <c r="H2513" s="11" t="s">
        <v>7615</v>
      </c>
      <c r="I2513" s="2" t="s">
        <v>502</v>
      </c>
      <c r="J2513" s="2">
        <v>28</v>
      </c>
    </row>
    <row r="2514" spans="1:10" s="1" customFormat="1" ht="15">
      <c r="A2514" s="2" t="s">
        <v>6830</v>
      </c>
      <c r="B2514" s="2" t="s">
        <v>7600</v>
      </c>
      <c r="C2514" s="2" t="s">
        <v>7610</v>
      </c>
      <c r="D2514" s="2" t="s">
        <v>523</v>
      </c>
      <c r="E2514" s="2" t="s">
        <v>6543</v>
      </c>
      <c r="F2514" s="2" t="s">
        <v>6528</v>
      </c>
      <c r="G2514" s="4" t="s">
        <v>7615</v>
      </c>
      <c r="H2514" s="11" t="s">
        <v>7615</v>
      </c>
      <c r="I2514" s="2" t="s">
        <v>502</v>
      </c>
      <c r="J2514" s="2">
        <v>28</v>
      </c>
    </row>
    <row r="2515" spans="1:10" s="1" customFormat="1" ht="15">
      <c r="A2515" s="2" t="s">
        <v>6830</v>
      </c>
      <c r="B2515" s="2" t="s">
        <v>7600</v>
      </c>
      <c r="C2515" s="2" t="s">
        <v>7610</v>
      </c>
      <c r="D2515" s="2" t="s">
        <v>523</v>
      </c>
      <c r="E2515" s="2" t="s">
        <v>6545</v>
      </c>
      <c r="F2515" s="2" t="s">
        <v>527</v>
      </c>
      <c r="G2515" s="4" t="s">
        <v>7615</v>
      </c>
      <c r="H2515" s="11" t="s">
        <v>7615</v>
      </c>
      <c r="I2515" s="2" t="s">
        <v>502</v>
      </c>
      <c r="J2515" s="2">
        <v>28</v>
      </c>
    </row>
    <row r="2516" spans="1:10" s="1" customFormat="1" ht="15">
      <c r="A2516" s="2" t="s">
        <v>6830</v>
      </c>
      <c r="B2516" s="2" t="s">
        <v>7600</v>
      </c>
      <c r="C2516" s="2" t="s">
        <v>7610</v>
      </c>
      <c r="D2516" s="2" t="s">
        <v>523</v>
      </c>
      <c r="E2516" s="2" t="s">
        <v>6549</v>
      </c>
      <c r="F2516" s="2" t="s">
        <v>6528</v>
      </c>
      <c r="G2516" s="4" t="s">
        <v>6546</v>
      </c>
      <c r="H2516" s="11" t="s">
        <v>6547</v>
      </c>
      <c r="I2516" s="2" t="s">
        <v>502</v>
      </c>
      <c r="J2516" s="2">
        <v>28</v>
      </c>
    </row>
    <row r="2517" spans="1:10" s="1" customFormat="1" ht="15">
      <c r="A2517" s="2" t="s">
        <v>6830</v>
      </c>
      <c r="B2517" s="2" t="s">
        <v>7600</v>
      </c>
      <c r="C2517" s="2" t="s">
        <v>7610</v>
      </c>
      <c r="D2517" s="2" t="s">
        <v>523</v>
      </c>
      <c r="E2517" s="2" t="s">
        <v>6550</v>
      </c>
      <c r="F2517" s="2" t="s">
        <v>6528</v>
      </c>
      <c r="G2517" s="4" t="s">
        <v>6546</v>
      </c>
      <c r="H2517" s="11" t="s">
        <v>7615</v>
      </c>
      <c r="I2517" s="2" t="s">
        <v>502</v>
      </c>
      <c r="J2517" s="2">
        <v>28</v>
      </c>
    </row>
    <row r="2518" spans="1:10" s="1" customFormat="1" ht="15">
      <c r="A2518" s="2" t="s">
        <v>6830</v>
      </c>
      <c r="B2518" s="2" t="s">
        <v>7600</v>
      </c>
      <c r="C2518" s="2" t="s">
        <v>7610</v>
      </c>
      <c r="D2518" s="2" t="s">
        <v>523</v>
      </c>
      <c r="E2518" s="2" t="s">
        <v>6551</v>
      </c>
      <c r="F2518" s="2" t="s">
        <v>6528</v>
      </c>
      <c r="G2518" s="4" t="s">
        <v>6546</v>
      </c>
      <c r="H2518" s="11" t="s">
        <v>7615</v>
      </c>
      <c r="I2518" s="2" t="s">
        <v>502</v>
      </c>
      <c r="J2518" s="2">
        <v>28</v>
      </c>
    </row>
    <row r="2519" spans="1:10" s="1" customFormat="1" ht="15">
      <c r="A2519" s="2" t="s">
        <v>6830</v>
      </c>
      <c r="B2519" s="2" t="s">
        <v>7600</v>
      </c>
      <c r="C2519" s="2" t="s">
        <v>7610</v>
      </c>
      <c r="D2519" s="2" t="s">
        <v>523</v>
      </c>
      <c r="E2519" s="2" t="s">
        <v>6552</v>
      </c>
      <c r="F2519" s="2" t="s">
        <v>6528</v>
      </c>
      <c r="G2519" s="4" t="s">
        <v>6546</v>
      </c>
      <c r="H2519" s="11" t="s">
        <v>7615</v>
      </c>
      <c r="I2519" s="2" t="s">
        <v>502</v>
      </c>
      <c r="J2519" s="2">
        <v>28</v>
      </c>
    </row>
    <row r="2520" spans="1:10" s="1" customFormat="1" ht="15">
      <c r="A2520" s="2" t="s">
        <v>6830</v>
      </c>
      <c r="B2520" s="2" t="s">
        <v>7600</v>
      </c>
      <c r="C2520" s="2" t="s">
        <v>7610</v>
      </c>
      <c r="D2520" s="2" t="s">
        <v>523</v>
      </c>
      <c r="E2520" s="2" t="s">
        <v>6554</v>
      </c>
      <c r="F2520" s="2" t="s">
        <v>522</v>
      </c>
      <c r="G2520" s="4" t="s">
        <v>7615</v>
      </c>
      <c r="H2520" s="11" t="s">
        <v>7615</v>
      </c>
      <c r="I2520" s="2" t="s">
        <v>502</v>
      </c>
      <c r="J2520" s="2">
        <v>28</v>
      </c>
    </row>
    <row r="2521" spans="1:10" s="1" customFormat="1" ht="15">
      <c r="A2521" s="2" t="s">
        <v>6830</v>
      </c>
      <c r="B2521" s="2" t="s">
        <v>7600</v>
      </c>
      <c r="C2521" s="2" t="s">
        <v>7610</v>
      </c>
      <c r="D2521" s="2" t="s">
        <v>523</v>
      </c>
      <c r="E2521" s="2" t="s">
        <v>6555</v>
      </c>
      <c r="F2521" s="2" t="s">
        <v>522</v>
      </c>
      <c r="G2521" s="4" t="s">
        <v>7615</v>
      </c>
      <c r="H2521" s="11" t="s">
        <v>7615</v>
      </c>
      <c r="I2521" s="2" t="s">
        <v>502</v>
      </c>
      <c r="J2521" s="2">
        <v>28</v>
      </c>
    </row>
    <row r="2522" spans="1:10" s="1" customFormat="1" ht="15">
      <c r="A2522" s="2" t="s">
        <v>6830</v>
      </c>
      <c r="B2522" s="2" t="s">
        <v>7600</v>
      </c>
      <c r="C2522" s="2" t="s">
        <v>7610</v>
      </c>
      <c r="D2522" s="2" t="s">
        <v>523</v>
      </c>
      <c r="E2522" s="2" t="s">
        <v>6557</v>
      </c>
      <c r="F2522" s="2" t="s">
        <v>527</v>
      </c>
      <c r="G2522" s="4" t="s">
        <v>7615</v>
      </c>
      <c r="H2522" s="11" t="s">
        <v>7615</v>
      </c>
      <c r="I2522" s="2" t="s">
        <v>502</v>
      </c>
      <c r="J2522" s="2">
        <v>28</v>
      </c>
    </row>
    <row r="2523" spans="1:10" s="1" customFormat="1" ht="15">
      <c r="A2523" s="2" t="s">
        <v>6830</v>
      </c>
      <c r="B2523" s="2" t="s">
        <v>7600</v>
      </c>
      <c r="C2523" s="2" t="s">
        <v>7610</v>
      </c>
      <c r="D2523" s="2" t="s">
        <v>523</v>
      </c>
      <c r="E2523" s="2" t="s">
        <v>6559</v>
      </c>
      <c r="F2523" s="2" t="s">
        <v>527</v>
      </c>
      <c r="G2523" s="4" t="s">
        <v>7615</v>
      </c>
      <c r="H2523" s="11" t="s">
        <v>7615</v>
      </c>
      <c r="I2523" s="2" t="s">
        <v>502</v>
      </c>
      <c r="J2523" s="2">
        <v>28</v>
      </c>
    </row>
    <row r="2524" spans="1:10" s="1" customFormat="1" ht="15">
      <c r="A2524" s="2" t="s">
        <v>6830</v>
      </c>
      <c r="B2524" s="2" t="s">
        <v>7600</v>
      </c>
      <c r="C2524" s="2" t="s">
        <v>7610</v>
      </c>
      <c r="D2524" s="2" t="s">
        <v>523</v>
      </c>
      <c r="E2524" s="2" t="s">
        <v>6561</v>
      </c>
      <c r="F2524" s="2" t="s">
        <v>522</v>
      </c>
      <c r="G2524" s="4" t="s">
        <v>7615</v>
      </c>
      <c r="H2524" s="11" t="s">
        <v>7615</v>
      </c>
      <c r="I2524" s="2" t="s">
        <v>502</v>
      </c>
      <c r="J2524" s="2">
        <v>28</v>
      </c>
    </row>
    <row r="2525" spans="1:10" s="1" customFormat="1" ht="15">
      <c r="A2525" s="2" t="s">
        <v>6830</v>
      </c>
      <c r="B2525" s="2" t="s">
        <v>7600</v>
      </c>
      <c r="C2525" s="2" t="s">
        <v>7610</v>
      </c>
      <c r="D2525" s="2" t="s">
        <v>523</v>
      </c>
      <c r="E2525" s="2" t="s">
        <v>6563</v>
      </c>
      <c r="F2525" s="2" t="s">
        <v>6518</v>
      </c>
      <c r="G2525" s="4" t="s">
        <v>7615</v>
      </c>
      <c r="H2525" s="11" t="s">
        <v>7615</v>
      </c>
      <c r="I2525" s="2" t="s">
        <v>502</v>
      </c>
      <c r="J2525" s="2">
        <v>28</v>
      </c>
    </row>
    <row r="2526" spans="1:10" s="1" customFormat="1" ht="15">
      <c r="A2526" s="2" t="s">
        <v>6830</v>
      </c>
      <c r="B2526" s="2" t="s">
        <v>7604</v>
      </c>
      <c r="C2526" s="2" t="s">
        <v>7614</v>
      </c>
      <c r="D2526" s="2" t="s">
        <v>523</v>
      </c>
      <c r="E2526" s="2" t="s">
        <v>6565</v>
      </c>
      <c r="F2526" s="2" t="s">
        <v>6566</v>
      </c>
      <c r="G2526" s="4" t="s">
        <v>6567</v>
      </c>
      <c r="H2526" s="17" t="s">
        <v>6564</v>
      </c>
      <c r="I2526" s="2" t="s">
        <v>502</v>
      </c>
      <c r="J2526" s="2">
        <v>30</v>
      </c>
    </row>
    <row r="2527" spans="1:10" s="1" customFormat="1" ht="15">
      <c r="A2527" s="2" t="s">
        <v>6830</v>
      </c>
      <c r="B2527" s="2" t="s">
        <v>7604</v>
      </c>
      <c r="C2527" s="2" t="s">
        <v>7614</v>
      </c>
      <c r="D2527" s="2" t="s">
        <v>523</v>
      </c>
      <c r="E2527" s="2" t="s">
        <v>6569</v>
      </c>
      <c r="F2527" s="2" t="s">
        <v>6566</v>
      </c>
      <c r="G2527" s="4" t="s">
        <v>6567</v>
      </c>
      <c r="H2527" s="11" t="s">
        <v>7615</v>
      </c>
      <c r="I2527" s="2" t="s">
        <v>502</v>
      </c>
      <c r="J2527" s="2">
        <v>30</v>
      </c>
    </row>
    <row r="2528" spans="1:10" s="1" customFormat="1" ht="15">
      <c r="A2528" s="2" t="s">
        <v>6830</v>
      </c>
      <c r="B2528" s="2" t="s">
        <v>7604</v>
      </c>
      <c r="C2528" s="2" t="s">
        <v>7614</v>
      </c>
      <c r="D2528" s="2" t="s">
        <v>523</v>
      </c>
      <c r="E2528" s="2" t="s">
        <v>6571</v>
      </c>
      <c r="F2528" s="2" t="s">
        <v>6566</v>
      </c>
      <c r="G2528" s="4" t="s">
        <v>7615</v>
      </c>
      <c r="H2528" s="11" t="s">
        <v>7615</v>
      </c>
      <c r="I2528" s="2" t="s">
        <v>502</v>
      </c>
      <c r="J2528" s="2">
        <v>30</v>
      </c>
    </row>
    <row r="2529" spans="1:10" s="1" customFormat="1" ht="15">
      <c r="A2529" s="2" t="s">
        <v>6830</v>
      </c>
      <c r="B2529" s="2" t="s">
        <v>7604</v>
      </c>
      <c r="C2529" s="2" t="s">
        <v>7614</v>
      </c>
      <c r="D2529" s="2" t="s">
        <v>523</v>
      </c>
      <c r="E2529" s="2" t="s">
        <v>6573</v>
      </c>
      <c r="F2529" s="2" t="s">
        <v>6566</v>
      </c>
      <c r="G2529" s="4" t="s">
        <v>6574</v>
      </c>
      <c r="H2529" s="17" t="s">
        <v>6572</v>
      </c>
      <c r="I2529" s="2" t="s">
        <v>502</v>
      </c>
      <c r="J2529" s="2">
        <v>30</v>
      </c>
    </row>
    <row r="2530" spans="1:10" s="1" customFormat="1" ht="15">
      <c r="A2530" s="2" t="s">
        <v>6830</v>
      </c>
      <c r="B2530" s="2" t="s">
        <v>7604</v>
      </c>
      <c r="C2530" s="2" t="s">
        <v>7614</v>
      </c>
      <c r="D2530" s="2" t="s">
        <v>523</v>
      </c>
      <c r="E2530" s="2" t="s">
        <v>6576</v>
      </c>
      <c r="F2530" s="2" t="s">
        <v>6566</v>
      </c>
      <c r="G2530" s="4" t="s">
        <v>6574</v>
      </c>
      <c r="H2530" s="11" t="s">
        <v>7615</v>
      </c>
      <c r="I2530" s="2" t="s">
        <v>502</v>
      </c>
      <c r="J2530" s="2">
        <v>30</v>
      </c>
    </row>
    <row r="2531" spans="1:10" s="1" customFormat="1" ht="15">
      <c r="A2531" s="2" t="s">
        <v>6830</v>
      </c>
      <c r="B2531" s="2" t="s">
        <v>7604</v>
      </c>
      <c r="C2531" s="2" t="s">
        <v>7614</v>
      </c>
      <c r="D2531" s="2" t="s">
        <v>523</v>
      </c>
      <c r="E2531" s="2" t="s">
        <v>6578</v>
      </c>
      <c r="F2531" s="2" t="s">
        <v>6566</v>
      </c>
      <c r="G2531" s="4" t="s">
        <v>7615</v>
      </c>
      <c r="H2531" s="11" t="s">
        <v>7615</v>
      </c>
      <c r="I2531" s="2" t="s">
        <v>502</v>
      </c>
      <c r="J2531" s="2">
        <v>30</v>
      </c>
    </row>
    <row r="2532" spans="1:10" s="1" customFormat="1" ht="15">
      <c r="A2532" s="2" t="s">
        <v>6830</v>
      </c>
      <c r="B2532" s="2" t="s">
        <v>7604</v>
      </c>
      <c r="C2532" s="2" t="s">
        <v>7614</v>
      </c>
      <c r="D2532" s="2" t="s">
        <v>523</v>
      </c>
      <c r="E2532" s="2" t="s">
        <v>6580</v>
      </c>
      <c r="F2532" s="2" t="s">
        <v>6566</v>
      </c>
      <c r="G2532" s="4" t="s">
        <v>6579</v>
      </c>
      <c r="H2532" s="11" t="s">
        <v>7615</v>
      </c>
      <c r="I2532" s="2" t="s">
        <v>502</v>
      </c>
      <c r="J2532" s="2">
        <v>30</v>
      </c>
    </row>
    <row r="2533" spans="1:10" s="1" customFormat="1" ht="15">
      <c r="A2533" s="2" t="s">
        <v>6830</v>
      </c>
      <c r="B2533" s="2" t="s">
        <v>7604</v>
      </c>
      <c r="C2533" s="2" t="s">
        <v>7614</v>
      </c>
      <c r="D2533" s="2" t="s">
        <v>523</v>
      </c>
      <c r="E2533" s="2" t="s">
        <v>6581</v>
      </c>
      <c r="F2533" s="2" t="s">
        <v>6566</v>
      </c>
      <c r="G2533" s="4" t="s">
        <v>6579</v>
      </c>
      <c r="H2533" s="11" t="s">
        <v>7615</v>
      </c>
      <c r="I2533" s="2" t="s">
        <v>502</v>
      </c>
      <c r="J2533" s="2">
        <v>30</v>
      </c>
    </row>
    <row r="2534" spans="1:10" s="1" customFormat="1" ht="15">
      <c r="A2534" s="2" t="s">
        <v>6830</v>
      </c>
      <c r="B2534" s="2" t="s">
        <v>7604</v>
      </c>
      <c r="C2534" s="2" t="s">
        <v>7614</v>
      </c>
      <c r="D2534" s="2" t="s">
        <v>523</v>
      </c>
      <c r="E2534" s="2" t="s">
        <v>6582</v>
      </c>
      <c r="F2534" s="2" t="s">
        <v>6566</v>
      </c>
      <c r="G2534" s="4" t="s">
        <v>6579</v>
      </c>
      <c r="H2534" s="11" t="s">
        <v>7615</v>
      </c>
      <c r="I2534" s="2" t="s">
        <v>502</v>
      </c>
      <c r="J2534" s="2">
        <v>30</v>
      </c>
    </row>
    <row r="2535" spans="1:10" s="1" customFormat="1" ht="15">
      <c r="A2535" s="2" t="s">
        <v>6830</v>
      </c>
      <c r="B2535" s="2" t="s">
        <v>7604</v>
      </c>
      <c r="C2535" s="2" t="s">
        <v>7614</v>
      </c>
      <c r="D2535" s="2" t="s">
        <v>523</v>
      </c>
      <c r="E2535" s="2" t="s">
        <v>6583</v>
      </c>
      <c r="F2535" s="2" t="s">
        <v>6566</v>
      </c>
      <c r="G2535" s="4" t="s">
        <v>6579</v>
      </c>
      <c r="H2535" s="11" t="s">
        <v>7615</v>
      </c>
      <c r="I2535" s="2" t="s">
        <v>502</v>
      </c>
      <c r="J2535" s="2">
        <v>30</v>
      </c>
    </row>
    <row r="2536" spans="1:10" s="1" customFormat="1" ht="15">
      <c r="A2536" s="2" t="s">
        <v>6830</v>
      </c>
      <c r="B2536" s="2" t="s">
        <v>7604</v>
      </c>
      <c r="C2536" s="2" t="s">
        <v>7614</v>
      </c>
      <c r="D2536" s="2" t="s">
        <v>523</v>
      </c>
      <c r="E2536" s="2" t="s">
        <v>6585</v>
      </c>
      <c r="F2536" s="2" t="s">
        <v>6566</v>
      </c>
      <c r="G2536" s="4" t="s">
        <v>6579</v>
      </c>
      <c r="H2536" s="17" t="s">
        <v>6584</v>
      </c>
      <c r="I2536" s="2" t="s">
        <v>502</v>
      </c>
      <c r="J2536" s="2">
        <v>30</v>
      </c>
    </row>
    <row r="2537" spans="1:10" s="1" customFormat="1" ht="15">
      <c r="A2537" s="2" t="s">
        <v>6830</v>
      </c>
      <c r="B2537" s="2" t="s">
        <v>7604</v>
      </c>
      <c r="C2537" s="2" t="s">
        <v>7614</v>
      </c>
      <c r="D2537" s="2" t="s">
        <v>523</v>
      </c>
      <c r="E2537" s="2" t="s">
        <v>6587</v>
      </c>
      <c r="F2537" s="2" t="s">
        <v>6566</v>
      </c>
      <c r="G2537" s="4" t="s">
        <v>6579</v>
      </c>
      <c r="H2537" s="11" t="s">
        <v>7615</v>
      </c>
      <c r="I2537" s="2" t="s">
        <v>502</v>
      </c>
      <c r="J2537" s="2">
        <v>30</v>
      </c>
    </row>
    <row r="2538" spans="1:10" s="1" customFormat="1" ht="15">
      <c r="A2538" s="2" t="s">
        <v>7778</v>
      </c>
      <c r="B2538" s="2" t="s">
        <v>6893</v>
      </c>
      <c r="C2538" s="2" t="s">
        <v>6894</v>
      </c>
      <c r="D2538" s="2" t="s">
        <v>6902</v>
      </c>
      <c r="E2538" s="27" t="s">
        <v>6937</v>
      </c>
      <c r="F2538" s="2" t="str">
        <f t="shared" ref="F2538:F2580" si="3">"ミケット　"&amp;D2538</f>
        <v>ミケット　4本脚　塗装脚　ＰＰシート　座パッドなし</v>
      </c>
      <c r="G2538" s="4" t="s">
        <v>8477</v>
      </c>
      <c r="H2538" s="11" t="s">
        <v>6844</v>
      </c>
      <c r="I2538" s="2" t="s">
        <v>6734</v>
      </c>
      <c r="J2538" s="2">
        <v>478</v>
      </c>
    </row>
    <row r="2539" spans="1:10" s="1" customFormat="1" ht="15">
      <c r="A2539" s="2" t="s">
        <v>7778</v>
      </c>
      <c r="B2539" s="2" t="s">
        <v>6893</v>
      </c>
      <c r="C2539" s="2" t="s">
        <v>6894</v>
      </c>
      <c r="D2539" s="2" t="s">
        <v>6923</v>
      </c>
      <c r="E2539" s="27" t="s">
        <v>6938</v>
      </c>
      <c r="F2539" s="2" t="str">
        <f t="shared" si="3"/>
        <v>ミケット　4本脚　塗装脚　合板シート　座パッドなし</v>
      </c>
      <c r="G2539" s="4" t="s">
        <v>8478</v>
      </c>
      <c r="H2539" s="11" t="s">
        <v>7615</v>
      </c>
      <c r="I2539" s="2" t="s">
        <v>6734</v>
      </c>
      <c r="J2539" s="2">
        <v>478</v>
      </c>
    </row>
    <row r="2540" spans="1:10" s="1" customFormat="1" ht="15">
      <c r="A2540" s="2" t="s">
        <v>7778</v>
      </c>
      <c r="B2540" s="2" t="s">
        <v>6893</v>
      </c>
      <c r="C2540" s="2" t="s">
        <v>6894</v>
      </c>
      <c r="D2540" s="2" t="s">
        <v>6924</v>
      </c>
      <c r="E2540" s="27" t="s">
        <v>6939</v>
      </c>
      <c r="F2540" s="2" t="str">
        <f t="shared" si="3"/>
        <v>ミケット　4本脚　塗装脚　PPシート　座パッド付き</v>
      </c>
      <c r="G2540" s="4" t="s">
        <v>8474</v>
      </c>
      <c r="H2540" s="11" t="s">
        <v>8514</v>
      </c>
      <c r="I2540" s="2" t="s">
        <v>6734</v>
      </c>
      <c r="J2540" s="2">
        <v>478</v>
      </c>
    </row>
    <row r="2541" spans="1:10" s="1" customFormat="1" ht="15">
      <c r="A2541" s="2" t="s">
        <v>7778</v>
      </c>
      <c r="B2541" s="2" t="s">
        <v>6893</v>
      </c>
      <c r="C2541" s="2" t="s">
        <v>6894</v>
      </c>
      <c r="D2541" s="2" t="s">
        <v>6925</v>
      </c>
      <c r="E2541" s="27" t="s">
        <v>6940</v>
      </c>
      <c r="F2541" s="2" t="str">
        <f t="shared" si="3"/>
        <v>ミケット　4本脚　塗装脚　合板シート　座パッド付き</v>
      </c>
      <c r="G2541" s="4" t="s">
        <v>8475</v>
      </c>
      <c r="H2541" s="11" t="s">
        <v>8515</v>
      </c>
      <c r="I2541" s="2" t="s">
        <v>6734</v>
      </c>
      <c r="J2541" s="2">
        <v>478</v>
      </c>
    </row>
    <row r="2542" spans="1:10" s="1" customFormat="1" ht="15">
      <c r="A2542" s="2" t="s">
        <v>7778</v>
      </c>
      <c r="B2542" s="2" t="s">
        <v>6893</v>
      </c>
      <c r="C2542" s="2" t="s">
        <v>6894</v>
      </c>
      <c r="D2542" s="2" t="s">
        <v>6926</v>
      </c>
      <c r="E2542" s="27" t="s">
        <v>6941</v>
      </c>
      <c r="F2542" s="2" t="str">
        <f t="shared" si="3"/>
        <v>ミケット　4本脚　塗装脚　張りぐるみ</v>
      </c>
      <c r="G2542" s="4" t="s">
        <v>8476</v>
      </c>
      <c r="H2542" s="11" t="s">
        <v>8519</v>
      </c>
      <c r="I2542" s="2" t="s">
        <v>6734</v>
      </c>
      <c r="J2542" s="2">
        <v>478</v>
      </c>
    </row>
    <row r="2543" spans="1:10" s="1" customFormat="1" ht="15">
      <c r="A2543" s="2" t="s">
        <v>7778</v>
      </c>
      <c r="B2543" s="2" t="s">
        <v>6893</v>
      </c>
      <c r="C2543" s="2" t="s">
        <v>6894</v>
      </c>
      <c r="D2543" s="2" t="s">
        <v>6966</v>
      </c>
      <c r="E2543" s="27" t="s">
        <v>8610</v>
      </c>
      <c r="F2543" s="2" t="str">
        <f t="shared" si="3"/>
        <v>ミケット　キャスター脚　塗装脚　PPシート　座パッドなし</v>
      </c>
      <c r="G2543" s="4" t="s">
        <v>8500</v>
      </c>
      <c r="H2543" s="11" t="s">
        <v>7615</v>
      </c>
      <c r="I2543" s="2" t="s">
        <v>6734</v>
      </c>
      <c r="J2543" s="2">
        <v>478</v>
      </c>
    </row>
    <row r="2544" spans="1:10" s="1" customFormat="1" ht="15">
      <c r="A2544" s="2" t="s">
        <v>7778</v>
      </c>
      <c r="B2544" s="2" t="s">
        <v>6893</v>
      </c>
      <c r="C2544" s="2" t="s">
        <v>6894</v>
      </c>
      <c r="D2544" s="2" t="s">
        <v>6967</v>
      </c>
      <c r="E2544" s="27" t="s">
        <v>8611</v>
      </c>
      <c r="F2544" s="2" t="str">
        <f t="shared" si="3"/>
        <v>ミケット　キャスター脚　塗装脚　合板シート　座パッドなし</v>
      </c>
      <c r="G2544" s="4" t="s">
        <v>8501</v>
      </c>
      <c r="H2544" s="11" t="s">
        <v>7615</v>
      </c>
      <c r="I2544" s="2" t="s">
        <v>6734</v>
      </c>
      <c r="J2544" s="2">
        <v>478</v>
      </c>
    </row>
    <row r="2545" spans="1:10" s="1" customFormat="1" ht="15">
      <c r="A2545" s="2" t="s">
        <v>7778</v>
      </c>
      <c r="B2545" s="2" t="s">
        <v>6893</v>
      </c>
      <c r="C2545" s="2" t="s">
        <v>6894</v>
      </c>
      <c r="D2545" s="2" t="s">
        <v>6968</v>
      </c>
      <c r="E2545" s="27" t="s">
        <v>8612</v>
      </c>
      <c r="F2545" s="2" t="str">
        <f t="shared" si="3"/>
        <v>ミケット　キャスター脚　塗装脚　PPシート　座パッド付き</v>
      </c>
      <c r="G2545" s="4" t="s">
        <v>8479</v>
      </c>
      <c r="H2545" s="11" t="s">
        <v>8520</v>
      </c>
      <c r="I2545" s="2" t="s">
        <v>6734</v>
      </c>
      <c r="J2545" s="2">
        <v>478</v>
      </c>
    </row>
    <row r="2546" spans="1:10" s="1" customFormat="1" ht="15">
      <c r="A2546" s="2" t="s">
        <v>7778</v>
      </c>
      <c r="B2546" s="2" t="s">
        <v>6893</v>
      </c>
      <c r="C2546" s="2" t="s">
        <v>6894</v>
      </c>
      <c r="D2546" s="2" t="s">
        <v>6969</v>
      </c>
      <c r="E2546" s="27" t="s">
        <v>8613</v>
      </c>
      <c r="F2546" s="2" t="str">
        <f t="shared" si="3"/>
        <v>ミケット　キャスター脚　塗装脚　合板シート　座パッド付き</v>
      </c>
      <c r="G2546" s="4" t="s">
        <v>8480</v>
      </c>
      <c r="H2546" s="11" t="s">
        <v>8521</v>
      </c>
      <c r="I2546" s="2" t="s">
        <v>6734</v>
      </c>
      <c r="J2546" s="2">
        <v>478</v>
      </c>
    </row>
    <row r="2547" spans="1:10" s="1" customFormat="1" ht="15">
      <c r="A2547" s="2" t="s">
        <v>7778</v>
      </c>
      <c r="B2547" s="2" t="s">
        <v>6893</v>
      </c>
      <c r="C2547" s="2" t="s">
        <v>6894</v>
      </c>
      <c r="D2547" s="2" t="s">
        <v>6970</v>
      </c>
      <c r="E2547" s="27" t="s">
        <v>8614</v>
      </c>
      <c r="F2547" s="2" t="str">
        <f t="shared" si="3"/>
        <v>ミケット　キャスター脚　塗装脚　張りぐるみ</v>
      </c>
      <c r="G2547" s="4" t="s">
        <v>8481</v>
      </c>
      <c r="H2547" s="11" t="s">
        <v>8525</v>
      </c>
      <c r="I2547" s="2" t="s">
        <v>6734</v>
      </c>
      <c r="J2547" s="2">
        <v>478</v>
      </c>
    </row>
    <row r="2548" spans="1:10" s="1" customFormat="1" ht="15">
      <c r="A2548" s="2" t="s">
        <v>7778</v>
      </c>
      <c r="B2548" s="2" t="s">
        <v>6893</v>
      </c>
      <c r="C2548" s="2" t="s">
        <v>6894</v>
      </c>
      <c r="D2548" s="2" t="s">
        <v>6932</v>
      </c>
      <c r="E2548" s="27" t="s">
        <v>6943</v>
      </c>
      <c r="F2548" s="2" t="str">
        <f t="shared" si="3"/>
        <v>ミケット　サークル脚　塗装脚　PPシート　座パッドなし</v>
      </c>
      <c r="G2548" s="4" t="s">
        <v>8482</v>
      </c>
      <c r="H2548" s="11" t="s">
        <v>7615</v>
      </c>
      <c r="I2548" s="2" t="s">
        <v>6734</v>
      </c>
      <c r="J2548" s="2">
        <v>479</v>
      </c>
    </row>
    <row r="2549" spans="1:10" s="1" customFormat="1" ht="15">
      <c r="A2549" s="2" t="s">
        <v>7778</v>
      </c>
      <c r="B2549" s="2" t="s">
        <v>6893</v>
      </c>
      <c r="C2549" s="2" t="s">
        <v>6894</v>
      </c>
      <c r="D2549" s="2" t="s">
        <v>6933</v>
      </c>
      <c r="E2549" s="27" t="s">
        <v>6944</v>
      </c>
      <c r="F2549" s="2" t="str">
        <f t="shared" si="3"/>
        <v>ミケット　サークル脚　塗装脚　合板シート　座パッドなし</v>
      </c>
      <c r="G2549" s="4" t="s">
        <v>8483</v>
      </c>
      <c r="H2549" s="11" t="s">
        <v>7615</v>
      </c>
      <c r="I2549" s="2" t="s">
        <v>6734</v>
      </c>
      <c r="J2549" s="2">
        <v>479</v>
      </c>
    </row>
    <row r="2550" spans="1:10" s="1" customFormat="1" ht="15">
      <c r="A2550" s="2" t="s">
        <v>7778</v>
      </c>
      <c r="B2550" s="2" t="s">
        <v>6893</v>
      </c>
      <c r="C2550" s="2" t="s">
        <v>6894</v>
      </c>
      <c r="D2550" s="2" t="s">
        <v>6934</v>
      </c>
      <c r="E2550" s="27" t="s">
        <v>6945</v>
      </c>
      <c r="F2550" s="2" t="str">
        <f t="shared" si="3"/>
        <v>ミケット　サークル脚　塗装脚　PPシート　座パッド付き</v>
      </c>
      <c r="G2550" s="4" t="s">
        <v>8484</v>
      </c>
      <c r="H2550" s="11" t="s">
        <v>8526</v>
      </c>
      <c r="I2550" s="2" t="s">
        <v>6734</v>
      </c>
      <c r="J2550" s="2">
        <v>479</v>
      </c>
    </row>
    <row r="2551" spans="1:10" s="1" customFormat="1" ht="15">
      <c r="A2551" s="2" t="s">
        <v>7778</v>
      </c>
      <c r="B2551" s="2" t="s">
        <v>6893</v>
      </c>
      <c r="C2551" s="2" t="s">
        <v>6894</v>
      </c>
      <c r="D2551" s="2" t="s">
        <v>6935</v>
      </c>
      <c r="E2551" s="27" t="s">
        <v>6946</v>
      </c>
      <c r="F2551" s="2" t="str">
        <f t="shared" si="3"/>
        <v>ミケット　サークル脚　塗装脚　合板シート　座パッド付き</v>
      </c>
      <c r="G2551" s="4" t="s">
        <v>8485</v>
      </c>
      <c r="H2551" s="11" t="s">
        <v>8527</v>
      </c>
      <c r="I2551" s="2" t="s">
        <v>6734</v>
      </c>
      <c r="J2551" s="2">
        <v>479</v>
      </c>
    </row>
    <row r="2552" spans="1:10" s="1" customFormat="1" ht="15">
      <c r="A2552" s="2" t="s">
        <v>7778</v>
      </c>
      <c r="B2552" s="2" t="s">
        <v>6893</v>
      </c>
      <c r="C2552" s="2" t="s">
        <v>6894</v>
      </c>
      <c r="D2552" s="2" t="s">
        <v>6936</v>
      </c>
      <c r="E2552" s="27" t="s">
        <v>6947</v>
      </c>
      <c r="F2552" s="2" t="str">
        <f t="shared" si="3"/>
        <v>ミケット　サークル脚　塗装脚　張りぐるみ</v>
      </c>
      <c r="G2552" s="4" t="s">
        <v>8486</v>
      </c>
      <c r="H2552" s="11" t="s">
        <v>8502</v>
      </c>
      <c r="I2552" s="2" t="s">
        <v>6734</v>
      </c>
      <c r="J2552" s="2">
        <v>479</v>
      </c>
    </row>
    <row r="2553" spans="1:10" s="1" customFormat="1" ht="15">
      <c r="A2553" s="2" t="s">
        <v>7778</v>
      </c>
      <c r="B2553" s="2" t="s">
        <v>6893</v>
      </c>
      <c r="C2553" s="2" t="s">
        <v>6894</v>
      </c>
      <c r="D2553" s="2" t="s">
        <v>6953</v>
      </c>
      <c r="E2553" s="27" t="s">
        <v>6948</v>
      </c>
      <c r="F2553" s="2" t="str">
        <f t="shared" si="3"/>
        <v>ミケット　ハイチェアー　塗装脚　PPシート　座パッドなし</v>
      </c>
      <c r="G2553" s="4" t="s">
        <v>8487</v>
      </c>
      <c r="H2553" s="11" t="s">
        <v>7615</v>
      </c>
      <c r="I2553" s="2" t="s">
        <v>6734</v>
      </c>
      <c r="J2553" s="2">
        <v>480</v>
      </c>
    </row>
    <row r="2554" spans="1:10" s="1" customFormat="1" ht="15">
      <c r="A2554" s="2" t="s">
        <v>7778</v>
      </c>
      <c r="B2554" s="2" t="s">
        <v>6893</v>
      </c>
      <c r="C2554" s="2" t="s">
        <v>6894</v>
      </c>
      <c r="D2554" s="2" t="s">
        <v>6954</v>
      </c>
      <c r="E2554" s="27" t="s">
        <v>6949</v>
      </c>
      <c r="F2554" s="2" t="str">
        <f t="shared" si="3"/>
        <v>ミケット　ハイチェアー　塗装脚　合板シート　座パッドなし</v>
      </c>
      <c r="G2554" s="4" t="s">
        <v>8488</v>
      </c>
      <c r="H2554" s="11" t="s">
        <v>7615</v>
      </c>
      <c r="I2554" s="2" t="s">
        <v>6734</v>
      </c>
      <c r="J2554" s="2">
        <v>480</v>
      </c>
    </row>
    <row r="2555" spans="1:10" s="1" customFormat="1" ht="15">
      <c r="A2555" s="2" t="s">
        <v>7778</v>
      </c>
      <c r="B2555" s="2" t="s">
        <v>6893</v>
      </c>
      <c r="C2555" s="2" t="s">
        <v>6894</v>
      </c>
      <c r="D2555" s="2" t="s">
        <v>6955</v>
      </c>
      <c r="E2555" s="27" t="s">
        <v>6950</v>
      </c>
      <c r="F2555" s="2" t="str">
        <f t="shared" si="3"/>
        <v>ミケット　ハイチェアー　塗装脚　PPシート　座パッド付き</v>
      </c>
      <c r="G2555" s="4" t="s">
        <v>8489</v>
      </c>
      <c r="H2555" s="11" t="s">
        <v>8506</v>
      </c>
      <c r="I2555" s="2" t="s">
        <v>6734</v>
      </c>
      <c r="J2555" s="2">
        <v>480</v>
      </c>
    </row>
    <row r="2556" spans="1:10" s="1" customFormat="1" ht="15">
      <c r="A2556" s="2" t="s">
        <v>7778</v>
      </c>
      <c r="B2556" s="2" t="s">
        <v>6893</v>
      </c>
      <c r="C2556" s="2" t="s">
        <v>6894</v>
      </c>
      <c r="D2556" s="2" t="s">
        <v>6956</v>
      </c>
      <c r="E2556" s="27" t="s">
        <v>6951</v>
      </c>
      <c r="F2556" s="2" t="str">
        <f t="shared" si="3"/>
        <v>ミケット　ハイチェアー　塗装脚　合板シート　座パッド付き</v>
      </c>
      <c r="G2556" s="4" t="s">
        <v>8490</v>
      </c>
      <c r="H2556" s="11" t="s">
        <v>8507</v>
      </c>
      <c r="I2556" s="2" t="s">
        <v>6734</v>
      </c>
      <c r="J2556" s="2">
        <v>480</v>
      </c>
    </row>
    <row r="2557" spans="1:10" s="1" customFormat="1" ht="15">
      <c r="A2557" s="2" t="s">
        <v>7778</v>
      </c>
      <c r="B2557" s="2" t="s">
        <v>6893</v>
      </c>
      <c r="C2557" s="2" t="s">
        <v>6894</v>
      </c>
      <c r="D2557" s="2" t="s">
        <v>6957</v>
      </c>
      <c r="E2557" s="26" t="s">
        <v>6952</v>
      </c>
      <c r="F2557" s="2" t="str">
        <f t="shared" si="3"/>
        <v>ミケット　ハイチェアー　塗装脚　張りぐるみ</v>
      </c>
      <c r="G2557" s="4" t="s">
        <v>8491</v>
      </c>
      <c r="H2557" s="11" t="s">
        <v>8511</v>
      </c>
      <c r="I2557" s="2" t="s">
        <v>6734</v>
      </c>
      <c r="J2557" s="2">
        <v>480</v>
      </c>
    </row>
    <row r="2558" spans="1:10" s="1" customFormat="1" ht="15">
      <c r="A2558" s="2" t="s">
        <v>7778</v>
      </c>
      <c r="B2558" s="2" t="s">
        <v>6893</v>
      </c>
      <c r="C2558" s="2" t="s">
        <v>6894</v>
      </c>
      <c r="D2558" s="2" t="s">
        <v>6958</v>
      </c>
      <c r="E2558" s="2" t="s">
        <v>6899</v>
      </c>
      <c r="F2558" s="2" t="str">
        <f t="shared" si="3"/>
        <v>ミケット　木脚　PPシート　座パッドなし</v>
      </c>
      <c r="G2558" s="4" t="s">
        <v>8492</v>
      </c>
      <c r="H2558" s="11" t="s">
        <v>7615</v>
      </c>
      <c r="I2558" s="2" t="s">
        <v>6734</v>
      </c>
      <c r="J2558" s="2">
        <v>481</v>
      </c>
    </row>
    <row r="2559" spans="1:10" s="1" customFormat="1" ht="15">
      <c r="A2559" s="2" t="s">
        <v>7778</v>
      </c>
      <c r="B2559" s="2" t="s">
        <v>6893</v>
      </c>
      <c r="C2559" s="2" t="s">
        <v>6894</v>
      </c>
      <c r="D2559" s="2" t="s">
        <v>6959</v>
      </c>
      <c r="E2559" s="2" t="s">
        <v>6900</v>
      </c>
      <c r="F2559" s="2" t="str">
        <f t="shared" si="3"/>
        <v>ミケット　木脚　PPシート　座パッド付き</v>
      </c>
      <c r="G2559" s="4" t="s">
        <v>8493</v>
      </c>
      <c r="H2559" s="11" t="s">
        <v>8512</v>
      </c>
      <c r="I2559" s="2" t="s">
        <v>6734</v>
      </c>
      <c r="J2559" s="2">
        <v>481</v>
      </c>
    </row>
    <row r="2560" spans="1:10" s="1" customFormat="1" ht="15">
      <c r="A2560" s="2" t="s">
        <v>7778</v>
      </c>
      <c r="B2560" s="2" t="s">
        <v>6893</v>
      </c>
      <c r="C2560" s="2" t="s">
        <v>6894</v>
      </c>
      <c r="D2560" s="2" t="s">
        <v>6960</v>
      </c>
      <c r="E2560" s="2" t="s">
        <v>6901</v>
      </c>
      <c r="F2560" s="2" t="str">
        <f t="shared" si="3"/>
        <v>ミケット　木脚　張りぐるみ</v>
      </c>
      <c r="G2560" s="4" t="s">
        <v>8494</v>
      </c>
      <c r="H2560" s="11" t="s">
        <v>8513</v>
      </c>
      <c r="I2560" s="2" t="s">
        <v>6734</v>
      </c>
      <c r="J2560" s="2">
        <v>481</v>
      </c>
    </row>
    <row r="2561" spans="1:10" s="1" customFormat="1" ht="15">
      <c r="A2561" s="2" t="s">
        <v>7778</v>
      </c>
      <c r="B2561" s="2" t="s">
        <v>6893</v>
      </c>
      <c r="C2561" s="2" t="s">
        <v>6894</v>
      </c>
      <c r="D2561" s="2" t="s">
        <v>6961</v>
      </c>
      <c r="E2561" s="2" t="s">
        <v>6903</v>
      </c>
      <c r="F2561" s="2" t="str">
        <f t="shared" si="3"/>
        <v>ミケット　4本脚　メッキ脚　ＰＰシート　座パッドなし</v>
      </c>
      <c r="G2561" s="4" t="s">
        <v>8495</v>
      </c>
      <c r="H2561" s="11" t="s">
        <v>7615</v>
      </c>
      <c r="I2561" s="2" t="s">
        <v>6734</v>
      </c>
      <c r="J2561" s="2">
        <v>478</v>
      </c>
    </row>
    <row r="2562" spans="1:10" s="1" customFormat="1" ht="15">
      <c r="A2562" s="2" t="s">
        <v>7778</v>
      </c>
      <c r="B2562" s="2" t="s">
        <v>6893</v>
      </c>
      <c r="C2562" s="2" t="s">
        <v>6894</v>
      </c>
      <c r="D2562" s="2" t="s">
        <v>6962</v>
      </c>
      <c r="E2562" s="2" t="s">
        <v>6904</v>
      </c>
      <c r="F2562" s="2" t="str">
        <f t="shared" si="3"/>
        <v>ミケット　4本脚　メッキ脚　合板シート　座パッドなし</v>
      </c>
      <c r="G2562" s="4" t="s">
        <v>8496</v>
      </c>
      <c r="H2562" s="11" t="s">
        <v>7615</v>
      </c>
      <c r="I2562" s="2" t="s">
        <v>6734</v>
      </c>
      <c r="J2562" s="2">
        <v>478</v>
      </c>
    </row>
    <row r="2563" spans="1:10" s="1" customFormat="1" ht="15">
      <c r="A2563" s="2" t="s">
        <v>7778</v>
      </c>
      <c r="B2563" s="2" t="s">
        <v>6893</v>
      </c>
      <c r="C2563" s="2" t="s">
        <v>6894</v>
      </c>
      <c r="D2563" s="2" t="s">
        <v>6963</v>
      </c>
      <c r="E2563" s="2" t="s">
        <v>6905</v>
      </c>
      <c r="F2563" s="2" t="str">
        <f t="shared" si="3"/>
        <v>ミケット　4本脚　メッキ脚　PPシート　座パッド付き</v>
      </c>
      <c r="G2563" s="4" t="s">
        <v>8497</v>
      </c>
      <c r="H2563" s="11" t="s">
        <v>8516</v>
      </c>
      <c r="I2563" s="2" t="s">
        <v>6734</v>
      </c>
      <c r="J2563" s="2">
        <v>478</v>
      </c>
    </row>
    <row r="2564" spans="1:10" s="1" customFormat="1" ht="15">
      <c r="A2564" s="2" t="s">
        <v>7778</v>
      </c>
      <c r="B2564" s="2" t="s">
        <v>6893</v>
      </c>
      <c r="C2564" s="2" t="s">
        <v>6894</v>
      </c>
      <c r="D2564" s="2" t="s">
        <v>6964</v>
      </c>
      <c r="E2564" s="2" t="s">
        <v>6906</v>
      </c>
      <c r="F2564" s="2" t="str">
        <f t="shared" si="3"/>
        <v>ミケット　4本脚　メッキ脚　合板シート　座パッド付き</v>
      </c>
      <c r="G2564" s="4" t="s">
        <v>8498</v>
      </c>
      <c r="H2564" s="11" t="s">
        <v>8517</v>
      </c>
      <c r="I2564" s="2" t="s">
        <v>6734</v>
      </c>
      <c r="J2564" s="2">
        <v>478</v>
      </c>
    </row>
    <row r="2565" spans="1:10" s="1" customFormat="1" ht="15">
      <c r="A2565" s="2" t="s">
        <v>7778</v>
      </c>
      <c r="B2565" s="2" t="s">
        <v>6893</v>
      </c>
      <c r="C2565" s="2" t="s">
        <v>6894</v>
      </c>
      <c r="D2565" s="2" t="s">
        <v>6965</v>
      </c>
      <c r="E2565" s="2" t="s">
        <v>6907</v>
      </c>
      <c r="F2565" s="2" t="str">
        <f t="shared" si="3"/>
        <v>ミケット　4本脚　メッキ脚　張りぐるみ</v>
      </c>
      <c r="G2565" s="4" t="s">
        <v>8499</v>
      </c>
      <c r="H2565" s="11" t="s">
        <v>8518</v>
      </c>
      <c r="I2565" s="2" t="s">
        <v>6734</v>
      </c>
      <c r="J2565" s="2">
        <v>478</v>
      </c>
    </row>
    <row r="2566" spans="1:10" s="1" customFormat="1" ht="15">
      <c r="A2566" s="2" t="s">
        <v>7778</v>
      </c>
      <c r="B2566" s="2" t="s">
        <v>6893</v>
      </c>
      <c r="C2566" s="2" t="s">
        <v>6894</v>
      </c>
      <c r="D2566" s="2" t="s">
        <v>6927</v>
      </c>
      <c r="E2566" s="2" t="s">
        <v>6908</v>
      </c>
      <c r="F2566" s="2" t="str">
        <f t="shared" si="3"/>
        <v>ミケット　キャスター脚　メッキ脚　PPシート　座パッドなし</v>
      </c>
      <c r="G2566" s="4" t="s">
        <v>8500</v>
      </c>
      <c r="H2566" s="11" t="s">
        <v>7615</v>
      </c>
      <c r="I2566" s="2" t="s">
        <v>6734</v>
      </c>
      <c r="J2566" s="2">
        <v>478</v>
      </c>
    </row>
    <row r="2567" spans="1:10" s="1" customFormat="1" ht="15">
      <c r="A2567" s="2" t="s">
        <v>7778</v>
      </c>
      <c r="B2567" s="2" t="s">
        <v>6893</v>
      </c>
      <c r="C2567" s="2" t="s">
        <v>6894</v>
      </c>
      <c r="D2567" s="2" t="s">
        <v>6928</v>
      </c>
      <c r="E2567" s="2" t="s">
        <v>6909</v>
      </c>
      <c r="F2567" s="2" t="str">
        <f t="shared" si="3"/>
        <v>ミケット　キャスター脚　メッキ脚　合板シート　座パッドなし</v>
      </c>
      <c r="G2567" s="4" t="s">
        <v>8501</v>
      </c>
      <c r="H2567" s="11" t="s">
        <v>7615</v>
      </c>
      <c r="I2567" s="2" t="s">
        <v>6734</v>
      </c>
      <c r="J2567" s="2">
        <v>478</v>
      </c>
    </row>
    <row r="2568" spans="1:10" s="1" customFormat="1" ht="15">
      <c r="A2568" s="2" t="s">
        <v>7778</v>
      </c>
      <c r="B2568" s="2" t="s">
        <v>6893</v>
      </c>
      <c r="C2568" s="2" t="s">
        <v>6894</v>
      </c>
      <c r="D2568" s="2" t="s">
        <v>6929</v>
      </c>
      <c r="E2568" s="2" t="s">
        <v>6910</v>
      </c>
      <c r="F2568" s="2" t="str">
        <f t="shared" si="3"/>
        <v>ミケット　キャスター脚　メッキ脚　PPシート　座パッド付き</v>
      </c>
      <c r="G2568" s="4" t="s">
        <v>8479</v>
      </c>
      <c r="H2568" s="11" t="s">
        <v>8522</v>
      </c>
      <c r="I2568" s="2" t="s">
        <v>6734</v>
      </c>
      <c r="J2568" s="2">
        <v>478</v>
      </c>
    </row>
    <row r="2569" spans="1:10" s="1" customFormat="1" ht="15">
      <c r="A2569" s="2" t="s">
        <v>7778</v>
      </c>
      <c r="B2569" s="2" t="s">
        <v>6893</v>
      </c>
      <c r="C2569" s="2" t="s">
        <v>6894</v>
      </c>
      <c r="D2569" s="2" t="s">
        <v>6930</v>
      </c>
      <c r="E2569" s="2" t="s">
        <v>6911</v>
      </c>
      <c r="F2569" s="2" t="str">
        <f t="shared" si="3"/>
        <v>ミケット　キャスター脚　メッキ脚　合板シート　座パッド付き</v>
      </c>
      <c r="G2569" s="4" t="s">
        <v>8480</v>
      </c>
      <c r="H2569" s="11" t="s">
        <v>8523</v>
      </c>
      <c r="I2569" s="2" t="s">
        <v>6734</v>
      </c>
      <c r="J2569" s="2">
        <v>478</v>
      </c>
    </row>
    <row r="2570" spans="1:10" s="1" customFormat="1" ht="15">
      <c r="A2570" s="2" t="s">
        <v>7778</v>
      </c>
      <c r="B2570" s="2" t="s">
        <v>6893</v>
      </c>
      <c r="C2570" s="2" t="s">
        <v>6894</v>
      </c>
      <c r="D2570" s="2" t="s">
        <v>6931</v>
      </c>
      <c r="E2570" s="2" t="s">
        <v>6912</v>
      </c>
      <c r="F2570" s="2" t="str">
        <f t="shared" si="3"/>
        <v>ミケット　キャスター脚　メッキ脚　張りぐるみ</v>
      </c>
      <c r="G2570" s="4" t="s">
        <v>8481</v>
      </c>
      <c r="H2570" s="11" t="s">
        <v>8524</v>
      </c>
      <c r="I2570" s="2" t="s">
        <v>6734</v>
      </c>
      <c r="J2570" s="2">
        <v>478</v>
      </c>
    </row>
    <row r="2571" spans="1:10" s="1" customFormat="1" ht="15">
      <c r="A2571" s="2" t="s">
        <v>7778</v>
      </c>
      <c r="B2571" s="2" t="s">
        <v>6893</v>
      </c>
      <c r="C2571" s="2" t="s">
        <v>6894</v>
      </c>
      <c r="D2571" s="2" t="s">
        <v>6971</v>
      </c>
      <c r="E2571" s="2" t="s">
        <v>6913</v>
      </c>
      <c r="F2571" s="2" t="str">
        <f t="shared" si="3"/>
        <v>ミケット　サークル脚　メッキ脚　PPシート　座パッドなし</v>
      </c>
      <c r="G2571" s="4" t="s">
        <v>8482</v>
      </c>
      <c r="H2571" s="11" t="s">
        <v>7615</v>
      </c>
      <c r="I2571" s="2" t="s">
        <v>6734</v>
      </c>
      <c r="J2571" s="2">
        <v>479</v>
      </c>
    </row>
    <row r="2572" spans="1:10" s="1" customFormat="1" ht="15">
      <c r="A2572" s="2" t="s">
        <v>7778</v>
      </c>
      <c r="B2572" s="2" t="s">
        <v>6893</v>
      </c>
      <c r="C2572" s="2" t="s">
        <v>6894</v>
      </c>
      <c r="D2572" s="2" t="s">
        <v>6972</v>
      </c>
      <c r="E2572" s="2" t="s">
        <v>6914</v>
      </c>
      <c r="F2572" s="2" t="str">
        <f t="shared" si="3"/>
        <v>ミケット　サークル脚　メッキ脚　合板シート　座パッドなし</v>
      </c>
      <c r="G2572" s="4" t="s">
        <v>8483</v>
      </c>
      <c r="H2572" s="11" t="s">
        <v>7615</v>
      </c>
      <c r="I2572" s="2" t="s">
        <v>6734</v>
      </c>
      <c r="J2572" s="2">
        <v>479</v>
      </c>
    </row>
    <row r="2573" spans="1:10" s="1" customFormat="1" ht="15">
      <c r="A2573" s="2" t="s">
        <v>7778</v>
      </c>
      <c r="B2573" s="2" t="s">
        <v>6893</v>
      </c>
      <c r="C2573" s="2" t="s">
        <v>6894</v>
      </c>
      <c r="D2573" s="2" t="s">
        <v>6973</v>
      </c>
      <c r="E2573" s="2" t="s">
        <v>6915</v>
      </c>
      <c r="F2573" s="2" t="str">
        <f t="shared" si="3"/>
        <v>ミケット　サークル脚　メッキ脚　PPシート　座パッド付き</v>
      </c>
      <c r="G2573" s="4" t="s">
        <v>8484</v>
      </c>
      <c r="H2573" s="11" t="s">
        <v>8503</v>
      </c>
      <c r="I2573" s="2" t="s">
        <v>6734</v>
      </c>
      <c r="J2573" s="2">
        <v>479</v>
      </c>
    </row>
    <row r="2574" spans="1:10" s="1" customFormat="1" ht="15">
      <c r="A2574" s="2" t="s">
        <v>7778</v>
      </c>
      <c r="B2574" s="2" t="s">
        <v>6893</v>
      </c>
      <c r="C2574" s="2" t="s">
        <v>6894</v>
      </c>
      <c r="D2574" s="2" t="s">
        <v>6974</v>
      </c>
      <c r="E2574" s="2" t="s">
        <v>6916</v>
      </c>
      <c r="F2574" s="2" t="str">
        <f t="shared" si="3"/>
        <v>ミケット　サークル脚　メッキ脚　合板シート　座パッド付き</v>
      </c>
      <c r="G2574" s="4" t="s">
        <v>8485</v>
      </c>
      <c r="H2574" s="11" t="s">
        <v>8504</v>
      </c>
      <c r="I2574" s="2" t="s">
        <v>6734</v>
      </c>
      <c r="J2574" s="2">
        <v>479</v>
      </c>
    </row>
    <row r="2575" spans="1:10" s="1" customFormat="1" ht="15">
      <c r="A2575" s="2" t="s">
        <v>7778</v>
      </c>
      <c r="B2575" s="2" t="s">
        <v>6893</v>
      </c>
      <c r="C2575" s="2" t="s">
        <v>6894</v>
      </c>
      <c r="D2575" s="2" t="s">
        <v>6975</v>
      </c>
      <c r="E2575" s="2" t="s">
        <v>6917</v>
      </c>
      <c r="F2575" s="2" t="str">
        <f t="shared" si="3"/>
        <v>ミケット　サークル脚　メッキ脚　張りぐるみ</v>
      </c>
      <c r="G2575" s="4" t="s">
        <v>8486</v>
      </c>
      <c r="H2575" s="11" t="s">
        <v>8505</v>
      </c>
      <c r="I2575" s="2" t="s">
        <v>6734</v>
      </c>
      <c r="J2575" s="2">
        <v>479</v>
      </c>
    </row>
    <row r="2576" spans="1:10" s="1" customFormat="1" ht="15">
      <c r="A2576" s="2" t="s">
        <v>7778</v>
      </c>
      <c r="B2576" s="2" t="s">
        <v>6893</v>
      </c>
      <c r="C2576" s="2" t="s">
        <v>6894</v>
      </c>
      <c r="D2576" s="2" t="s">
        <v>6976</v>
      </c>
      <c r="E2576" s="2" t="s">
        <v>6918</v>
      </c>
      <c r="F2576" s="2" t="str">
        <f t="shared" si="3"/>
        <v>ミケット　ハイチェアー　メッキ脚　PPシート　座パッドなし</v>
      </c>
      <c r="G2576" s="4" t="s">
        <v>8487</v>
      </c>
      <c r="H2576" s="11" t="s">
        <v>7615</v>
      </c>
      <c r="I2576" s="2" t="s">
        <v>6734</v>
      </c>
      <c r="J2576" s="2">
        <v>480</v>
      </c>
    </row>
    <row r="2577" spans="1:10" s="1" customFormat="1" ht="15">
      <c r="A2577" s="2" t="s">
        <v>7778</v>
      </c>
      <c r="B2577" s="2" t="s">
        <v>6893</v>
      </c>
      <c r="C2577" s="2" t="s">
        <v>6894</v>
      </c>
      <c r="D2577" s="2" t="s">
        <v>6977</v>
      </c>
      <c r="E2577" s="2" t="s">
        <v>6919</v>
      </c>
      <c r="F2577" s="2" t="str">
        <f t="shared" si="3"/>
        <v>ミケット　ハイチェアー　メッキ脚　合板シート　座パッドなし</v>
      </c>
      <c r="G2577" s="4" t="s">
        <v>8488</v>
      </c>
      <c r="H2577" s="11" t="s">
        <v>7615</v>
      </c>
      <c r="I2577" s="2" t="s">
        <v>6734</v>
      </c>
      <c r="J2577" s="2">
        <v>480</v>
      </c>
    </row>
    <row r="2578" spans="1:10" s="1" customFormat="1" ht="15">
      <c r="A2578" s="2" t="s">
        <v>7778</v>
      </c>
      <c r="B2578" s="2" t="s">
        <v>6893</v>
      </c>
      <c r="C2578" s="2" t="s">
        <v>6894</v>
      </c>
      <c r="D2578" s="2" t="s">
        <v>6978</v>
      </c>
      <c r="E2578" s="2" t="s">
        <v>6920</v>
      </c>
      <c r="F2578" s="2" t="str">
        <f t="shared" si="3"/>
        <v>ミケット　ハイチェアー　メッキ脚　PPシート　座パッド付き</v>
      </c>
      <c r="G2578" s="4" t="s">
        <v>8489</v>
      </c>
      <c r="H2578" s="11" t="s">
        <v>8508</v>
      </c>
      <c r="I2578" s="2" t="s">
        <v>6734</v>
      </c>
      <c r="J2578" s="2">
        <v>480</v>
      </c>
    </row>
    <row r="2579" spans="1:10" s="1" customFormat="1" ht="15">
      <c r="A2579" s="2" t="s">
        <v>7778</v>
      </c>
      <c r="B2579" s="2" t="s">
        <v>6893</v>
      </c>
      <c r="C2579" s="2" t="s">
        <v>6894</v>
      </c>
      <c r="D2579" s="2" t="s">
        <v>6979</v>
      </c>
      <c r="E2579" s="2" t="s">
        <v>6921</v>
      </c>
      <c r="F2579" s="2" t="str">
        <f t="shared" si="3"/>
        <v>ミケット　ハイチェアー　メッキ脚　合板シート　座パッド付き</v>
      </c>
      <c r="G2579" s="4" t="s">
        <v>8490</v>
      </c>
      <c r="H2579" s="11" t="s">
        <v>8509</v>
      </c>
      <c r="I2579" s="2" t="s">
        <v>6734</v>
      </c>
      <c r="J2579" s="2">
        <v>480</v>
      </c>
    </row>
    <row r="2580" spans="1:10" s="1" customFormat="1" ht="15">
      <c r="A2580" s="2" t="s">
        <v>7778</v>
      </c>
      <c r="B2580" s="2" t="s">
        <v>6893</v>
      </c>
      <c r="C2580" s="2" t="s">
        <v>6894</v>
      </c>
      <c r="D2580" s="2" t="s">
        <v>6980</v>
      </c>
      <c r="E2580" s="27" t="s">
        <v>6922</v>
      </c>
      <c r="F2580" s="2" t="str">
        <f t="shared" si="3"/>
        <v>ミケット　ハイチェアー　メッキ脚　張りぐるみ</v>
      </c>
      <c r="G2580" s="4" t="s">
        <v>8491</v>
      </c>
      <c r="H2580" s="11" t="s">
        <v>8510</v>
      </c>
      <c r="I2580" s="2" t="s">
        <v>6734</v>
      </c>
      <c r="J2580" s="2">
        <v>480</v>
      </c>
    </row>
    <row r="2581" spans="1:10" ht="15" customHeight="1">
      <c r="A2581" s="2" t="s">
        <v>7779</v>
      </c>
      <c r="B2581" s="2" t="s">
        <v>6783</v>
      </c>
      <c r="C2581" s="3" t="s">
        <v>6784</v>
      </c>
      <c r="D2581" s="2" t="s">
        <v>1541</v>
      </c>
      <c r="E2581" s="2" t="s">
        <v>1539</v>
      </c>
      <c r="F2581" s="2" t="s">
        <v>1540</v>
      </c>
      <c r="G2581" s="4" t="s">
        <v>1537</v>
      </c>
      <c r="H2581" s="17" t="s">
        <v>1538</v>
      </c>
      <c r="I2581" s="2" t="s">
        <v>13</v>
      </c>
      <c r="J2581" s="2">
        <v>47</v>
      </c>
    </row>
    <row r="2582" spans="1:10" ht="15" customHeight="1">
      <c r="A2582" s="2" t="s">
        <v>7779</v>
      </c>
      <c r="B2582" s="2" t="s">
        <v>6783</v>
      </c>
      <c r="C2582" s="3" t="s">
        <v>6784</v>
      </c>
      <c r="D2582" s="2" t="s">
        <v>1541</v>
      </c>
      <c r="E2582" s="2" t="s">
        <v>1543</v>
      </c>
      <c r="F2582" s="2" t="s">
        <v>1540</v>
      </c>
      <c r="G2582" s="4" t="s">
        <v>1537</v>
      </c>
      <c r="H2582" s="11" t="s">
        <v>6709</v>
      </c>
      <c r="I2582" s="2" t="s">
        <v>13</v>
      </c>
      <c r="J2582" s="2">
        <v>47</v>
      </c>
    </row>
    <row r="2583" spans="1:10" ht="15" customHeight="1">
      <c r="A2583" s="2" t="s">
        <v>7779</v>
      </c>
      <c r="B2583" s="2" t="s">
        <v>6783</v>
      </c>
      <c r="C2583" s="3" t="s">
        <v>6784</v>
      </c>
      <c r="D2583" s="2" t="s">
        <v>1597</v>
      </c>
      <c r="E2583" s="2" t="s">
        <v>1601</v>
      </c>
      <c r="F2583" s="2" t="s">
        <v>1596</v>
      </c>
      <c r="G2583" s="4" t="s">
        <v>1598</v>
      </c>
      <c r="H2583" s="17" t="s">
        <v>1599</v>
      </c>
      <c r="I2583" s="2" t="s">
        <v>13</v>
      </c>
      <c r="J2583" s="2">
        <v>48</v>
      </c>
    </row>
    <row r="2584" spans="1:10" ht="15" customHeight="1">
      <c r="A2584" s="2" t="s">
        <v>7779</v>
      </c>
      <c r="B2584" s="2" t="s">
        <v>6783</v>
      </c>
      <c r="C2584" s="3" t="s">
        <v>6784</v>
      </c>
      <c r="D2584" s="2" t="s">
        <v>1597</v>
      </c>
      <c r="E2584" s="2" t="s">
        <v>1604</v>
      </c>
      <c r="F2584" s="2" t="s">
        <v>1596</v>
      </c>
      <c r="G2584" s="4" t="s">
        <v>1602</v>
      </c>
      <c r="H2584" s="17" t="s">
        <v>1603</v>
      </c>
      <c r="I2584" s="2" t="s">
        <v>13</v>
      </c>
      <c r="J2584" s="2">
        <v>48</v>
      </c>
    </row>
    <row r="2585" spans="1:10" ht="15" customHeight="1">
      <c r="A2585" s="2" t="s">
        <v>7779</v>
      </c>
      <c r="B2585" s="2" t="s">
        <v>6783</v>
      </c>
      <c r="C2585" s="3" t="s">
        <v>1536</v>
      </c>
      <c r="D2585" s="2" t="s">
        <v>498</v>
      </c>
      <c r="E2585" s="2" t="s">
        <v>1933</v>
      </c>
      <c r="F2585" s="2" t="s">
        <v>1934</v>
      </c>
      <c r="G2585" s="4" t="s">
        <v>1932</v>
      </c>
      <c r="H2585" s="11" t="s">
        <v>6709</v>
      </c>
      <c r="I2585" s="2" t="s">
        <v>13</v>
      </c>
      <c r="J2585" s="2">
        <v>65</v>
      </c>
    </row>
    <row r="2586" spans="1:10" ht="15" customHeight="1">
      <c r="A2586" s="2" t="s">
        <v>7779</v>
      </c>
      <c r="B2586" s="2" t="s">
        <v>6783</v>
      </c>
      <c r="C2586" s="3" t="s">
        <v>1536</v>
      </c>
      <c r="D2586" s="2" t="s">
        <v>1938</v>
      </c>
      <c r="E2586" s="2" t="s">
        <v>1936</v>
      </c>
      <c r="F2586" s="2" t="s">
        <v>1937</v>
      </c>
      <c r="G2586" s="4" t="s">
        <v>1935</v>
      </c>
      <c r="H2586" s="11" t="s">
        <v>6709</v>
      </c>
      <c r="I2586" s="2" t="s">
        <v>13</v>
      </c>
      <c r="J2586" s="2">
        <v>65</v>
      </c>
    </row>
    <row r="2587" spans="1:10" ht="15" customHeight="1">
      <c r="A2587" s="2" t="s">
        <v>7779</v>
      </c>
      <c r="B2587" s="2" t="s">
        <v>6783</v>
      </c>
      <c r="C2587" s="3" t="s">
        <v>1536</v>
      </c>
      <c r="D2587" s="2" t="s">
        <v>1938</v>
      </c>
      <c r="E2587" s="2" t="s">
        <v>1940</v>
      </c>
      <c r="F2587" s="2" t="s">
        <v>1941</v>
      </c>
      <c r="G2587" s="4" t="s">
        <v>1939</v>
      </c>
      <c r="H2587" s="11" t="s">
        <v>6709</v>
      </c>
      <c r="I2587" s="2" t="s">
        <v>13</v>
      </c>
      <c r="J2587" s="2">
        <v>65</v>
      </c>
    </row>
    <row r="2588" spans="1:10" ht="15" customHeight="1">
      <c r="A2588" s="2" t="s">
        <v>7779</v>
      </c>
      <c r="B2588" s="2" t="s">
        <v>6783</v>
      </c>
      <c r="C2588" s="3" t="s">
        <v>1536</v>
      </c>
      <c r="D2588" s="2" t="s">
        <v>1938</v>
      </c>
      <c r="E2588" s="2" t="s">
        <v>1943</v>
      </c>
      <c r="F2588" s="2" t="s">
        <v>1944</v>
      </c>
      <c r="G2588" s="4" t="s">
        <v>1942</v>
      </c>
      <c r="H2588" s="11" t="s">
        <v>6709</v>
      </c>
      <c r="I2588" s="2" t="s">
        <v>13</v>
      </c>
      <c r="J2588" s="2">
        <v>65</v>
      </c>
    </row>
    <row r="2589" spans="1:10" ht="15" customHeight="1">
      <c r="A2589" s="2" t="s">
        <v>7779</v>
      </c>
      <c r="B2589" s="2" t="s">
        <v>6783</v>
      </c>
      <c r="C2589" s="3" t="s">
        <v>1536</v>
      </c>
      <c r="D2589" s="2" t="s">
        <v>1938</v>
      </c>
      <c r="E2589" s="2" t="s">
        <v>1946</v>
      </c>
      <c r="F2589" s="2" t="s">
        <v>1944</v>
      </c>
      <c r="G2589" s="4" t="s">
        <v>1945</v>
      </c>
      <c r="H2589" s="11" t="s">
        <v>6709</v>
      </c>
      <c r="I2589" s="2" t="s">
        <v>13</v>
      </c>
      <c r="J2589" s="2">
        <v>65</v>
      </c>
    </row>
    <row r="2590" spans="1:10" ht="15" customHeight="1">
      <c r="A2590" s="2" t="s">
        <v>7779</v>
      </c>
      <c r="B2590" s="2" t="s">
        <v>6783</v>
      </c>
      <c r="C2590" s="3" t="s">
        <v>6784</v>
      </c>
      <c r="D2590" s="2" t="s">
        <v>1938</v>
      </c>
      <c r="E2590" s="2" t="s">
        <v>1948</v>
      </c>
      <c r="F2590" s="2" t="s">
        <v>1944</v>
      </c>
      <c r="G2590" s="4" t="s">
        <v>1947</v>
      </c>
      <c r="H2590" s="11" t="s">
        <v>6709</v>
      </c>
      <c r="I2590" s="2" t="s">
        <v>13</v>
      </c>
      <c r="J2590" s="2">
        <v>65</v>
      </c>
    </row>
    <row r="2591" spans="1:10" ht="15" customHeight="1">
      <c r="A2591" s="2" t="s">
        <v>7779</v>
      </c>
      <c r="B2591" s="2" t="s">
        <v>6783</v>
      </c>
      <c r="C2591" s="3" t="s">
        <v>6784</v>
      </c>
      <c r="D2591" s="2" t="s">
        <v>1938</v>
      </c>
      <c r="E2591" s="2" t="s">
        <v>1950</v>
      </c>
      <c r="F2591" s="2" t="s">
        <v>1951</v>
      </c>
      <c r="G2591" s="4" t="s">
        <v>1949</v>
      </c>
      <c r="H2591" s="11" t="s">
        <v>6709</v>
      </c>
      <c r="I2591" s="2" t="s">
        <v>13</v>
      </c>
      <c r="J2591" s="2">
        <v>65</v>
      </c>
    </row>
    <row r="2592" spans="1:10" ht="15" customHeight="1">
      <c r="A2592" s="2" t="s">
        <v>7779</v>
      </c>
      <c r="B2592" s="2" t="s">
        <v>6783</v>
      </c>
      <c r="C2592" s="3" t="s">
        <v>6784</v>
      </c>
      <c r="D2592" s="2" t="s">
        <v>498</v>
      </c>
      <c r="E2592" s="2" t="s">
        <v>1956</v>
      </c>
      <c r="F2592" s="2" t="s">
        <v>1596</v>
      </c>
      <c r="G2592" s="4" t="s">
        <v>1954</v>
      </c>
      <c r="H2592" s="17" t="s">
        <v>1955</v>
      </c>
      <c r="I2592" s="2" t="s">
        <v>13</v>
      </c>
      <c r="J2592" s="2">
        <v>65</v>
      </c>
    </row>
    <row r="2593" spans="1:10" ht="15" customHeight="1">
      <c r="A2593" s="2" t="s">
        <v>7779</v>
      </c>
      <c r="B2593" s="2" t="s">
        <v>6783</v>
      </c>
      <c r="C2593" s="3" t="s">
        <v>6784</v>
      </c>
      <c r="D2593" s="2" t="s">
        <v>498</v>
      </c>
      <c r="E2593" s="2" t="s">
        <v>1961</v>
      </c>
      <c r="F2593" s="2" t="s">
        <v>1596</v>
      </c>
      <c r="G2593" s="4" t="s">
        <v>1959</v>
      </c>
      <c r="H2593" s="17" t="s">
        <v>1960</v>
      </c>
      <c r="I2593" s="2" t="s">
        <v>13</v>
      </c>
      <c r="J2593" s="2">
        <v>65</v>
      </c>
    </row>
    <row r="2594" spans="1:10" ht="15" customHeight="1">
      <c r="A2594" s="2" t="s">
        <v>7779</v>
      </c>
      <c r="B2594" s="2" t="s">
        <v>6783</v>
      </c>
      <c r="C2594" s="3" t="s">
        <v>6784</v>
      </c>
      <c r="D2594" s="2" t="s">
        <v>498</v>
      </c>
      <c r="E2594" s="2" t="s">
        <v>1970</v>
      </c>
      <c r="F2594" s="2" t="s">
        <v>1596</v>
      </c>
      <c r="G2594" s="4" t="s">
        <v>1968</v>
      </c>
      <c r="H2594" s="17" t="s">
        <v>1969</v>
      </c>
      <c r="I2594" s="2" t="s">
        <v>13</v>
      </c>
      <c r="J2594" s="2">
        <v>65</v>
      </c>
    </row>
    <row r="2595" spans="1:10" ht="15" customHeight="1">
      <c r="A2595" s="2" t="s">
        <v>7779</v>
      </c>
      <c r="B2595" s="2" t="s">
        <v>6783</v>
      </c>
      <c r="C2595" s="3" t="s">
        <v>6784</v>
      </c>
      <c r="D2595" s="2" t="s">
        <v>498</v>
      </c>
      <c r="E2595" s="2" t="s">
        <v>1975</v>
      </c>
      <c r="F2595" s="2" t="s">
        <v>1596</v>
      </c>
      <c r="G2595" s="4" t="s">
        <v>1973</v>
      </c>
      <c r="H2595" s="17" t="s">
        <v>1974</v>
      </c>
      <c r="I2595" s="2" t="s">
        <v>13</v>
      </c>
      <c r="J2595" s="2">
        <v>65</v>
      </c>
    </row>
    <row r="2596" spans="1:10" ht="15" customHeight="1">
      <c r="A2596" s="2" t="s">
        <v>7779</v>
      </c>
      <c r="B2596" s="2" t="s">
        <v>6783</v>
      </c>
      <c r="C2596" s="3" t="s">
        <v>6784</v>
      </c>
      <c r="D2596" s="2" t="s">
        <v>2410</v>
      </c>
      <c r="E2596" s="2" t="s">
        <v>2408</v>
      </c>
      <c r="F2596" s="2" t="s">
        <v>2409</v>
      </c>
      <c r="G2596" s="4" t="s">
        <v>2407</v>
      </c>
      <c r="H2596" s="11" t="s">
        <v>6709</v>
      </c>
      <c r="I2596" s="2" t="s">
        <v>13</v>
      </c>
      <c r="J2596" s="2">
        <v>95</v>
      </c>
    </row>
    <row r="2597" spans="1:10" ht="15" customHeight="1">
      <c r="A2597" s="2" t="s">
        <v>7779</v>
      </c>
      <c r="B2597" s="2" t="s">
        <v>6783</v>
      </c>
      <c r="C2597" s="3" t="s">
        <v>6784</v>
      </c>
      <c r="D2597" s="2" t="s">
        <v>2410</v>
      </c>
      <c r="E2597" s="2" t="s">
        <v>2412</v>
      </c>
      <c r="F2597" s="2" t="s">
        <v>2409</v>
      </c>
      <c r="G2597" s="4" t="s">
        <v>2407</v>
      </c>
      <c r="H2597" s="11" t="s">
        <v>6709</v>
      </c>
      <c r="I2597" s="2" t="s">
        <v>13</v>
      </c>
      <c r="J2597" s="2">
        <v>95</v>
      </c>
    </row>
    <row r="2598" spans="1:10" ht="15" customHeight="1">
      <c r="A2598" s="2" t="s">
        <v>7779</v>
      </c>
      <c r="B2598" s="2" t="s">
        <v>6783</v>
      </c>
      <c r="C2598" s="3" t="s">
        <v>1536</v>
      </c>
      <c r="D2598" s="2" t="s">
        <v>2467</v>
      </c>
      <c r="E2598" s="2" t="s">
        <v>2412</v>
      </c>
      <c r="F2598" s="2" t="s">
        <v>2409</v>
      </c>
      <c r="G2598" s="4" t="s">
        <v>2407</v>
      </c>
      <c r="H2598" s="11" t="s">
        <v>6709</v>
      </c>
      <c r="I2598" s="2" t="s">
        <v>13</v>
      </c>
      <c r="J2598" s="2">
        <v>114</v>
      </c>
    </row>
    <row r="2599" spans="1:10" ht="15" customHeight="1">
      <c r="A2599" s="2" t="s">
        <v>7779</v>
      </c>
      <c r="B2599" s="2" t="s">
        <v>6783</v>
      </c>
      <c r="C2599" s="3" t="s">
        <v>6784</v>
      </c>
      <c r="D2599" s="2" t="s">
        <v>5026</v>
      </c>
      <c r="E2599" s="2" t="s">
        <v>5029</v>
      </c>
      <c r="F2599" s="2" t="s">
        <v>5025</v>
      </c>
      <c r="G2599" s="4" t="s">
        <v>5027</v>
      </c>
      <c r="H2599" s="17" t="s">
        <v>5028</v>
      </c>
      <c r="I2599" s="2" t="s">
        <v>13</v>
      </c>
      <c r="J2599" s="2">
        <v>528</v>
      </c>
    </row>
    <row r="2600" spans="1:10" ht="15" customHeight="1">
      <c r="A2600" s="2" t="s">
        <v>7779</v>
      </c>
      <c r="B2600" s="2" t="s">
        <v>6783</v>
      </c>
      <c r="C2600" s="3" t="s">
        <v>6784</v>
      </c>
      <c r="D2600" s="2" t="s">
        <v>5032</v>
      </c>
      <c r="E2600" s="2" t="s">
        <v>5035</v>
      </c>
      <c r="F2600" s="2" t="s">
        <v>5025</v>
      </c>
      <c r="G2600" s="4" t="s">
        <v>5033</v>
      </c>
      <c r="H2600" s="17" t="s">
        <v>5034</v>
      </c>
      <c r="I2600" s="2" t="s">
        <v>13</v>
      </c>
      <c r="J2600" s="2">
        <v>528</v>
      </c>
    </row>
    <row r="2601" spans="1:10" ht="15" customHeight="1">
      <c r="A2601" s="2" t="s">
        <v>7779</v>
      </c>
      <c r="B2601" s="2" t="s">
        <v>6783</v>
      </c>
      <c r="C2601" s="3" t="s">
        <v>6784</v>
      </c>
      <c r="D2601" s="2" t="s">
        <v>5038</v>
      </c>
      <c r="E2601" s="2" t="s">
        <v>5041</v>
      </c>
      <c r="F2601" s="2" t="s">
        <v>5025</v>
      </c>
      <c r="G2601" s="4" t="s">
        <v>5039</v>
      </c>
      <c r="H2601" s="17" t="s">
        <v>5040</v>
      </c>
      <c r="I2601" s="2" t="s">
        <v>13</v>
      </c>
      <c r="J2601" s="2">
        <v>528</v>
      </c>
    </row>
    <row r="2602" spans="1:10" ht="15" customHeight="1">
      <c r="A2602" s="2" t="s">
        <v>7779</v>
      </c>
      <c r="B2602" s="2" t="s">
        <v>6783</v>
      </c>
      <c r="C2602" s="3" t="s">
        <v>6784</v>
      </c>
      <c r="D2602" s="2" t="s">
        <v>5044</v>
      </c>
      <c r="E2602" s="2" t="s">
        <v>5047</v>
      </c>
      <c r="F2602" s="2" t="s">
        <v>5025</v>
      </c>
      <c r="G2602" s="4" t="s">
        <v>5045</v>
      </c>
      <c r="H2602" s="17" t="s">
        <v>5046</v>
      </c>
      <c r="I2602" s="2" t="s">
        <v>13</v>
      </c>
      <c r="J2602" s="2">
        <v>528</v>
      </c>
    </row>
    <row r="2603" spans="1:10" ht="15" customHeight="1">
      <c r="A2603" s="2" t="s">
        <v>7779</v>
      </c>
      <c r="B2603" s="2" t="s">
        <v>6783</v>
      </c>
      <c r="C2603" s="3" t="s">
        <v>6784</v>
      </c>
      <c r="D2603" s="2" t="s">
        <v>5050</v>
      </c>
      <c r="E2603" s="2" t="s">
        <v>5053</v>
      </c>
      <c r="F2603" s="2" t="s">
        <v>5025</v>
      </c>
      <c r="G2603" s="4" t="s">
        <v>5051</v>
      </c>
      <c r="H2603" s="17" t="s">
        <v>5052</v>
      </c>
      <c r="I2603" s="2" t="s">
        <v>13</v>
      </c>
      <c r="J2603" s="2">
        <v>528</v>
      </c>
    </row>
    <row r="2604" spans="1:10" ht="15" customHeight="1">
      <c r="A2604" s="2" t="s">
        <v>7779</v>
      </c>
      <c r="B2604" s="2" t="s">
        <v>6783</v>
      </c>
      <c r="C2604" s="3" t="s">
        <v>6784</v>
      </c>
      <c r="D2604" s="2" t="s">
        <v>498</v>
      </c>
      <c r="E2604" s="2" t="s">
        <v>5061</v>
      </c>
      <c r="F2604" s="2" t="s">
        <v>5025</v>
      </c>
      <c r="G2604" s="4" t="s">
        <v>5058</v>
      </c>
      <c r="H2604" s="17" t="s">
        <v>5059</v>
      </c>
      <c r="I2604" s="2" t="s">
        <v>13</v>
      </c>
      <c r="J2604" s="2">
        <v>529</v>
      </c>
    </row>
    <row r="2605" spans="1:10" ht="15" customHeight="1">
      <c r="A2605" s="2" t="s">
        <v>7779</v>
      </c>
      <c r="B2605" s="2" t="s">
        <v>6783</v>
      </c>
      <c r="C2605" s="3" t="s">
        <v>6784</v>
      </c>
      <c r="D2605" s="2" t="s">
        <v>5074</v>
      </c>
      <c r="E2605" s="2" t="s">
        <v>5072</v>
      </c>
      <c r="F2605" s="2" t="s">
        <v>5073</v>
      </c>
      <c r="G2605" s="4" t="s">
        <v>5069</v>
      </c>
      <c r="H2605" s="17" t="s">
        <v>5070</v>
      </c>
      <c r="I2605" s="2" t="s">
        <v>13</v>
      </c>
      <c r="J2605" s="2">
        <v>531</v>
      </c>
    </row>
    <row r="2606" spans="1:10" ht="15" customHeight="1">
      <c r="A2606" s="2" t="s">
        <v>7779</v>
      </c>
      <c r="B2606" s="2" t="s">
        <v>6783</v>
      </c>
      <c r="C2606" s="3" t="s">
        <v>6784</v>
      </c>
      <c r="D2606" s="2" t="s">
        <v>5074</v>
      </c>
      <c r="E2606" s="2" t="s">
        <v>5075</v>
      </c>
      <c r="F2606" s="2" t="s">
        <v>5073</v>
      </c>
      <c r="G2606" s="4" t="s">
        <v>5069</v>
      </c>
      <c r="H2606" s="11" t="s">
        <v>6709</v>
      </c>
      <c r="I2606" s="2" t="s">
        <v>13</v>
      </c>
      <c r="J2606" s="2">
        <v>531</v>
      </c>
    </row>
    <row r="2607" spans="1:10" ht="15" customHeight="1">
      <c r="A2607" s="2" t="s">
        <v>7779</v>
      </c>
      <c r="B2607" s="2" t="s">
        <v>6783</v>
      </c>
      <c r="C2607" s="3" t="s">
        <v>6784</v>
      </c>
      <c r="D2607" s="2" t="s">
        <v>5081</v>
      </c>
      <c r="E2607" s="2" t="s">
        <v>5079</v>
      </c>
      <c r="F2607" s="2" t="s">
        <v>5080</v>
      </c>
      <c r="G2607" s="4" t="s">
        <v>5076</v>
      </c>
      <c r="H2607" s="17" t="s">
        <v>5077</v>
      </c>
      <c r="I2607" s="2" t="s">
        <v>13</v>
      </c>
      <c r="J2607" s="2">
        <v>531</v>
      </c>
    </row>
    <row r="2608" spans="1:10" ht="15" customHeight="1">
      <c r="A2608" s="2" t="s">
        <v>7779</v>
      </c>
      <c r="B2608" s="2" t="s">
        <v>6783</v>
      </c>
      <c r="C2608" s="3" t="s">
        <v>6784</v>
      </c>
      <c r="D2608" s="2" t="s">
        <v>5081</v>
      </c>
      <c r="E2608" s="2" t="s">
        <v>5082</v>
      </c>
      <c r="F2608" s="2" t="s">
        <v>5080</v>
      </c>
      <c r="G2608" s="4" t="s">
        <v>5076</v>
      </c>
      <c r="H2608" s="11" t="s">
        <v>6709</v>
      </c>
      <c r="I2608" s="2" t="s">
        <v>13</v>
      </c>
      <c r="J2608" s="2">
        <v>531</v>
      </c>
    </row>
    <row r="2609" spans="1:10" ht="15" customHeight="1">
      <c r="A2609" s="2" t="s">
        <v>7779</v>
      </c>
      <c r="B2609" s="2" t="s">
        <v>6783</v>
      </c>
      <c r="C2609" s="3" t="s">
        <v>6784</v>
      </c>
      <c r="D2609" s="2" t="s">
        <v>1597</v>
      </c>
      <c r="E2609" s="2" t="s">
        <v>1601</v>
      </c>
      <c r="F2609" s="2" t="s">
        <v>1596</v>
      </c>
      <c r="G2609" s="4" t="s">
        <v>1598</v>
      </c>
      <c r="H2609" s="17" t="s">
        <v>1599</v>
      </c>
      <c r="I2609" s="2" t="s">
        <v>13</v>
      </c>
      <c r="J2609" s="2">
        <v>531</v>
      </c>
    </row>
    <row r="2610" spans="1:10" ht="15" customHeight="1">
      <c r="A2610" s="2" t="s">
        <v>7779</v>
      </c>
      <c r="B2610" s="2" t="s">
        <v>6783</v>
      </c>
      <c r="C2610" s="3" t="s">
        <v>6784</v>
      </c>
      <c r="D2610" s="2" t="s">
        <v>5085</v>
      </c>
      <c r="E2610" s="2" t="s">
        <v>1604</v>
      </c>
      <c r="F2610" s="2" t="s">
        <v>1596</v>
      </c>
      <c r="G2610" s="4" t="s">
        <v>1602</v>
      </c>
      <c r="H2610" s="17" t="s">
        <v>1603</v>
      </c>
      <c r="I2610" s="2" t="s">
        <v>13</v>
      </c>
      <c r="J2610" s="2">
        <v>531</v>
      </c>
    </row>
    <row r="2611" spans="1:10" ht="15" customHeight="1">
      <c r="A2611" s="2" t="s">
        <v>7779</v>
      </c>
      <c r="B2611" s="2" t="s">
        <v>6783</v>
      </c>
      <c r="C2611" s="3" t="s">
        <v>6784</v>
      </c>
      <c r="D2611" s="2" t="s">
        <v>5101</v>
      </c>
      <c r="E2611" s="2" t="s">
        <v>1539</v>
      </c>
      <c r="F2611" s="2" t="s">
        <v>1540</v>
      </c>
      <c r="G2611" s="4" t="s">
        <v>1537</v>
      </c>
      <c r="H2611" s="17" t="s">
        <v>1538</v>
      </c>
      <c r="I2611" s="2" t="s">
        <v>13</v>
      </c>
      <c r="J2611" s="2">
        <v>531</v>
      </c>
    </row>
    <row r="2612" spans="1:10" ht="15" customHeight="1">
      <c r="A2612" s="2" t="s">
        <v>7779</v>
      </c>
      <c r="B2612" s="2" t="s">
        <v>6783</v>
      </c>
      <c r="C2612" s="3" t="s">
        <v>6784</v>
      </c>
      <c r="D2612" s="2" t="s">
        <v>5101</v>
      </c>
      <c r="E2612" s="2" t="s">
        <v>1543</v>
      </c>
      <c r="F2612" s="2" t="s">
        <v>1540</v>
      </c>
      <c r="G2612" s="4" t="s">
        <v>1537</v>
      </c>
      <c r="H2612" s="11" t="s">
        <v>6709</v>
      </c>
      <c r="I2612" s="2" t="s">
        <v>13</v>
      </c>
      <c r="J2612" s="2">
        <v>531</v>
      </c>
    </row>
    <row r="2613" spans="1:10" ht="15" customHeight="1">
      <c r="A2613" s="2" t="s">
        <v>7779</v>
      </c>
      <c r="B2613" s="2" t="s">
        <v>6783</v>
      </c>
      <c r="C2613" s="3" t="s">
        <v>6784</v>
      </c>
      <c r="D2613" s="2" t="s">
        <v>498</v>
      </c>
      <c r="E2613" s="2" t="s">
        <v>1933</v>
      </c>
      <c r="F2613" s="2" t="s">
        <v>1934</v>
      </c>
      <c r="G2613" s="4" t="s">
        <v>1932</v>
      </c>
      <c r="H2613" s="11" t="s">
        <v>6709</v>
      </c>
      <c r="I2613" s="2" t="s">
        <v>13</v>
      </c>
      <c r="J2613" s="2">
        <v>533</v>
      </c>
    </row>
    <row r="2614" spans="1:10" ht="15" customHeight="1">
      <c r="A2614" s="2" t="s">
        <v>7779</v>
      </c>
      <c r="B2614" s="2" t="s">
        <v>6783</v>
      </c>
      <c r="C2614" s="3" t="s">
        <v>1536</v>
      </c>
      <c r="D2614" s="2" t="s">
        <v>1938</v>
      </c>
      <c r="E2614" s="2" t="s">
        <v>5103</v>
      </c>
      <c r="F2614" s="2" t="s">
        <v>1937</v>
      </c>
      <c r="G2614" s="4" t="s">
        <v>5102</v>
      </c>
      <c r="H2614" s="11" t="s">
        <v>6709</v>
      </c>
      <c r="I2614" s="2" t="s">
        <v>13</v>
      </c>
      <c r="J2614" s="2">
        <v>533</v>
      </c>
    </row>
    <row r="2615" spans="1:10" ht="15" customHeight="1">
      <c r="A2615" s="2" t="s">
        <v>7779</v>
      </c>
      <c r="B2615" s="2" t="s">
        <v>6783</v>
      </c>
      <c r="C2615" s="3" t="s">
        <v>1536</v>
      </c>
      <c r="D2615" s="2" t="s">
        <v>1938</v>
      </c>
      <c r="E2615" s="2" t="s">
        <v>1936</v>
      </c>
      <c r="F2615" s="2" t="s">
        <v>1937</v>
      </c>
      <c r="G2615" s="4" t="s">
        <v>1935</v>
      </c>
      <c r="H2615" s="11" t="s">
        <v>6709</v>
      </c>
      <c r="I2615" s="2" t="s">
        <v>13</v>
      </c>
      <c r="J2615" s="2">
        <v>533</v>
      </c>
    </row>
    <row r="2616" spans="1:10" ht="15" customHeight="1">
      <c r="A2616" s="2" t="s">
        <v>7779</v>
      </c>
      <c r="B2616" s="2" t="s">
        <v>6783</v>
      </c>
      <c r="C2616" s="3" t="s">
        <v>1536</v>
      </c>
      <c r="D2616" s="2" t="s">
        <v>1938</v>
      </c>
      <c r="E2616" s="2" t="s">
        <v>1940</v>
      </c>
      <c r="F2616" s="2" t="s">
        <v>1941</v>
      </c>
      <c r="G2616" s="4" t="s">
        <v>1939</v>
      </c>
      <c r="H2616" s="11" t="s">
        <v>6709</v>
      </c>
      <c r="I2616" s="2" t="s">
        <v>13</v>
      </c>
      <c r="J2616" s="2">
        <v>533</v>
      </c>
    </row>
    <row r="2617" spans="1:10" ht="15" customHeight="1">
      <c r="A2617" s="2" t="s">
        <v>7779</v>
      </c>
      <c r="B2617" s="2" t="s">
        <v>6783</v>
      </c>
      <c r="C2617" s="3" t="s">
        <v>1536</v>
      </c>
      <c r="D2617" s="2" t="s">
        <v>1938</v>
      </c>
      <c r="E2617" s="2" t="s">
        <v>1943</v>
      </c>
      <c r="F2617" s="2" t="s">
        <v>1944</v>
      </c>
      <c r="G2617" s="4" t="s">
        <v>1942</v>
      </c>
      <c r="H2617" s="11" t="s">
        <v>6709</v>
      </c>
      <c r="I2617" s="2" t="s">
        <v>13</v>
      </c>
      <c r="J2617" s="2">
        <v>533</v>
      </c>
    </row>
    <row r="2618" spans="1:10" ht="15" customHeight="1">
      <c r="A2618" s="2" t="s">
        <v>7779</v>
      </c>
      <c r="B2618" s="2" t="s">
        <v>6783</v>
      </c>
      <c r="C2618" s="3" t="s">
        <v>1536</v>
      </c>
      <c r="D2618" s="2" t="s">
        <v>1938</v>
      </c>
      <c r="E2618" s="2" t="s">
        <v>1946</v>
      </c>
      <c r="F2618" s="2" t="s">
        <v>1944</v>
      </c>
      <c r="G2618" s="4" t="s">
        <v>1945</v>
      </c>
      <c r="H2618" s="11" t="s">
        <v>6709</v>
      </c>
      <c r="I2618" s="2" t="s">
        <v>13</v>
      </c>
      <c r="J2618" s="2">
        <v>533</v>
      </c>
    </row>
    <row r="2619" spans="1:10" ht="15" customHeight="1">
      <c r="A2619" s="2" t="s">
        <v>7779</v>
      </c>
      <c r="B2619" s="2" t="s">
        <v>6783</v>
      </c>
      <c r="C2619" s="3" t="s">
        <v>1536</v>
      </c>
      <c r="D2619" s="2" t="s">
        <v>1938</v>
      </c>
      <c r="E2619" s="2" t="s">
        <v>1948</v>
      </c>
      <c r="F2619" s="2" t="s">
        <v>1944</v>
      </c>
      <c r="G2619" s="4" t="s">
        <v>1947</v>
      </c>
      <c r="H2619" s="11" t="s">
        <v>6709</v>
      </c>
      <c r="I2619" s="2" t="s">
        <v>13</v>
      </c>
      <c r="J2619" s="2">
        <v>533</v>
      </c>
    </row>
    <row r="2620" spans="1:10" ht="15" customHeight="1">
      <c r="A2620" s="2" t="s">
        <v>7779</v>
      </c>
      <c r="B2620" s="2" t="s">
        <v>6783</v>
      </c>
      <c r="C2620" s="3" t="s">
        <v>1536</v>
      </c>
      <c r="D2620" s="2" t="s">
        <v>1938</v>
      </c>
      <c r="E2620" s="2" t="s">
        <v>5105</v>
      </c>
      <c r="F2620" s="2" t="s">
        <v>5106</v>
      </c>
      <c r="G2620" s="4" t="s">
        <v>5104</v>
      </c>
      <c r="H2620" s="11" t="s">
        <v>6709</v>
      </c>
      <c r="I2620" s="2" t="s">
        <v>13</v>
      </c>
      <c r="J2620" s="2">
        <v>533</v>
      </c>
    </row>
    <row r="2621" spans="1:10" ht="15" customHeight="1">
      <c r="A2621" s="2" t="s">
        <v>7779</v>
      </c>
      <c r="B2621" s="2" t="s">
        <v>6783</v>
      </c>
      <c r="C2621" s="3" t="s">
        <v>1536</v>
      </c>
      <c r="D2621" s="2" t="s">
        <v>1938</v>
      </c>
      <c r="E2621" s="2" t="s">
        <v>5108</v>
      </c>
      <c r="F2621" s="2" t="s">
        <v>5106</v>
      </c>
      <c r="G2621" s="4" t="s">
        <v>5107</v>
      </c>
      <c r="H2621" s="11" t="s">
        <v>6709</v>
      </c>
      <c r="I2621" s="2" t="s">
        <v>13</v>
      </c>
      <c r="J2621" s="2">
        <v>533</v>
      </c>
    </row>
    <row r="2622" spans="1:10" ht="15" customHeight="1">
      <c r="A2622" s="2" t="s">
        <v>7779</v>
      </c>
      <c r="B2622" s="2" t="s">
        <v>6783</v>
      </c>
      <c r="C2622" s="3" t="s">
        <v>1536</v>
      </c>
      <c r="D2622" s="2" t="s">
        <v>1938</v>
      </c>
      <c r="E2622" s="2" t="s">
        <v>5110</v>
      </c>
      <c r="F2622" s="2" t="s">
        <v>1951</v>
      </c>
      <c r="G2622" s="4" t="s">
        <v>5109</v>
      </c>
      <c r="H2622" s="11" t="s">
        <v>6709</v>
      </c>
      <c r="I2622" s="2" t="s">
        <v>13</v>
      </c>
      <c r="J2622" s="2">
        <v>533</v>
      </c>
    </row>
    <row r="2623" spans="1:10" ht="15" customHeight="1">
      <c r="A2623" s="2" t="s">
        <v>7779</v>
      </c>
      <c r="B2623" s="2" t="s">
        <v>6783</v>
      </c>
      <c r="C2623" s="3" t="s">
        <v>1536</v>
      </c>
      <c r="D2623" s="2" t="s">
        <v>1938</v>
      </c>
      <c r="E2623" s="2" t="s">
        <v>1950</v>
      </c>
      <c r="F2623" s="2" t="s">
        <v>1951</v>
      </c>
      <c r="G2623" s="4" t="s">
        <v>1949</v>
      </c>
      <c r="H2623" s="11" t="s">
        <v>6709</v>
      </c>
      <c r="I2623" s="2" t="s">
        <v>13</v>
      </c>
      <c r="J2623" s="2">
        <v>533</v>
      </c>
    </row>
    <row r="2624" spans="1:10" ht="15" customHeight="1">
      <c r="A2624" s="2" t="s">
        <v>7779</v>
      </c>
      <c r="B2624" s="2" t="s">
        <v>6783</v>
      </c>
      <c r="C2624" s="3" t="s">
        <v>1536</v>
      </c>
      <c r="D2624" s="2" t="s">
        <v>1938</v>
      </c>
      <c r="E2624" s="2" t="s">
        <v>5112</v>
      </c>
      <c r="F2624" s="2" t="s">
        <v>1951</v>
      </c>
      <c r="G2624" s="4" t="s">
        <v>5111</v>
      </c>
      <c r="H2624" s="11" t="s">
        <v>6709</v>
      </c>
      <c r="I2624" s="2" t="s">
        <v>13</v>
      </c>
      <c r="J2624" s="2">
        <v>533</v>
      </c>
    </row>
    <row r="2625" spans="1:10" ht="15" customHeight="1">
      <c r="A2625" s="2" t="s">
        <v>7779</v>
      </c>
      <c r="B2625" s="2" t="s">
        <v>6783</v>
      </c>
      <c r="C2625" s="3" t="s">
        <v>1536</v>
      </c>
      <c r="D2625" s="2" t="s">
        <v>1938</v>
      </c>
      <c r="E2625" s="2" t="s">
        <v>5115</v>
      </c>
      <c r="F2625" s="2" t="s">
        <v>5116</v>
      </c>
      <c r="G2625" s="4" t="s">
        <v>5113</v>
      </c>
      <c r="H2625" s="11" t="s">
        <v>6709</v>
      </c>
      <c r="I2625" s="2" t="s">
        <v>13</v>
      </c>
      <c r="J2625" s="2">
        <v>535</v>
      </c>
    </row>
    <row r="2626" spans="1:10" ht="15" customHeight="1">
      <c r="A2626" s="2" t="s">
        <v>7779</v>
      </c>
      <c r="B2626" s="2" t="s">
        <v>6783</v>
      </c>
      <c r="C2626" s="3" t="s">
        <v>1536</v>
      </c>
      <c r="D2626" s="2" t="s">
        <v>1938</v>
      </c>
      <c r="E2626" s="2" t="s">
        <v>5117</v>
      </c>
      <c r="F2626" s="2" t="s">
        <v>5116</v>
      </c>
      <c r="G2626" s="4" t="s">
        <v>5113</v>
      </c>
      <c r="H2626" s="11" t="s">
        <v>6709</v>
      </c>
      <c r="I2626" s="2" t="s">
        <v>13</v>
      </c>
      <c r="J2626" s="2">
        <v>535</v>
      </c>
    </row>
    <row r="2627" spans="1:10" ht="15" customHeight="1">
      <c r="A2627" s="2" t="s">
        <v>7779</v>
      </c>
      <c r="B2627" s="2" t="s">
        <v>6783</v>
      </c>
      <c r="C2627" s="3" t="s">
        <v>1536</v>
      </c>
      <c r="D2627" s="2" t="s">
        <v>1938</v>
      </c>
      <c r="E2627" s="2" t="s">
        <v>5118</v>
      </c>
      <c r="F2627" s="2" t="s">
        <v>5116</v>
      </c>
      <c r="G2627" s="4" t="s">
        <v>5113</v>
      </c>
      <c r="H2627" s="11" t="s">
        <v>6709</v>
      </c>
      <c r="I2627" s="2" t="s">
        <v>13</v>
      </c>
      <c r="J2627" s="2">
        <v>535</v>
      </c>
    </row>
    <row r="2628" spans="1:10" ht="15" customHeight="1">
      <c r="A2628" s="2" t="s">
        <v>7779</v>
      </c>
      <c r="B2628" s="2" t="s">
        <v>6783</v>
      </c>
      <c r="C2628" s="3" t="s">
        <v>1536</v>
      </c>
      <c r="D2628" s="2" t="s">
        <v>1938</v>
      </c>
      <c r="E2628" s="2" t="s">
        <v>5121</v>
      </c>
      <c r="F2628" s="2" t="s">
        <v>5116</v>
      </c>
      <c r="G2628" s="4" t="s">
        <v>5119</v>
      </c>
      <c r="H2628" s="11" t="s">
        <v>6709</v>
      </c>
      <c r="I2628" s="2" t="s">
        <v>13</v>
      </c>
      <c r="J2628" s="2">
        <v>535</v>
      </c>
    </row>
    <row r="2629" spans="1:10" ht="15" customHeight="1">
      <c r="A2629" s="2" t="s">
        <v>7779</v>
      </c>
      <c r="B2629" s="2" t="s">
        <v>6783</v>
      </c>
      <c r="C2629" s="3" t="s">
        <v>1536</v>
      </c>
      <c r="D2629" s="2" t="s">
        <v>1938</v>
      </c>
      <c r="E2629" s="2" t="s">
        <v>5122</v>
      </c>
      <c r="F2629" s="2" t="s">
        <v>5116</v>
      </c>
      <c r="G2629" s="4" t="s">
        <v>5119</v>
      </c>
      <c r="H2629" s="11" t="s">
        <v>6709</v>
      </c>
      <c r="I2629" s="2" t="s">
        <v>13</v>
      </c>
      <c r="J2629" s="2">
        <v>535</v>
      </c>
    </row>
    <row r="2630" spans="1:10" ht="15" customHeight="1">
      <c r="A2630" s="2" t="s">
        <v>7779</v>
      </c>
      <c r="B2630" s="2" t="s">
        <v>6783</v>
      </c>
      <c r="C2630" s="3" t="s">
        <v>1536</v>
      </c>
      <c r="D2630" s="2" t="s">
        <v>1938</v>
      </c>
      <c r="E2630" s="2" t="s">
        <v>5123</v>
      </c>
      <c r="F2630" s="2" t="s">
        <v>5116</v>
      </c>
      <c r="G2630" s="4" t="s">
        <v>5119</v>
      </c>
      <c r="H2630" s="11" t="s">
        <v>6709</v>
      </c>
      <c r="I2630" s="2" t="s">
        <v>13</v>
      </c>
      <c r="J2630" s="2">
        <v>535</v>
      </c>
    </row>
    <row r="2631" spans="1:10" ht="15" customHeight="1">
      <c r="A2631" s="2" t="s">
        <v>7779</v>
      </c>
      <c r="B2631" s="2" t="s">
        <v>6783</v>
      </c>
      <c r="C2631" s="3" t="s">
        <v>1536</v>
      </c>
      <c r="D2631" s="2" t="s">
        <v>498</v>
      </c>
      <c r="E2631" s="2" t="s">
        <v>1933</v>
      </c>
      <c r="F2631" s="2" t="s">
        <v>1934</v>
      </c>
      <c r="G2631" s="4" t="s">
        <v>1932</v>
      </c>
      <c r="H2631" s="11" t="s">
        <v>6709</v>
      </c>
      <c r="I2631" s="2" t="s">
        <v>13</v>
      </c>
      <c r="J2631" s="2">
        <v>536</v>
      </c>
    </row>
    <row r="2632" spans="1:10" ht="15" customHeight="1">
      <c r="A2632" s="2" t="s">
        <v>7779</v>
      </c>
      <c r="B2632" s="2" t="s">
        <v>6783</v>
      </c>
      <c r="C2632" s="3" t="s">
        <v>1536</v>
      </c>
      <c r="D2632" s="2" t="s">
        <v>498</v>
      </c>
      <c r="E2632" s="2" t="s">
        <v>5127</v>
      </c>
      <c r="F2632" s="2" t="s">
        <v>1934</v>
      </c>
      <c r="G2632" s="4" t="s">
        <v>1932</v>
      </c>
      <c r="H2632" s="17" t="s">
        <v>5126</v>
      </c>
      <c r="I2632" s="2" t="s">
        <v>13</v>
      </c>
      <c r="J2632" s="2">
        <v>536</v>
      </c>
    </row>
    <row r="2633" spans="1:10" ht="15" customHeight="1">
      <c r="A2633" s="2" t="s">
        <v>7779</v>
      </c>
      <c r="B2633" s="2" t="s">
        <v>6783</v>
      </c>
      <c r="C2633" s="3" t="s">
        <v>1536</v>
      </c>
      <c r="D2633" s="2" t="s">
        <v>1938</v>
      </c>
      <c r="E2633" s="2" t="s">
        <v>5146</v>
      </c>
      <c r="F2633" s="2" t="s">
        <v>1937</v>
      </c>
      <c r="G2633" s="4" t="s">
        <v>5145</v>
      </c>
      <c r="H2633" s="11" t="s">
        <v>6709</v>
      </c>
      <c r="I2633" s="2" t="s">
        <v>13</v>
      </c>
      <c r="J2633" s="2">
        <v>540</v>
      </c>
    </row>
    <row r="2634" spans="1:10" ht="15" customHeight="1">
      <c r="A2634" s="2" t="s">
        <v>7779</v>
      </c>
      <c r="B2634" s="2" t="s">
        <v>6783</v>
      </c>
      <c r="C2634" s="3" t="s">
        <v>1536</v>
      </c>
      <c r="D2634" s="2" t="s">
        <v>1938</v>
      </c>
      <c r="E2634" s="2" t="s">
        <v>5147</v>
      </c>
      <c r="F2634" s="2" t="s">
        <v>1937</v>
      </c>
      <c r="G2634" s="4" t="s">
        <v>5145</v>
      </c>
      <c r="H2634" s="11" t="s">
        <v>6709</v>
      </c>
      <c r="I2634" s="2" t="s">
        <v>13</v>
      </c>
      <c r="J2634" s="2">
        <v>540</v>
      </c>
    </row>
    <row r="2635" spans="1:10" ht="15" customHeight="1">
      <c r="A2635" s="2" t="s">
        <v>7779</v>
      </c>
      <c r="B2635" s="2" t="s">
        <v>6783</v>
      </c>
      <c r="C2635" s="3" t="s">
        <v>1536</v>
      </c>
      <c r="D2635" s="2" t="s">
        <v>1938</v>
      </c>
      <c r="E2635" s="2" t="s">
        <v>5181</v>
      </c>
      <c r="F2635" s="2" t="s">
        <v>1937</v>
      </c>
      <c r="G2635" s="4" t="s">
        <v>5180</v>
      </c>
      <c r="H2635" s="11" t="s">
        <v>6709</v>
      </c>
      <c r="I2635" s="2" t="s">
        <v>13</v>
      </c>
      <c r="J2635" s="2">
        <v>541</v>
      </c>
    </row>
    <row r="2636" spans="1:10" ht="15" customHeight="1">
      <c r="A2636" s="2" t="s">
        <v>7779</v>
      </c>
      <c r="B2636" s="2" t="s">
        <v>6783</v>
      </c>
      <c r="C2636" s="3" t="s">
        <v>1536</v>
      </c>
      <c r="D2636" s="2" t="s">
        <v>1938</v>
      </c>
      <c r="E2636" s="2" t="s">
        <v>5182</v>
      </c>
      <c r="F2636" s="2" t="s">
        <v>1937</v>
      </c>
      <c r="G2636" s="4" t="s">
        <v>5180</v>
      </c>
      <c r="H2636" s="11" t="s">
        <v>6709</v>
      </c>
      <c r="I2636" s="2" t="s">
        <v>13</v>
      </c>
      <c r="J2636" s="2">
        <v>541</v>
      </c>
    </row>
    <row r="2637" spans="1:10" ht="15" customHeight="1">
      <c r="A2637" s="2" t="s">
        <v>7779</v>
      </c>
      <c r="B2637" s="2" t="s">
        <v>6783</v>
      </c>
      <c r="C2637" s="3" t="s">
        <v>1536</v>
      </c>
      <c r="D2637" s="2" t="s">
        <v>1938</v>
      </c>
      <c r="E2637" s="2" t="s">
        <v>5209</v>
      </c>
      <c r="F2637" s="2" t="s">
        <v>1937</v>
      </c>
      <c r="G2637" s="4" t="s">
        <v>5102</v>
      </c>
      <c r="H2637" s="11" t="s">
        <v>6709</v>
      </c>
      <c r="I2637" s="2" t="s">
        <v>13</v>
      </c>
      <c r="J2637" s="2">
        <v>542</v>
      </c>
    </row>
    <row r="2638" spans="1:10" ht="15" customHeight="1">
      <c r="A2638" s="2" t="s">
        <v>7779</v>
      </c>
      <c r="B2638" s="2" t="s">
        <v>6783</v>
      </c>
      <c r="C2638" s="3" t="s">
        <v>1536</v>
      </c>
      <c r="D2638" s="2" t="s">
        <v>1938</v>
      </c>
      <c r="E2638" s="2" t="s">
        <v>5210</v>
      </c>
      <c r="F2638" s="2" t="s">
        <v>1937</v>
      </c>
      <c r="G2638" s="4" t="s">
        <v>5102</v>
      </c>
      <c r="H2638" s="11" t="s">
        <v>6709</v>
      </c>
      <c r="I2638" s="2" t="s">
        <v>13</v>
      </c>
      <c r="J2638" s="2">
        <v>542</v>
      </c>
    </row>
    <row r="2639" spans="1:10" ht="15" customHeight="1">
      <c r="A2639" s="2" t="s">
        <v>7779</v>
      </c>
      <c r="B2639" s="2" t="s">
        <v>6783</v>
      </c>
      <c r="C2639" s="3" t="s">
        <v>1536</v>
      </c>
      <c r="D2639" s="2" t="s">
        <v>1938</v>
      </c>
      <c r="E2639" s="2" t="s">
        <v>5247</v>
      </c>
      <c r="F2639" s="2" t="s">
        <v>5248</v>
      </c>
      <c r="G2639" s="4" t="s">
        <v>5246</v>
      </c>
      <c r="H2639" s="11" t="s">
        <v>6709</v>
      </c>
      <c r="I2639" s="2" t="s">
        <v>13</v>
      </c>
      <c r="J2639" s="2">
        <v>544</v>
      </c>
    </row>
    <row r="2640" spans="1:10" ht="15" customHeight="1">
      <c r="A2640" s="2" t="s">
        <v>7779</v>
      </c>
      <c r="B2640" s="2" t="s">
        <v>6783</v>
      </c>
      <c r="C2640" s="3" t="s">
        <v>1536</v>
      </c>
      <c r="D2640" s="2" t="s">
        <v>1938</v>
      </c>
      <c r="E2640" s="2" t="s">
        <v>5249</v>
      </c>
      <c r="F2640" s="2" t="s">
        <v>5248</v>
      </c>
      <c r="G2640" s="4" t="s">
        <v>5246</v>
      </c>
      <c r="H2640" s="11" t="s">
        <v>6709</v>
      </c>
      <c r="I2640" s="2" t="s">
        <v>13</v>
      </c>
      <c r="J2640" s="2">
        <v>544</v>
      </c>
    </row>
    <row r="2641" spans="1:10" ht="15" customHeight="1">
      <c r="A2641" s="2" t="s">
        <v>7779</v>
      </c>
      <c r="B2641" s="2" t="s">
        <v>6783</v>
      </c>
      <c r="C2641" s="3" t="s">
        <v>1536</v>
      </c>
      <c r="D2641" s="2" t="s">
        <v>1938</v>
      </c>
      <c r="E2641" s="2" t="s">
        <v>5252</v>
      </c>
      <c r="F2641" s="2" t="s">
        <v>1937</v>
      </c>
      <c r="G2641" s="4" t="s">
        <v>1935</v>
      </c>
      <c r="H2641" s="11" t="s">
        <v>6709</v>
      </c>
      <c r="I2641" s="2" t="s">
        <v>13</v>
      </c>
      <c r="J2641" s="2">
        <v>544</v>
      </c>
    </row>
    <row r="2642" spans="1:10" ht="15" customHeight="1">
      <c r="A2642" s="2" t="s">
        <v>7779</v>
      </c>
      <c r="B2642" s="2" t="s">
        <v>6783</v>
      </c>
      <c r="C2642" s="3" t="s">
        <v>1536</v>
      </c>
      <c r="D2642" s="2" t="s">
        <v>1938</v>
      </c>
      <c r="E2642" s="2" t="s">
        <v>5254</v>
      </c>
      <c r="F2642" s="2" t="s">
        <v>1937</v>
      </c>
      <c r="G2642" s="4" t="s">
        <v>1935</v>
      </c>
      <c r="H2642" s="17" t="s">
        <v>5253</v>
      </c>
      <c r="I2642" s="2" t="s">
        <v>13</v>
      </c>
      <c r="J2642" s="2">
        <v>544</v>
      </c>
    </row>
    <row r="2643" spans="1:10" ht="15" customHeight="1">
      <c r="A2643" s="2" t="s">
        <v>7779</v>
      </c>
      <c r="B2643" s="2" t="s">
        <v>6783</v>
      </c>
      <c r="C2643" s="3" t="s">
        <v>1536</v>
      </c>
      <c r="D2643" s="2" t="s">
        <v>1938</v>
      </c>
      <c r="E2643" s="2" t="s">
        <v>5256</v>
      </c>
      <c r="F2643" s="2" t="s">
        <v>1944</v>
      </c>
      <c r="G2643" s="4" t="s">
        <v>5255</v>
      </c>
      <c r="H2643" s="11" t="s">
        <v>6709</v>
      </c>
      <c r="I2643" s="2" t="s">
        <v>13</v>
      </c>
      <c r="J2643" s="2">
        <v>544</v>
      </c>
    </row>
    <row r="2644" spans="1:10" ht="15" customHeight="1">
      <c r="A2644" s="2" t="s">
        <v>7779</v>
      </c>
      <c r="B2644" s="2" t="s">
        <v>6783</v>
      </c>
      <c r="C2644" s="3" t="s">
        <v>1536</v>
      </c>
      <c r="D2644" s="2" t="s">
        <v>1938</v>
      </c>
      <c r="E2644" s="2" t="s">
        <v>5257</v>
      </c>
      <c r="F2644" s="2" t="s">
        <v>1944</v>
      </c>
      <c r="G2644" s="4" t="s">
        <v>5255</v>
      </c>
      <c r="H2644" s="11" t="s">
        <v>6709</v>
      </c>
      <c r="I2644" s="2" t="s">
        <v>13</v>
      </c>
      <c r="J2644" s="2">
        <v>544</v>
      </c>
    </row>
    <row r="2645" spans="1:10" ht="15" customHeight="1">
      <c r="A2645" s="2" t="s">
        <v>7779</v>
      </c>
      <c r="B2645" s="2" t="s">
        <v>6783</v>
      </c>
      <c r="C2645" s="3" t="s">
        <v>1536</v>
      </c>
      <c r="D2645" s="2" t="s">
        <v>1938</v>
      </c>
      <c r="E2645" s="2" t="s">
        <v>5271</v>
      </c>
      <c r="F2645" s="2" t="s">
        <v>1941</v>
      </c>
      <c r="G2645" s="4" t="s">
        <v>5270</v>
      </c>
      <c r="H2645" s="11" t="s">
        <v>6709</v>
      </c>
      <c r="I2645" s="2" t="s">
        <v>13</v>
      </c>
      <c r="J2645" s="2">
        <v>545</v>
      </c>
    </row>
    <row r="2646" spans="1:10" ht="15" customHeight="1">
      <c r="A2646" s="2" t="s">
        <v>7779</v>
      </c>
      <c r="B2646" s="2" t="s">
        <v>6783</v>
      </c>
      <c r="C2646" s="3" t="s">
        <v>1536</v>
      </c>
      <c r="D2646" s="2" t="s">
        <v>1938</v>
      </c>
      <c r="E2646" s="2" t="s">
        <v>5273</v>
      </c>
      <c r="F2646" s="2" t="s">
        <v>1941</v>
      </c>
      <c r="G2646" s="4" t="s">
        <v>5270</v>
      </c>
      <c r="H2646" s="17" t="s">
        <v>5272</v>
      </c>
      <c r="I2646" s="2" t="s">
        <v>13</v>
      </c>
      <c r="J2646" s="2">
        <v>545</v>
      </c>
    </row>
    <row r="2647" spans="1:10" ht="15" customHeight="1">
      <c r="A2647" s="2" t="s">
        <v>7779</v>
      </c>
      <c r="B2647" s="2" t="s">
        <v>6783</v>
      </c>
      <c r="C2647" s="3" t="s">
        <v>1536</v>
      </c>
      <c r="D2647" s="2" t="s">
        <v>1938</v>
      </c>
      <c r="E2647" s="2" t="s">
        <v>5284</v>
      </c>
      <c r="F2647" s="2" t="s">
        <v>1944</v>
      </c>
      <c r="G2647" s="4" t="s">
        <v>1942</v>
      </c>
      <c r="H2647" s="11" t="s">
        <v>6709</v>
      </c>
      <c r="I2647" s="2" t="s">
        <v>13</v>
      </c>
      <c r="J2647" s="2">
        <v>546</v>
      </c>
    </row>
    <row r="2648" spans="1:10" ht="15" customHeight="1">
      <c r="A2648" s="2" t="s">
        <v>7779</v>
      </c>
      <c r="B2648" s="2" t="s">
        <v>6783</v>
      </c>
      <c r="C2648" s="3" t="s">
        <v>1536</v>
      </c>
      <c r="D2648" s="2" t="s">
        <v>1938</v>
      </c>
      <c r="E2648" s="2" t="s">
        <v>5286</v>
      </c>
      <c r="F2648" s="2" t="s">
        <v>1944</v>
      </c>
      <c r="G2648" s="4" t="s">
        <v>1942</v>
      </c>
      <c r="H2648" s="17" t="s">
        <v>5285</v>
      </c>
      <c r="I2648" s="2" t="s">
        <v>13</v>
      </c>
      <c r="J2648" s="2">
        <v>546</v>
      </c>
    </row>
    <row r="2649" spans="1:10" ht="15" customHeight="1">
      <c r="A2649" s="2" t="s">
        <v>7779</v>
      </c>
      <c r="B2649" s="2" t="s">
        <v>6783</v>
      </c>
      <c r="C2649" s="3" t="s">
        <v>1536</v>
      </c>
      <c r="D2649" s="2" t="s">
        <v>1938</v>
      </c>
      <c r="E2649" s="2" t="s">
        <v>5291</v>
      </c>
      <c r="F2649" s="2" t="s">
        <v>1944</v>
      </c>
      <c r="G2649" s="4" t="s">
        <v>1945</v>
      </c>
      <c r="H2649" s="11" t="s">
        <v>6709</v>
      </c>
      <c r="I2649" s="2" t="s">
        <v>13</v>
      </c>
      <c r="J2649" s="2">
        <v>546</v>
      </c>
    </row>
    <row r="2650" spans="1:10" ht="15" customHeight="1">
      <c r="A2650" s="2" t="s">
        <v>7779</v>
      </c>
      <c r="B2650" s="2" t="s">
        <v>6783</v>
      </c>
      <c r="C2650" s="3" t="s">
        <v>1536</v>
      </c>
      <c r="D2650" s="2" t="s">
        <v>1938</v>
      </c>
      <c r="E2650" s="2" t="s">
        <v>5292</v>
      </c>
      <c r="F2650" s="2" t="s">
        <v>1944</v>
      </c>
      <c r="G2650" s="4" t="s">
        <v>1945</v>
      </c>
      <c r="H2650" s="11" t="s">
        <v>6709</v>
      </c>
      <c r="I2650" s="2" t="s">
        <v>13</v>
      </c>
      <c r="J2650" s="2">
        <v>546</v>
      </c>
    </row>
    <row r="2651" spans="1:10" ht="15" customHeight="1">
      <c r="A2651" s="2" t="s">
        <v>7779</v>
      </c>
      <c r="B2651" s="2" t="s">
        <v>6783</v>
      </c>
      <c r="C2651" s="3" t="s">
        <v>1536</v>
      </c>
      <c r="D2651" s="2" t="s">
        <v>1938</v>
      </c>
      <c r="E2651" s="2" t="s">
        <v>5295</v>
      </c>
      <c r="F2651" s="2" t="s">
        <v>1944</v>
      </c>
      <c r="G2651" s="4" t="s">
        <v>1947</v>
      </c>
      <c r="H2651" s="11" t="s">
        <v>6709</v>
      </c>
      <c r="I2651" s="2" t="s">
        <v>13</v>
      </c>
      <c r="J2651" s="2">
        <v>546</v>
      </c>
    </row>
    <row r="2652" spans="1:10" ht="15" customHeight="1">
      <c r="A2652" s="2" t="s">
        <v>7779</v>
      </c>
      <c r="B2652" s="2" t="s">
        <v>6783</v>
      </c>
      <c r="C2652" s="3" t="s">
        <v>1536</v>
      </c>
      <c r="D2652" s="2" t="s">
        <v>1938</v>
      </c>
      <c r="E2652" s="2" t="s">
        <v>5296</v>
      </c>
      <c r="F2652" s="2" t="s">
        <v>1944</v>
      </c>
      <c r="G2652" s="4" t="s">
        <v>1947</v>
      </c>
      <c r="H2652" s="11" t="s">
        <v>6709</v>
      </c>
      <c r="I2652" s="2" t="s">
        <v>13</v>
      </c>
      <c r="J2652" s="2">
        <v>546</v>
      </c>
    </row>
    <row r="2653" spans="1:10" ht="15" customHeight="1">
      <c r="A2653" s="2" t="s">
        <v>7779</v>
      </c>
      <c r="B2653" s="2" t="s">
        <v>6783</v>
      </c>
      <c r="C2653" s="3" t="s">
        <v>1536</v>
      </c>
      <c r="D2653" s="2" t="s">
        <v>1938</v>
      </c>
      <c r="E2653" s="2" t="s">
        <v>5345</v>
      </c>
      <c r="F2653" s="2" t="s">
        <v>1937</v>
      </c>
      <c r="G2653" s="4" t="s">
        <v>5343</v>
      </c>
      <c r="H2653" s="17" t="s">
        <v>5344</v>
      </c>
      <c r="I2653" s="2" t="s">
        <v>13</v>
      </c>
      <c r="J2653" s="2">
        <v>551</v>
      </c>
    </row>
    <row r="2654" spans="1:10" ht="15" customHeight="1">
      <c r="A2654" s="2" t="s">
        <v>7779</v>
      </c>
      <c r="B2654" s="2" t="s">
        <v>6783</v>
      </c>
      <c r="C2654" s="3" t="s">
        <v>1536</v>
      </c>
      <c r="D2654" s="2" t="s">
        <v>498</v>
      </c>
      <c r="E2654" s="2" t="s">
        <v>5460</v>
      </c>
      <c r="F2654" s="2" t="s">
        <v>1934</v>
      </c>
      <c r="G2654" s="4" t="s">
        <v>1932</v>
      </c>
      <c r="H2654" s="11" t="s">
        <v>6709</v>
      </c>
      <c r="I2654" s="2" t="s">
        <v>13</v>
      </c>
      <c r="J2654" s="2">
        <v>557</v>
      </c>
    </row>
    <row r="2655" spans="1:10" ht="15" customHeight="1">
      <c r="A2655" s="2" t="s">
        <v>7779</v>
      </c>
      <c r="B2655" s="2" t="s">
        <v>6783</v>
      </c>
      <c r="C2655" s="3" t="s">
        <v>1536</v>
      </c>
      <c r="D2655" s="2" t="s">
        <v>498</v>
      </c>
      <c r="E2655" s="2" t="s">
        <v>6800</v>
      </c>
      <c r="F2655" s="2" t="s">
        <v>1934</v>
      </c>
      <c r="G2655" s="4" t="s">
        <v>1932</v>
      </c>
      <c r="H2655" s="17" t="s">
        <v>6799</v>
      </c>
      <c r="I2655" s="2" t="s">
        <v>13</v>
      </c>
      <c r="J2655" s="2">
        <v>557</v>
      </c>
    </row>
    <row r="2656" spans="1:10" ht="15" customHeight="1">
      <c r="A2656" s="2" t="s">
        <v>7779</v>
      </c>
      <c r="B2656" s="2" t="s">
        <v>6783</v>
      </c>
      <c r="C2656" s="3" t="s">
        <v>1536</v>
      </c>
      <c r="D2656" s="2" t="s">
        <v>1938</v>
      </c>
      <c r="E2656" s="2" t="s">
        <v>5181</v>
      </c>
      <c r="F2656" s="2" t="s">
        <v>1937</v>
      </c>
      <c r="G2656" s="4" t="s">
        <v>5180</v>
      </c>
      <c r="H2656" s="11" t="s">
        <v>6709</v>
      </c>
      <c r="I2656" s="2" t="s">
        <v>13</v>
      </c>
      <c r="J2656" s="2">
        <v>557</v>
      </c>
    </row>
    <row r="2657" spans="1:10" ht="15" customHeight="1">
      <c r="A2657" s="2" t="s">
        <v>7779</v>
      </c>
      <c r="B2657" s="2" t="s">
        <v>6783</v>
      </c>
      <c r="C2657" s="3" t="s">
        <v>1536</v>
      </c>
      <c r="D2657" s="2" t="s">
        <v>1938</v>
      </c>
      <c r="E2657" s="2" t="s">
        <v>5182</v>
      </c>
      <c r="F2657" s="2" t="s">
        <v>1937</v>
      </c>
      <c r="G2657" s="4" t="s">
        <v>5180</v>
      </c>
      <c r="H2657" s="11" t="s">
        <v>6709</v>
      </c>
      <c r="I2657" s="2" t="s">
        <v>13</v>
      </c>
      <c r="J2657" s="2">
        <v>557</v>
      </c>
    </row>
    <row r="2658" spans="1:10" ht="15" customHeight="1">
      <c r="A2658" s="2" t="s">
        <v>7779</v>
      </c>
      <c r="B2658" s="2" t="s">
        <v>6783</v>
      </c>
      <c r="C2658" s="3" t="s">
        <v>1536</v>
      </c>
      <c r="D2658" s="2" t="s">
        <v>1938</v>
      </c>
      <c r="E2658" s="2" t="s">
        <v>5252</v>
      </c>
      <c r="F2658" s="2" t="s">
        <v>1937</v>
      </c>
      <c r="G2658" s="4" t="s">
        <v>1935</v>
      </c>
      <c r="H2658" s="11" t="s">
        <v>6709</v>
      </c>
      <c r="I2658" s="2" t="s">
        <v>13</v>
      </c>
      <c r="J2658" s="2">
        <v>557</v>
      </c>
    </row>
    <row r="2659" spans="1:10" ht="15" customHeight="1">
      <c r="A2659" s="2" t="s">
        <v>7779</v>
      </c>
      <c r="B2659" s="2" t="s">
        <v>6783</v>
      </c>
      <c r="C2659" s="3" t="s">
        <v>1536</v>
      </c>
      <c r="D2659" s="2" t="s">
        <v>1938</v>
      </c>
      <c r="E2659" s="2" t="s">
        <v>5254</v>
      </c>
      <c r="F2659" s="2" t="s">
        <v>1937</v>
      </c>
      <c r="G2659" s="4" t="s">
        <v>1935</v>
      </c>
      <c r="H2659" s="17" t="s">
        <v>5253</v>
      </c>
      <c r="I2659" s="2" t="s">
        <v>13</v>
      </c>
      <c r="J2659" s="2">
        <v>557</v>
      </c>
    </row>
    <row r="2660" spans="1:10" ht="15" customHeight="1">
      <c r="A2660" s="2" t="s">
        <v>7779</v>
      </c>
      <c r="B2660" s="2" t="s">
        <v>6783</v>
      </c>
      <c r="C2660" s="3" t="s">
        <v>1536</v>
      </c>
      <c r="D2660" s="2" t="s">
        <v>1938</v>
      </c>
      <c r="E2660" s="2" t="s">
        <v>5271</v>
      </c>
      <c r="F2660" s="2" t="s">
        <v>1941</v>
      </c>
      <c r="G2660" s="4" t="s">
        <v>5270</v>
      </c>
      <c r="H2660" s="11" t="s">
        <v>6709</v>
      </c>
      <c r="I2660" s="2" t="s">
        <v>13</v>
      </c>
      <c r="J2660" s="2">
        <v>557</v>
      </c>
    </row>
    <row r="2661" spans="1:10" ht="15" customHeight="1">
      <c r="A2661" s="2" t="s">
        <v>7779</v>
      </c>
      <c r="B2661" s="2" t="s">
        <v>6783</v>
      </c>
      <c r="C2661" s="3" t="s">
        <v>1536</v>
      </c>
      <c r="D2661" s="2" t="s">
        <v>1938</v>
      </c>
      <c r="E2661" s="2" t="s">
        <v>5273</v>
      </c>
      <c r="F2661" s="2" t="s">
        <v>1941</v>
      </c>
      <c r="G2661" s="4" t="s">
        <v>5270</v>
      </c>
      <c r="H2661" s="17" t="s">
        <v>5272</v>
      </c>
      <c r="I2661" s="2" t="s">
        <v>13</v>
      </c>
      <c r="J2661" s="2">
        <v>557</v>
      </c>
    </row>
    <row r="2662" spans="1:10" ht="15" customHeight="1">
      <c r="A2662" s="2" t="s">
        <v>7779</v>
      </c>
      <c r="B2662" s="2" t="s">
        <v>6783</v>
      </c>
      <c r="C2662" s="3" t="s">
        <v>1536</v>
      </c>
      <c r="D2662" s="2" t="s">
        <v>1938</v>
      </c>
      <c r="E2662" s="2" t="s">
        <v>5284</v>
      </c>
      <c r="F2662" s="2" t="s">
        <v>1944</v>
      </c>
      <c r="G2662" s="4" t="s">
        <v>1942</v>
      </c>
      <c r="H2662" s="11" t="s">
        <v>6709</v>
      </c>
      <c r="I2662" s="2" t="s">
        <v>13</v>
      </c>
      <c r="J2662" s="2">
        <v>557</v>
      </c>
    </row>
    <row r="2663" spans="1:10" ht="15" customHeight="1">
      <c r="A2663" s="2" t="s">
        <v>7779</v>
      </c>
      <c r="B2663" s="2" t="s">
        <v>6783</v>
      </c>
      <c r="C2663" s="3" t="s">
        <v>1536</v>
      </c>
      <c r="D2663" s="2" t="s">
        <v>1938</v>
      </c>
      <c r="E2663" s="2" t="s">
        <v>5286</v>
      </c>
      <c r="F2663" s="2" t="s">
        <v>1944</v>
      </c>
      <c r="G2663" s="4" t="s">
        <v>1942</v>
      </c>
      <c r="H2663" s="17" t="s">
        <v>5285</v>
      </c>
      <c r="I2663" s="2" t="s">
        <v>13</v>
      </c>
      <c r="J2663" s="2">
        <v>557</v>
      </c>
    </row>
    <row r="2664" spans="1:10" ht="15" customHeight="1">
      <c r="A2664" s="2" t="s">
        <v>7779</v>
      </c>
      <c r="B2664" s="2" t="s">
        <v>6783</v>
      </c>
      <c r="C2664" s="3" t="s">
        <v>1536</v>
      </c>
      <c r="D2664" s="2" t="s">
        <v>1938</v>
      </c>
      <c r="E2664" s="2" t="s">
        <v>5291</v>
      </c>
      <c r="F2664" s="2" t="s">
        <v>1944</v>
      </c>
      <c r="G2664" s="4" t="s">
        <v>1945</v>
      </c>
      <c r="H2664" s="11" t="s">
        <v>6709</v>
      </c>
      <c r="I2664" s="2" t="s">
        <v>13</v>
      </c>
      <c r="J2664" s="2">
        <v>557</v>
      </c>
    </row>
    <row r="2665" spans="1:10" ht="15" customHeight="1">
      <c r="A2665" s="2" t="s">
        <v>7779</v>
      </c>
      <c r="B2665" s="2" t="s">
        <v>6783</v>
      </c>
      <c r="C2665" s="3" t="s">
        <v>1536</v>
      </c>
      <c r="D2665" s="2" t="s">
        <v>1938</v>
      </c>
      <c r="E2665" s="2" t="s">
        <v>5292</v>
      </c>
      <c r="F2665" s="2" t="s">
        <v>1944</v>
      </c>
      <c r="G2665" s="4" t="s">
        <v>1945</v>
      </c>
      <c r="H2665" s="11" t="s">
        <v>6709</v>
      </c>
      <c r="I2665" s="2" t="s">
        <v>13</v>
      </c>
      <c r="J2665" s="2">
        <v>557</v>
      </c>
    </row>
    <row r="2666" spans="1:10" ht="15" customHeight="1">
      <c r="A2666" s="2" t="s">
        <v>7779</v>
      </c>
      <c r="B2666" s="2" t="s">
        <v>6783</v>
      </c>
      <c r="C2666" s="3" t="s">
        <v>1536</v>
      </c>
      <c r="D2666" s="2" t="s">
        <v>1938</v>
      </c>
      <c r="E2666" s="2" t="s">
        <v>5295</v>
      </c>
      <c r="F2666" s="2" t="s">
        <v>1944</v>
      </c>
      <c r="G2666" s="4" t="s">
        <v>1947</v>
      </c>
      <c r="H2666" s="11" t="s">
        <v>6709</v>
      </c>
      <c r="I2666" s="2" t="s">
        <v>13</v>
      </c>
      <c r="J2666" s="2">
        <v>557</v>
      </c>
    </row>
    <row r="2667" spans="1:10" ht="15" customHeight="1">
      <c r="A2667" s="2" t="s">
        <v>7779</v>
      </c>
      <c r="B2667" s="2" t="s">
        <v>6783</v>
      </c>
      <c r="C2667" s="3" t="s">
        <v>1536</v>
      </c>
      <c r="D2667" s="2" t="s">
        <v>1938</v>
      </c>
      <c r="E2667" s="2" t="s">
        <v>5296</v>
      </c>
      <c r="F2667" s="2" t="s">
        <v>1944</v>
      </c>
      <c r="G2667" s="4" t="s">
        <v>1947</v>
      </c>
      <c r="H2667" s="11" t="s">
        <v>6709</v>
      </c>
      <c r="I2667" s="2" t="s">
        <v>13</v>
      </c>
      <c r="J2667" s="2">
        <v>557</v>
      </c>
    </row>
    <row r="2668" spans="1:10" ht="15" customHeight="1">
      <c r="A2668" s="2" t="s">
        <v>7779</v>
      </c>
      <c r="B2668" s="2" t="s">
        <v>6783</v>
      </c>
      <c r="C2668" s="3" t="s">
        <v>1536</v>
      </c>
      <c r="D2668" s="2" t="s">
        <v>5463</v>
      </c>
      <c r="E2668" s="2" t="s">
        <v>5465</v>
      </c>
      <c r="F2668" s="2" t="s">
        <v>5106</v>
      </c>
      <c r="G2668" s="4" t="s">
        <v>5464</v>
      </c>
      <c r="H2668" s="11" t="s">
        <v>6709</v>
      </c>
      <c r="I2668" s="2" t="s">
        <v>13</v>
      </c>
      <c r="J2668" s="2">
        <v>559</v>
      </c>
    </row>
    <row r="2669" spans="1:10" ht="15" customHeight="1">
      <c r="A2669" s="2" t="s">
        <v>7779</v>
      </c>
      <c r="B2669" s="2" t="s">
        <v>6783</v>
      </c>
      <c r="C2669" s="3" t="s">
        <v>1536</v>
      </c>
      <c r="D2669" s="2" t="s">
        <v>5463</v>
      </c>
      <c r="E2669" s="2" t="s">
        <v>5469</v>
      </c>
      <c r="F2669" s="2" t="s">
        <v>5106</v>
      </c>
      <c r="G2669" s="4" t="s">
        <v>5468</v>
      </c>
      <c r="H2669" s="11" t="s">
        <v>6709</v>
      </c>
      <c r="I2669" s="2" t="s">
        <v>13</v>
      </c>
      <c r="J2669" s="2">
        <v>559</v>
      </c>
    </row>
    <row r="2670" spans="1:10" ht="15" customHeight="1">
      <c r="A2670" s="2" t="s">
        <v>7779</v>
      </c>
      <c r="B2670" s="2" t="s">
        <v>6783</v>
      </c>
      <c r="C2670" s="3" t="s">
        <v>1536</v>
      </c>
      <c r="D2670" s="2" t="s">
        <v>5537</v>
      </c>
      <c r="E2670" s="2" t="s">
        <v>5535</v>
      </c>
      <c r="F2670" s="2" t="s">
        <v>5536</v>
      </c>
      <c r="G2670" s="4" t="s">
        <v>5534</v>
      </c>
      <c r="H2670" s="11" t="s">
        <v>6709</v>
      </c>
      <c r="I2670" s="2" t="s">
        <v>13</v>
      </c>
      <c r="J2670" s="2">
        <v>566</v>
      </c>
    </row>
    <row r="2671" spans="1:10" ht="15" customHeight="1">
      <c r="A2671" s="2" t="s">
        <v>7779</v>
      </c>
      <c r="B2671" s="2" t="s">
        <v>6783</v>
      </c>
      <c r="C2671" s="3" t="s">
        <v>1536</v>
      </c>
      <c r="D2671" s="2" t="s">
        <v>5537</v>
      </c>
      <c r="E2671" s="2" t="s">
        <v>5538</v>
      </c>
      <c r="F2671" s="2" t="s">
        <v>5536</v>
      </c>
      <c r="G2671" s="4" t="s">
        <v>5534</v>
      </c>
      <c r="H2671" s="11" t="s">
        <v>6709</v>
      </c>
      <c r="I2671" s="2" t="s">
        <v>13</v>
      </c>
      <c r="J2671" s="2">
        <v>566</v>
      </c>
    </row>
    <row r="2672" spans="1:10" ht="15" customHeight="1">
      <c r="A2672" s="2" t="s">
        <v>7779</v>
      </c>
      <c r="B2672" s="2" t="s">
        <v>6783</v>
      </c>
      <c r="C2672" s="3" t="s">
        <v>1536</v>
      </c>
      <c r="D2672" s="2" t="s">
        <v>5537</v>
      </c>
      <c r="E2672" s="2" t="s">
        <v>5540</v>
      </c>
      <c r="F2672" s="2" t="s">
        <v>5541</v>
      </c>
      <c r="G2672" s="4" t="s">
        <v>5539</v>
      </c>
      <c r="H2672" s="11" t="s">
        <v>6709</v>
      </c>
      <c r="I2672" s="2" t="s">
        <v>13</v>
      </c>
      <c r="J2672" s="2">
        <v>566</v>
      </c>
    </row>
    <row r="2673" spans="1:10" ht="15" customHeight="1">
      <c r="A2673" s="2" t="s">
        <v>7779</v>
      </c>
      <c r="B2673" s="2" t="s">
        <v>6783</v>
      </c>
      <c r="C2673" s="3" t="s">
        <v>1536</v>
      </c>
      <c r="D2673" s="2" t="s">
        <v>5537</v>
      </c>
      <c r="E2673" s="2" t="s">
        <v>5542</v>
      </c>
      <c r="F2673" s="2" t="s">
        <v>5541</v>
      </c>
      <c r="G2673" s="4" t="s">
        <v>5539</v>
      </c>
      <c r="H2673" s="11" t="s">
        <v>6709</v>
      </c>
      <c r="I2673" s="2" t="s">
        <v>13</v>
      </c>
      <c r="J2673" s="2">
        <v>566</v>
      </c>
    </row>
    <row r="2674" spans="1:10" ht="15" customHeight="1">
      <c r="A2674" s="2" t="s">
        <v>7779</v>
      </c>
      <c r="B2674" s="2" t="s">
        <v>6783</v>
      </c>
      <c r="C2674" s="3" t="s">
        <v>1536</v>
      </c>
      <c r="D2674" s="2" t="s">
        <v>5537</v>
      </c>
      <c r="E2674" s="2" t="s">
        <v>5544</v>
      </c>
      <c r="F2674" s="2" t="s">
        <v>5545</v>
      </c>
      <c r="G2674" s="4" t="s">
        <v>5543</v>
      </c>
      <c r="H2674" s="11" t="s">
        <v>6709</v>
      </c>
      <c r="I2674" s="2" t="s">
        <v>13</v>
      </c>
      <c r="J2674" s="2">
        <v>566</v>
      </c>
    </row>
    <row r="2675" spans="1:10" ht="15" customHeight="1">
      <c r="A2675" s="2" t="s">
        <v>7779</v>
      </c>
      <c r="B2675" s="2" t="s">
        <v>6783</v>
      </c>
      <c r="C2675" s="3" t="s">
        <v>1536</v>
      </c>
      <c r="D2675" s="2" t="s">
        <v>5537</v>
      </c>
      <c r="E2675" s="2" t="s">
        <v>5546</v>
      </c>
      <c r="F2675" s="2" t="s">
        <v>5545</v>
      </c>
      <c r="G2675" s="4" t="s">
        <v>5543</v>
      </c>
      <c r="H2675" s="11" t="s">
        <v>6709</v>
      </c>
      <c r="I2675" s="2" t="s">
        <v>13</v>
      </c>
      <c r="J2675" s="2">
        <v>566</v>
      </c>
    </row>
    <row r="2676" spans="1:10" ht="15" customHeight="1">
      <c r="A2676" s="2" t="s">
        <v>7779</v>
      </c>
      <c r="B2676" s="2" t="s">
        <v>6783</v>
      </c>
      <c r="C2676" s="3" t="s">
        <v>1536</v>
      </c>
      <c r="D2676" s="2" t="s">
        <v>5537</v>
      </c>
      <c r="E2676" s="2" t="s">
        <v>5548</v>
      </c>
      <c r="F2676" s="2" t="s">
        <v>5541</v>
      </c>
      <c r="G2676" s="4" t="s">
        <v>5547</v>
      </c>
      <c r="H2676" s="11" t="s">
        <v>6709</v>
      </c>
      <c r="I2676" s="2" t="s">
        <v>13</v>
      </c>
      <c r="J2676" s="2">
        <v>566</v>
      </c>
    </row>
    <row r="2677" spans="1:10" ht="15" customHeight="1">
      <c r="A2677" s="2" t="s">
        <v>7779</v>
      </c>
      <c r="B2677" s="2" t="s">
        <v>6783</v>
      </c>
      <c r="C2677" s="3" t="s">
        <v>1536</v>
      </c>
      <c r="D2677" s="2" t="s">
        <v>5537</v>
      </c>
      <c r="E2677" s="2" t="s">
        <v>5549</v>
      </c>
      <c r="F2677" s="2" t="s">
        <v>5541</v>
      </c>
      <c r="G2677" s="4" t="s">
        <v>5547</v>
      </c>
      <c r="H2677" s="11" t="s">
        <v>6709</v>
      </c>
      <c r="I2677" s="2" t="s">
        <v>13</v>
      </c>
      <c r="J2677" s="2">
        <v>566</v>
      </c>
    </row>
    <row r="2678" spans="1:10" ht="15" customHeight="1">
      <c r="A2678" s="2" t="s">
        <v>7779</v>
      </c>
      <c r="B2678" s="2" t="s">
        <v>6783</v>
      </c>
      <c r="C2678" s="3" t="s">
        <v>1536</v>
      </c>
      <c r="D2678" s="2" t="s">
        <v>5537</v>
      </c>
      <c r="E2678" s="2" t="s">
        <v>5551</v>
      </c>
      <c r="F2678" s="2" t="s">
        <v>5541</v>
      </c>
      <c r="G2678" s="4" t="s">
        <v>5550</v>
      </c>
      <c r="H2678" s="11" t="s">
        <v>6709</v>
      </c>
      <c r="I2678" s="2" t="s">
        <v>13</v>
      </c>
      <c r="J2678" s="2">
        <v>568</v>
      </c>
    </row>
    <row r="2679" spans="1:10" ht="15" customHeight="1">
      <c r="A2679" s="2" t="s">
        <v>7779</v>
      </c>
      <c r="B2679" s="2" t="s">
        <v>6783</v>
      </c>
      <c r="C2679" s="3" t="s">
        <v>1536</v>
      </c>
      <c r="D2679" s="2" t="s">
        <v>5537</v>
      </c>
      <c r="E2679" s="2" t="s">
        <v>5552</v>
      </c>
      <c r="F2679" s="2" t="s">
        <v>5541</v>
      </c>
      <c r="G2679" s="4" t="s">
        <v>5550</v>
      </c>
      <c r="H2679" s="11" t="s">
        <v>6709</v>
      </c>
      <c r="I2679" s="2" t="s">
        <v>13</v>
      </c>
      <c r="J2679" s="2">
        <v>568</v>
      </c>
    </row>
    <row r="2680" spans="1:10" ht="15" customHeight="1">
      <c r="A2680" s="2" t="s">
        <v>7779</v>
      </c>
      <c r="B2680" s="2" t="s">
        <v>6783</v>
      </c>
      <c r="C2680" s="3" t="s">
        <v>1536</v>
      </c>
      <c r="D2680" s="2" t="s">
        <v>5537</v>
      </c>
      <c r="E2680" s="2" t="s">
        <v>5554</v>
      </c>
      <c r="F2680" s="2" t="s">
        <v>5545</v>
      </c>
      <c r="G2680" s="4" t="s">
        <v>5553</v>
      </c>
      <c r="H2680" s="11" t="s">
        <v>6709</v>
      </c>
      <c r="I2680" s="2" t="s">
        <v>13</v>
      </c>
      <c r="J2680" s="2">
        <v>568</v>
      </c>
    </row>
    <row r="2681" spans="1:10" ht="15" customHeight="1">
      <c r="A2681" s="2" t="s">
        <v>7779</v>
      </c>
      <c r="B2681" s="2" t="s">
        <v>6783</v>
      </c>
      <c r="C2681" s="3" t="s">
        <v>1536</v>
      </c>
      <c r="D2681" s="2" t="s">
        <v>5537</v>
      </c>
      <c r="E2681" s="2" t="s">
        <v>5555</v>
      </c>
      <c r="F2681" s="2" t="s">
        <v>5545</v>
      </c>
      <c r="G2681" s="4" t="s">
        <v>5553</v>
      </c>
      <c r="H2681" s="11" t="s">
        <v>6709</v>
      </c>
      <c r="I2681" s="2" t="s">
        <v>13</v>
      </c>
      <c r="J2681" s="2">
        <v>568</v>
      </c>
    </row>
    <row r="2682" spans="1:10" ht="15" customHeight="1">
      <c r="A2682" s="2" t="s">
        <v>7779</v>
      </c>
      <c r="B2682" s="2" t="s">
        <v>6783</v>
      </c>
      <c r="C2682" s="3" t="s">
        <v>1536</v>
      </c>
      <c r="D2682" s="2" t="s">
        <v>5537</v>
      </c>
      <c r="E2682" s="2" t="s">
        <v>5557</v>
      </c>
      <c r="F2682" s="2" t="s">
        <v>5541</v>
      </c>
      <c r="G2682" s="4" t="s">
        <v>5556</v>
      </c>
      <c r="H2682" s="11" t="s">
        <v>6709</v>
      </c>
      <c r="I2682" s="2" t="s">
        <v>13</v>
      </c>
      <c r="J2682" s="2">
        <v>568</v>
      </c>
    </row>
    <row r="2683" spans="1:10" ht="15" customHeight="1">
      <c r="A2683" s="2" t="s">
        <v>7779</v>
      </c>
      <c r="B2683" s="2" t="s">
        <v>6783</v>
      </c>
      <c r="C2683" s="3" t="s">
        <v>1536</v>
      </c>
      <c r="D2683" s="2" t="s">
        <v>5537</v>
      </c>
      <c r="E2683" s="2" t="s">
        <v>5558</v>
      </c>
      <c r="F2683" s="2" t="s">
        <v>5541</v>
      </c>
      <c r="G2683" s="4" t="s">
        <v>5556</v>
      </c>
      <c r="H2683" s="11" t="s">
        <v>6709</v>
      </c>
      <c r="I2683" s="2" t="s">
        <v>13</v>
      </c>
      <c r="J2683" s="2">
        <v>568</v>
      </c>
    </row>
    <row r="2684" spans="1:10" ht="15" customHeight="1">
      <c r="A2684" s="2" t="s">
        <v>7779</v>
      </c>
      <c r="B2684" s="2" t="s">
        <v>6783</v>
      </c>
      <c r="C2684" s="3" t="s">
        <v>1536</v>
      </c>
      <c r="D2684" s="2" t="s">
        <v>5561</v>
      </c>
      <c r="E2684" s="2" t="s">
        <v>5560</v>
      </c>
      <c r="F2684" s="2" t="s">
        <v>1934</v>
      </c>
      <c r="G2684" s="4" t="s">
        <v>5559</v>
      </c>
      <c r="H2684" s="11" t="s">
        <v>6709</v>
      </c>
      <c r="I2684" s="2" t="s">
        <v>13</v>
      </c>
      <c r="J2684" s="2">
        <v>572</v>
      </c>
    </row>
    <row r="2685" spans="1:10" ht="15" customHeight="1">
      <c r="A2685" s="2" t="s">
        <v>7779</v>
      </c>
      <c r="B2685" s="2" t="s">
        <v>6783</v>
      </c>
      <c r="C2685" s="3" t="s">
        <v>6784</v>
      </c>
      <c r="D2685" s="2" t="s">
        <v>5561</v>
      </c>
      <c r="E2685" s="2" t="s">
        <v>5562</v>
      </c>
      <c r="F2685" s="2" t="s">
        <v>1934</v>
      </c>
      <c r="G2685" s="4" t="s">
        <v>5559</v>
      </c>
      <c r="H2685" s="11" t="s">
        <v>6709</v>
      </c>
      <c r="I2685" s="2" t="s">
        <v>13</v>
      </c>
      <c r="J2685" s="2">
        <v>572</v>
      </c>
    </row>
    <row r="2686" spans="1:10" ht="15" customHeight="1">
      <c r="A2686" s="2" t="s">
        <v>7779</v>
      </c>
      <c r="B2686" s="2" t="s">
        <v>6783</v>
      </c>
      <c r="C2686" s="3" t="s">
        <v>6784</v>
      </c>
      <c r="D2686" s="2" t="s">
        <v>5561</v>
      </c>
      <c r="E2686" s="2" t="s">
        <v>5460</v>
      </c>
      <c r="F2686" s="2" t="s">
        <v>1934</v>
      </c>
      <c r="G2686" s="4" t="s">
        <v>1932</v>
      </c>
      <c r="H2686" s="11" t="s">
        <v>6709</v>
      </c>
      <c r="I2686" s="2" t="s">
        <v>13</v>
      </c>
      <c r="J2686" s="2">
        <v>572</v>
      </c>
    </row>
    <row r="2687" spans="1:10" ht="15" customHeight="1">
      <c r="A2687" s="2" t="s">
        <v>7779</v>
      </c>
      <c r="B2687" s="2" t="s">
        <v>6783</v>
      </c>
      <c r="C2687" s="3" t="s">
        <v>6784</v>
      </c>
      <c r="D2687" s="2" t="s">
        <v>498</v>
      </c>
      <c r="E2687" s="2" t="s">
        <v>5127</v>
      </c>
      <c r="F2687" s="2" t="s">
        <v>1934</v>
      </c>
      <c r="G2687" s="4" t="s">
        <v>1932</v>
      </c>
      <c r="H2687" s="17" t="s">
        <v>5126</v>
      </c>
      <c r="I2687" s="2" t="s">
        <v>13</v>
      </c>
      <c r="J2687" s="2">
        <v>572</v>
      </c>
    </row>
    <row r="2688" spans="1:10" ht="15" customHeight="1">
      <c r="A2688" s="2" t="s">
        <v>7779</v>
      </c>
      <c r="B2688" s="2" t="s">
        <v>6783</v>
      </c>
      <c r="C2688" s="3" t="s">
        <v>6784</v>
      </c>
      <c r="D2688" s="2" t="s">
        <v>5572</v>
      </c>
      <c r="E2688" s="2" t="s">
        <v>5570</v>
      </c>
      <c r="F2688" s="2" t="s">
        <v>5571</v>
      </c>
      <c r="G2688" s="4" t="s">
        <v>5569</v>
      </c>
      <c r="H2688" s="11" t="s">
        <v>6709</v>
      </c>
      <c r="I2688" s="2" t="s">
        <v>13</v>
      </c>
      <c r="J2688" s="2">
        <v>572</v>
      </c>
    </row>
    <row r="2689" spans="1:10" ht="15" customHeight="1">
      <c r="A2689" s="2" t="s">
        <v>7779</v>
      </c>
      <c r="B2689" s="2" t="s">
        <v>6783</v>
      </c>
      <c r="C2689" s="3" t="s">
        <v>6784</v>
      </c>
      <c r="D2689" s="2" t="s">
        <v>5572</v>
      </c>
      <c r="E2689" s="2" t="s">
        <v>5573</v>
      </c>
      <c r="F2689" s="2" t="s">
        <v>5571</v>
      </c>
      <c r="G2689" s="4" t="s">
        <v>5569</v>
      </c>
      <c r="H2689" s="11" t="s">
        <v>6709</v>
      </c>
      <c r="I2689" s="2" t="s">
        <v>13</v>
      </c>
      <c r="J2689" s="2">
        <v>572</v>
      </c>
    </row>
    <row r="2690" spans="1:10" ht="15" customHeight="1">
      <c r="A2690" s="2" t="s">
        <v>7779</v>
      </c>
      <c r="B2690" s="2" t="s">
        <v>6783</v>
      </c>
      <c r="C2690" s="3" t="s">
        <v>6784</v>
      </c>
      <c r="D2690" s="2" t="s">
        <v>5583</v>
      </c>
      <c r="E2690" s="2" t="s">
        <v>5582</v>
      </c>
      <c r="F2690" s="2" t="s">
        <v>5134</v>
      </c>
      <c r="G2690" s="4" t="s">
        <v>5581</v>
      </c>
      <c r="H2690" s="11" t="s">
        <v>6709</v>
      </c>
      <c r="I2690" s="2" t="s">
        <v>13</v>
      </c>
      <c r="J2690" s="2">
        <v>573</v>
      </c>
    </row>
    <row r="2691" spans="1:10" ht="15" customHeight="1">
      <c r="A2691" s="2" t="s">
        <v>7779</v>
      </c>
      <c r="B2691" s="2" t="s">
        <v>6783</v>
      </c>
      <c r="C2691" s="3" t="s">
        <v>6784</v>
      </c>
      <c r="D2691" s="2" t="s">
        <v>5583</v>
      </c>
      <c r="E2691" s="2" t="s">
        <v>5585</v>
      </c>
      <c r="F2691" s="2" t="s">
        <v>5134</v>
      </c>
      <c r="G2691" s="4" t="s">
        <v>5581</v>
      </c>
      <c r="H2691" s="11" t="s">
        <v>6709</v>
      </c>
      <c r="I2691" s="2" t="s">
        <v>13</v>
      </c>
      <c r="J2691" s="2">
        <v>573</v>
      </c>
    </row>
    <row r="2692" spans="1:10" ht="15" customHeight="1">
      <c r="A2692" s="2" t="s">
        <v>7779</v>
      </c>
      <c r="B2692" s="2" t="s">
        <v>6783</v>
      </c>
      <c r="C2692" s="3" t="s">
        <v>1536</v>
      </c>
      <c r="D2692" s="2" t="s">
        <v>498</v>
      </c>
      <c r="E2692" s="2" t="s">
        <v>5460</v>
      </c>
      <c r="F2692" s="2" t="s">
        <v>1934</v>
      </c>
      <c r="G2692" s="4" t="s">
        <v>1932</v>
      </c>
      <c r="H2692" s="11" t="s">
        <v>6709</v>
      </c>
      <c r="I2692" s="2" t="s">
        <v>13</v>
      </c>
      <c r="J2692" s="2">
        <v>586</v>
      </c>
    </row>
    <row r="2693" spans="1:10" ht="15" customHeight="1">
      <c r="A2693" s="2" t="s">
        <v>7779</v>
      </c>
      <c r="B2693" s="2" t="s">
        <v>6783</v>
      </c>
      <c r="C2693" s="3" t="s">
        <v>1536</v>
      </c>
      <c r="D2693" s="2" t="s">
        <v>498</v>
      </c>
      <c r="E2693" s="2" t="s">
        <v>5127</v>
      </c>
      <c r="F2693" s="2" t="s">
        <v>1934</v>
      </c>
      <c r="G2693" s="4" t="s">
        <v>1932</v>
      </c>
      <c r="H2693" s="17" t="s">
        <v>5126</v>
      </c>
      <c r="I2693" s="2" t="s">
        <v>13</v>
      </c>
      <c r="J2693" s="2">
        <v>586</v>
      </c>
    </row>
    <row r="2694" spans="1:10" ht="15" customHeight="1">
      <c r="A2694" s="2" t="s">
        <v>7779</v>
      </c>
      <c r="B2694" s="2" t="s">
        <v>6783</v>
      </c>
      <c r="C2694" s="3" t="s">
        <v>1536</v>
      </c>
      <c r="D2694" s="19" t="s">
        <v>6804</v>
      </c>
      <c r="E2694" s="2" t="s">
        <v>6802</v>
      </c>
      <c r="F2694" s="19" t="s">
        <v>6803</v>
      </c>
      <c r="G2694" s="4" t="s">
        <v>1949</v>
      </c>
      <c r="H2694" s="20" t="s">
        <v>6801</v>
      </c>
      <c r="I2694" s="2" t="s">
        <v>13</v>
      </c>
      <c r="J2694" s="19">
        <v>535</v>
      </c>
    </row>
    <row r="2695" spans="1:10" ht="15" customHeight="1">
      <c r="A2695" s="2" t="s">
        <v>7779</v>
      </c>
      <c r="B2695" s="2" t="s">
        <v>6783</v>
      </c>
      <c r="C2695" s="3" t="s">
        <v>1536</v>
      </c>
      <c r="D2695" s="19" t="s">
        <v>6804</v>
      </c>
      <c r="E2695" s="19" t="s">
        <v>6808</v>
      </c>
      <c r="F2695" s="19" t="s">
        <v>1951</v>
      </c>
      <c r="G2695" s="4" t="s">
        <v>5111</v>
      </c>
      <c r="H2695" s="20" t="s">
        <v>6805</v>
      </c>
      <c r="I2695" s="2" t="s">
        <v>13</v>
      </c>
      <c r="J2695" s="19">
        <v>535</v>
      </c>
    </row>
    <row r="2696" spans="1:10" ht="15" customHeight="1">
      <c r="A2696" s="2" t="s">
        <v>7779</v>
      </c>
      <c r="B2696" s="2" t="s">
        <v>6783</v>
      </c>
      <c r="C2696" s="3" t="s">
        <v>1536</v>
      </c>
      <c r="D2696" s="19" t="s">
        <v>6804</v>
      </c>
      <c r="E2696" s="19" t="s">
        <v>6809</v>
      </c>
      <c r="F2696" s="19" t="s">
        <v>1951</v>
      </c>
      <c r="G2696" s="4" t="s">
        <v>5109</v>
      </c>
      <c r="H2696" s="20" t="s">
        <v>6806</v>
      </c>
      <c r="I2696" s="2" t="s">
        <v>13</v>
      </c>
      <c r="J2696" s="19">
        <v>536</v>
      </c>
    </row>
    <row r="2697" spans="1:10" ht="15" customHeight="1">
      <c r="A2697" s="2" t="s">
        <v>7779</v>
      </c>
      <c r="B2697" s="2" t="s">
        <v>6783</v>
      </c>
      <c r="C2697" s="2" t="s">
        <v>6784</v>
      </c>
      <c r="D2697" s="2" t="s">
        <v>6380</v>
      </c>
      <c r="E2697" s="2" t="s">
        <v>5127</v>
      </c>
      <c r="F2697" s="2" t="s">
        <v>1934</v>
      </c>
      <c r="G2697" s="4" t="s">
        <v>1932</v>
      </c>
      <c r="H2697" s="17" t="s">
        <v>5126</v>
      </c>
      <c r="I2697" s="2" t="s">
        <v>13</v>
      </c>
      <c r="J2697" s="2">
        <v>838</v>
      </c>
    </row>
    <row r="2698" spans="1:10" ht="15" customHeight="1">
      <c r="A2698" s="2" t="s">
        <v>7779</v>
      </c>
      <c r="B2698" s="2" t="s">
        <v>6766</v>
      </c>
      <c r="C2698" s="3" t="s">
        <v>482</v>
      </c>
      <c r="D2698" s="2" t="s">
        <v>488</v>
      </c>
      <c r="E2698" s="2" t="s">
        <v>486</v>
      </c>
      <c r="F2698" s="2" t="s">
        <v>487</v>
      </c>
      <c r="G2698" s="4" t="s">
        <v>483</v>
      </c>
      <c r="H2698" s="11" t="s">
        <v>484</v>
      </c>
      <c r="I2698" s="2" t="s">
        <v>13</v>
      </c>
      <c r="J2698" s="2">
        <v>577</v>
      </c>
    </row>
    <row r="2699" spans="1:10" ht="15" customHeight="1">
      <c r="A2699" s="2" t="s">
        <v>7779</v>
      </c>
      <c r="B2699" s="2" t="s">
        <v>6766</v>
      </c>
      <c r="C2699" s="3" t="s">
        <v>482</v>
      </c>
      <c r="D2699" s="2" t="s">
        <v>488</v>
      </c>
      <c r="E2699" s="2" t="s">
        <v>490</v>
      </c>
      <c r="F2699" s="2" t="s">
        <v>491</v>
      </c>
      <c r="G2699" s="4" t="s">
        <v>5633</v>
      </c>
      <c r="H2699" s="11" t="s">
        <v>489</v>
      </c>
      <c r="I2699" s="2" t="s">
        <v>13</v>
      </c>
      <c r="J2699" s="2">
        <v>577</v>
      </c>
    </row>
    <row r="2700" spans="1:10" ht="15" customHeight="1">
      <c r="A2700" s="2" t="s">
        <v>7779</v>
      </c>
      <c r="B2700" s="2" t="s">
        <v>6766</v>
      </c>
      <c r="C2700" s="3" t="s">
        <v>482</v>
      </c>
      <c r="D2700" s="2" t="s">
        <v>488</v>
      </c>
      <c r="E2700" s="2" t="s">
        <v>493</v>
      </c>
      <c r="F2700" s="2" t="s">
        <v>491</v>
      </c>
      <c r="G2700" s="4" t="s">
        <v>5646</v>
      </c>
      <c r="H2700" s="11" t="s">
        <v>492</v>
      </c>
      <c r="I2700" s="2" t="s">
        <v>13</v>
      </c>
      <c r="J2700" s="2">
        <v>577</v>
      </c>
    </row>
    <row r="2701" spans="1:10" ht="15" customHeight="1">
      <c r="A2701" s="2" t="s">
        <v>7779</v>
      </c>
      <c r="B2701" s="2" t="s">
        <v>6766</v>
      </c>
      <c r="C2701" s="3" t="s">
        <v>482</v>
      </c>
      <c r="D2701" s="2" t="s">
        <v>498</v>
      </c>
      <c r="E2701" s="2" t="s">
        <v>496</v>
      </c>
      <c r="F2701" s="2" t="s">
        <v>497</v>
      </c>
      <c r="G2701" s="4" t="s">
        <v>494</v>
      </c>
      <c r="H2701" s="11" t="s">
        <v>495</v>
      </c>
      <c r="I2701" s="2" t="s">
        <v>13</v>
      </c>
      <c r="J2701" s="2">
        <v>577</v>
      </c>
    </row>
    <row r="2702" spans="1:10" ht="15" customHeight="1">
      <c r="A2702" s="2" t="s">
        <v>7779</v>
      </c>
      <c r="B2702" s="2" t="s">
        <v>6766</v>
      </c>
      <c r="C2702" s="3" t="s">
        <v>482</v>
      </c>
      <c r="D2702" s="2" t="s">
        <v>498</v>
      </c>
      <c r="E2702" s="2" t="s">
        <v>496</v>
      </c>
      <c r="F2702" s="2" t="s">
        <v>497</v>
      </c>
      <c r="G2702" s="4" t="s">
        <v>494</v>
      </c>
      <c r="H2702" s="11" t="s">
        <v>495</v>
      </c>
      <c r="I2702" s="2" t="s">
        <v>13</v>
      </c>
      <c r="J2702" s="2">
        <v>581</v>
      </c>
    </row>
    <row r="2703" spans="1:10" ht="15" customHeight="1">
      <c r="A2703" s="2" t="s">
        <v>7779</v>
      </c>
      <c r="B2703" s="2" t="s">
        <v>6766</v>
      </c>
      <c r="C2703" s="3" t="s">
        <v>482</v>
      </c>
      <c r="D2703" s="2" t="s">
        <v>5611</v>
      </c>
      <c r="E2703" s="2" t="s">
        <v>5621</v>
      </c>
      <c r="F2703" s="2" t="s">
        <v>487</v>
      </c>
      <c r="G2703" s="4" t="s">
        <v>6813</v>
      </c>
      <c r="H2703" s="11" t="s">
        <v>484</v>
      </c>
      <c r="I2703" s="2" t="s">
        <v>13</v>
      </c>
      <c r="J2703" s="2">
        <v>577</v>
      </c>
    </row>
    <row r="2704" spans="1:10" ht="15" customHeight="1">
      <c r="A2704" s="2" t="s">
        <v>7779</v>
      </c>
      <c r="B2704" s="2" t="s">
        <v>6766</v>
      </c>
      <c r="C2704" s="3" t="s">
        <v>482</v>
      </c>
      <c r="D2704" s="2" t="s">
        <v>488</v>
      </c>
      <c r="E2704" s="2" t="s">
        <v>5635</v>
      </c>
      <c r="F2704" s="2" t="s">
        <v>491</v>
      </c>
      <c r="G2704" s="4" t="s">
        <v>5633</v>
      </c>
      <c r="H2704" s="11" t="s">
        <v>6709</v>
      </c>
      <c r="I2704" s="2" t="s">
        <v>13</v>
      </c>
      <c r="J2704" s="2">
        <v>577</v>
      </c>
    </row>
    <row r="2705" spans="1:10" ht="15" customHeight="1">
      <c r="A2705" s="2" t="s">
        <v>7779</v>
      </c>
      <c r="B2705" s="2" t="s">
        <v>6766</v>
      </c>
      <c r="C2705" s="3" t="s">
        <v>482</v>
      </c>
      <c r="D2705" s="2" t="s">
        <v>488</v>
      </c>
      <c r="E2705" s="2" t="s">
        <v>5648</v>
      </c>
      <c r="F2705" s="2" t="s">
        <v>491</v>
      </c>
      <c r="G2705" s="4" t="s">
        <v>5646</v>
      </c>
      <c r="H2705" s="11" t="s">
        <v>6709</v>
      </c>
      <c r="I2705" s="2" t="s">
        <v>13</v>
      </c>
      <c r="J2705" s="2">
        <v>577</v>
      </c>
    </row>
    <row r="2706" spans="1:10" ht="15" customHeight="1">
      <c r="A2706" s="2" t="s">
        <v>7779</v>
      </c>
      <c r="B2706" s="2" t="s">
        <v>6783</v>
      </c>
      <c r="C2706" s="3" t="s">
        <v>1536</v>
      </c>
      <c r="D2706" s="19" t="s">
        <v>6804</v>
      </c>
      <c r="E2706" s="19" t="s">
        <v>6810</v>
      </c>
      <c r="F2706" s="19" t="s">
        <v>6811</v>
      </c>
      <c r="G2706" s="21"/>
      <c r="H2706" s="20" t="s">
        <v>6807</v>
      </c>
      <c r="I2706" s="2" t="s">
        <v>13</v>
      </c>
      <c r="J2706" s="19">
        <v>559</v>
      </c>
    </row>
    <row r="2707" spans="1:10" ht="15" customHeight="1">
      <c r="A2707" s="2" t="s">
        <v>7445</v>
      </c>
      <c r="B2707" s="2" t="s">
        <v>5664</v>
      </c>
      <c r="C2707" s="3" t="s">
        <v>5660</v>
      </c>
      <c r="D2707" s="2" t="s">
        <v>5674</v>
      </c>
      <c r="E2707" s="2" t="s">
        <v>5672</v>
      </c>
      <c r="F2707" s="2" t="s">
        <v>5673</v>
      </c>
      <c r="G2707" s="4" t="s">
        <v>5670</v>
      </c>
      <c r="H2707" s="11" t="s">
        <v>6709</v>
      </c>
      <c r="I2707" s="2" t="s">
        <v>13</v>
      </c>
      <c r="J2707" s="2">
        <v>613</v>
      </c>
    </row>
    <row r="2708" spans="1:10" ht="15" customHeight="1">
      <c r="A2708" s="2" t="s">
        <v>7445</v>
      </c>
      <c r="B2708" s="2" t="s">
        <v>5664</v>
      </c>
      <c r="C2708" s="3" t="s">
        <v>5660</v>
      </c>
      <c r="D2708" s="2" t="s">
        <v>5687</v>
      </c>
      <c r="E2708" s="2" t="s">
        <v>5685</v>
      </c>
      <c r="F2708" s="2" t="s">
        <v>5686</v>
      </c>
      <c r="G2708" s="4" t="s">
        <v>5683</v>
      </c>
      <c r="H2708" s="11" t="s">
        <v>6709</v>
      </c>
      <c r="I2708" s="2" t="s">
        <v>13</v>
      </c>
      <c r="J2708" s="2">
        <v>613</v>
      </c>
    </row>
    <row r="2709" spans="1:10" ht="15" customHeight="1">
      <c r="A2709" s="2" t="s">
        <v>7445</v>
      </c>
      <c r="B2709" s="2" t="s">
        <v>5664</v>
      </c>
      <c r="C2709" s="3" t="s">
        <v>5660</v>
      </c>
      <c r="D2709" s="2" t="s">
        <v>5696</v>
      </c>
      <c r="E2709" s="2" t="s">
        <v>5694</v>
      </c>
      <c r="F2709" s="2" t="s">
        <v>5695</v>
      </c>
      <c r="G2709" s="4" t="s">
        <v>5692</v>
      </c>
      <c r="H2709" s="11" t="s">
        <v>6709</v>
      </c>
      <c r="I2709" s="2" t="s">
        <v>13</v>
      </c>
      <c r="J2709" s="2">
        <v>613</v>
      </c>
    </row>
    <row r="2710" spans="1:10" ht="15" customHeight="1">
      <c r="A2710" s="2" t="s">
        <v>7780</v>
      </c>
      <c r="B2710" s="2" t="s">
        <v>6786</v>
      </c>
      <c r="C2710" s="3" t="s">
        <v>2127</v>
      </c>
      <c r="D2710" s="2" t="s">
        <v>3270</v>
      </c>
      <c r="E2710" s="2" t="s">
        <v>6742</v>
      </c>
      <c r="F2710" s="2" t="s">
        <v>3269</v>
      </c>
      <c r="G2710" s="4" t="s">
        <v>3266</v>
      </c>
      <c r="H2710" s="11" t="s">
        <v>6709</v>
      </c>
      <c r="I2710" s="2" t="s">
        <v>13</v>
      </c>
      <c r="J2710" s="2">
        <v>351</v>
      </c>
    </row>
    <row r="2711" spans="1:10" ht="15" customHeight="1">
      <c r="A2711" s="2" t="s">
        <v>7780</v>
      </c>
      <c r="B2711" s="2" t="s">
        <v>6786</v>
      </c>
      <c r="C2711" s="3" t="s">
        <v>2127</v>
      </c>
      <c r="D2711" s="2" t="s">
        <v>3270</v>
      </c>
      <c r="E2711" s="2" t="s">
        <v>3271</v>
      </c>
      <c r="F2711" s="2" t="s">
        <v>3269</v>
      </c>
      <c r="G2711" s="4" t="s">
        <v>3266</v>
      </c>
      <c r="H2711" s="11" t="s">
        <v>6709</v>
      </c>
      <c r="I2711" s="2" t="s">
        <v>13</v>
      </c>
      <c r="J2711" s="2">
        <v>351</v>
      </c>
    </row>
    <row r="2712" spans="1:10" ht="15" customHeight="1">
      <c r="A2712" s="2" t="s">
        <v>7780</v>
      </c>
      <c r="B2712" s="2" t="s">
        <v>6786</v>
      </c>
      <c r="C2712" s="3" t="s">
        <v>2127</v>
      </c>
      <c r="D2712" s="2" t="s">
        <v>3270</v>
      </c>
      <c r="E2712" s="2" t="s">
        <v>3272</v>
      </c>
      <c r="F2712" s="2" t="s">
        <v>3269</v>
      </c>
      <c r="G2712" s="4" t="s">
        <v>3266</v>
      </c>
      <c r="H2712" s="11" t="s">
        <v>6709</v>
      </c>
      <c r="I2712" s="2" t="s">
        <v>13</v>
      </c>
      <c r="J2712" s="2">
        <v>351</v>
      </c>
    </row>
    <row r="2713" spans="1:10" ht="15" customHeight="1">
      <c r="A2713" s="2" t="s">
        <v>7780</v>
      </c>
      <c r="B2713" s="2" t="s">
        <v>6786</v>
      </c>
      <c r="C2713" s="3" t="s">
        <v>2127</v>
      </c>
      <c r="D2713" s="2" t="s">
        <v>3270</v>
      </c>
      <c r="E2713" s="2" t="s">
        <v>6744</v>
      </c>
      <c r="F2713" s="2" t="s">
        <v>3269</v>
      </c>
      <c r="G2713" s="4" t="s">
        <v>6743</v>
      </c>
      <c r="H2713" s="17" t="s">
        <v>6712</v>
      </c>
      <c r="I2713" s="2" t="s">
        <v>13</v>
      </c>
      <c r="J2713" s="2">
        <v>351</v>
      </c>
    </row>
    <row r="2714" spans="1:10" ht="15" customHeight="1">
      <c r="A2714" s="2" t="s">
        <v>7780</v>
      </c>
      <c r="B2714" s="2" t="s">
        <v>6786</v>
      </c>
      <c r="C2714" s="3" t="s">
        <v>2127</v>
      </c>
      <c r="D2714" s="2" t="s">
        <v>3270</v>
      </c>
      <c r="E2714" s="2" t="s">
        <v>3275</v>
      </c>
      <c r="F2714" s="2" t="s">
        <v>3269</v>
      </c>
      <c r="G2714" s="4" t="s">
        <v>3266</v>
      </c>
      <c r="H2714" s="11" t="s">
        <v>6709</v>
      </c>
      <c r="I2714" s="2" t="s">
        <v>13</v>
      </c>
      <c r="J2714" s="2">
        <v>351</v>
      </c>
    </row>
    <row r="2715" spans="1:10" ht="15" customHeight="1">
      <c r="A2715" s="2" t="s">
        <v>7780</v>
      </c>
      <c r="B2715" s="2" t="s">
        <v>6786</v>
      </c>
      <c r="C2715" s="3" t="s">
        <v>2127</v>
      </c>
      <c r="D2715" s="2" t="s">
        <v>3270</v>
      </c>
      <c r="E2715" s="2" t="s">
        <v>3276</v>
      </c>
      <c r="F2715" s="2" t="s">
        <v>3269</v>
      </c>
      <c r="G2715" s="4" t="s">
        <v>3266</v>
      </c>
      <c r="H2715" s="11" t="s">
        <v>6709</v>
      </c>
      <c r="I2715" s="2" t="s">
        <v>13</v>
      </c>
      <c r="J2715" s="2">
        <v>351</v>
      </c>
    </row>
    <row r="2716" spans="1:10" ht="15" customHeight="1">
      <c r="A2716" s="2" t="s">
        <v>7780</v>
      </c>
      <c r="B2716" s="2" t="s">
        <v>6786</v>
      </c>
      <c r="C2716" s="3" t="s">
        <v>2127</v>
      </c>
      <c r="D2716" s="2" t="s">
        <v>3270</v>
      </c>
      <c r="E2716" s="2" t="s">
        <v>3277</v>
      </c>
      <c r="F2716" s="2" t="s">
        <v>3269</v>
      </c>
      <c r="G2716" s="4" t="s">
        <v>3266</v>
      </c>
      <c r="H2716" s="11" t="s">
        <v>6709</v>
      </c>
      <c r="I2716" s="2" t="s">
        <v>13</v>
      </c>
      <c r="J2716" s="2">
        <v>351</v>
      </c>
    </row>
    <row r="2717" spans="1:10" ht="15" customHeight="1">
      <c r="A2717" s="2" t="s">
        <v>7780</v>
      </c>
      <c r="B2717" s="2" t="s">
        <v>6786</v>
      </c>
      <c r="C2717" s="3" t="s">
        <v>2127</v>
      </c>
      <c r="D2717" s="2" t="s">
        <v>3270</v>
      </c>
      <c r="E2717" s="2" t="s">
        <v>3278</v>
      </c>
      <c r="F2717" s="2" t="s">
        <v>3269</v>
      </c>
      <c r="G2717" s="4" t="s">
        <v>3266</v>
      </c>
      <c r="H2717" s="11" t="s">
        <v>6709</v>
      </c>
      <c r="I2717" s="2" t="s">
        <v>13</v>
      </c>
      <c r="J2717" s="2">
        <v>351</v>
      </c>
    </row>
    <row r="2718" spans="1:10" ht="15" customHeight="1">
      <c r="A2718" s="2" t="s">
        <v>7780</v>
      </c>
      <c r="B2718" s="2" t="s">
        <v>6786</v>
      </c>
      <c r="C2718" s="3" t="s">
        <v>2127</v>
      </c>
      <c r="D2718" s="2" t="s">
        <v>3270</v>
      </c>
      <c r="E2718" s="2" t="s">
        <v>3279</v>
      </c>
      <c r="F2718" s="2" t="s">
        <v>3269</v>
      </c>
      <c r="G2718" s="4" t="s">
        <v>3266</v>
      </c>
      <c r="H2718" s="11" t="s">
        <v>6709</v>
      </c>
      <c r="I2718" s="2" t="s">
        <v>13</v>
      </c>
      <c r="J2718" s="2">
        <v>351</v>
      </c>
    </row>
    <row r="2719" spans="1:10" ht="15" customHeight="1">
      <c r="A2719" s="2" t="s">
        <v>7780</v>
      </c>
      <c r="B2719" s="2" t="s">
        <v>6786</v>
      </c>
      <c r="C2719" s="3" t="s">
        <v>2127</v>
      </c>
      <c r="D2719" s="2" t="s">
        <v>3270</v>
      </c>
      <c r="E2719" s="2" t="s">
        <v>3280</v>
      </c>
      <c r="F2719" s="2" t="s">
        <v>3269</v>
      </c>
      <c r="G2719" s="4" t="s">
        <v>3266</v>
      </c>
      <c r="H2719" s="11" t="s">
        <v>6709</v>
      </c>
      <c r="I2719" s="2" t="s">
        <v>13</v>
      </c>
      <c r="J2719" s="2">
        <v>351</v>
      </c>
    </row>
    <row r="2720" spans="1:10" ht="15" customHeight="1">
      <c r="A2720" s="2" t="s">
        <v>7780</v>
      </c>
      <c r="B2720" s="2" t="s">
        <v>6786</v>
      </c>
      <c r="C2720" s="3" t="s">
        <v>2127</v>
      </c>
      <c r="D2720" s="2" t="s">
        <v>3270</v>
      </c>
      <c r="E2720" s="2" t="s">
        <v>3283</v>
      </c>
      <c r="F2720" s="2" t="s">
        <v>3269</v>
      </c>
      <c r="G2720" s="4" t="s">
        <v>3281</v>
      </c>
      <c r="H2720" s="11" t="s">
        <v>6709</v>
      </c>
      <c r="I2720" s="2" t="s">
        <v>13</v>
      </c>
      <c r="J2720" s="2">
        <v>351</v>
      </c>
    </row>
    <row r="2721" spans="1:10" ht="15" customHeight="1">
      <c r="A2721" s="2" t="s">
        <v>7780</v>
      </c>
      <c r="B2721" s="2" t="s">
        <v>6786</v>
      </c>
      <c r="C2721" s="3" t="s">
        <v>2127</v>
      </c>
      <c r="D2721" s="2" t="s">
        <v>3270</v>
      </c>
      <c r="E2721" s="2" t="s">
        <v>3284</v>
      </c>
      <c r="F2721" s="2" t="s">
        <v>3269</v>
      </c>
      <c r="G2721" s="4" t="s">
        <v>3281</v>
      </c>
      <c r="H2721" s="11" t="s">
        <v>6709</v>
      </c>
      <c r="I2721" s="2" t="s">
        <v>13</v>
      </c>
      <c r="J2721" s="2">
        <v>351</v>
      </c>
    </row>
    <row r="2722" spans="1:10" ht="15" customHeight="1">
      <c r="A2722" s="2" t="s">
        <v>7780</v>
      </c>
      <c r="B2722" s="2" t="s">
        <v>6786</v>
      </c>
      <c r="C2722" s="3" t="s">
        <v>2127</v>
      </c>
      <c r="D2722" s="2" t="s">
        <v>3270</v>
      </c>
      <c r="E2722" s="2" t="s">
        <v>3285</v>
      </c>
      <c r="F2722" s="2" t="s">
        <v>3269</v>
      </c>
      <c r="G2722" s="4" t="s">
        <v>3281</v>
      </c>
      <c r="H2722" s="11" t="s">
        <v>6709</v>
      </c>
      <c r="I2722" s="2" t="s">
        <v>13</v>
      </c>
      <c r="J2722" s="2">
        <v>351</v>
      </c>
    </row>
    <row r="2723" spans="1:10" ht="15" customHeight="1">
      <c r="A2723" s="2" t="s">
        <v>7780</v>
      </c>
      <c r="B2723" s="2" t="s">
        <v>6786</v>
      </c>
      <c r="C2723" s="3" t="s">
        <v>2127</v>
      </c>
      <c r="D2723" s="2" t="s">
        <v>3270</v>
      </c>
      <c r="E2723" s="2" t="s">
        <v>3287</v>
      </c>
      <c r="F2723" s="2" t="s">
        <v>3269</v>
      </c>
      <c r="G2723" s="4" t="s">
        <v>3281</v>
      </c>
      <c r="H2723" s="17" t="s">
        <v>6713</v>
      </c>
      <c r="I2723" s="2" t="s">
        <v>13</v>
      </c>
      <c r="J2723" s="2">
        <v>351</v>
      </c>
    </row>
    <row r="2724" spans="1:10" ht="15" customHeight="1">
      <c r="A2724" s="2" t="s">
        <v>7780</v>
      </c>
      <c r="B2724" s="2" t="s">
        <v>6786</v>
      </c>
      <c r="C2724" s="3" t="s">
        <v>2127</v>
      </c>
      <c r="D2724" s="2" t="s">
        <v>3270</v>
      </c>
      <c r="E2724" s="2" t="s">
        <v>3288</v>
      </c>
      <c r="F2724" s="2" t="s">
        <v>3269</v>
      </c>
      <c r="G2724" s="4" t="s">
        <v>3281</v>
      </c>
      <c r="H2724" s="11" t="s">
        <v>6709</v>
      </c>
      <c r="I2724" s="2" t="s">
        <v>13</v>
      </c>
      <c r="J2724" s="2">
        <v>351</v>
      </c>
    </row>
    <row r="2725" spans="1:10" ht="15" customHeight="1">
      <c r="A2725" s="2" t="s">
        <v>7780</v>
      </c>
      <c r="B2725" s="2" t="s">
        <v>6786</v>
      </c>
      <c r="C2725" s="3" t="s">
        <v>2127</v>
      </c>
      <c r="D2725" s="2" t="s">
        <v>3270</v>
      </c>
      <c r="E2725" s="2" t="s">
        <v>3289</v>
      </c>
      <c r="F2725" s="2" t="s">
        <v>3269</v>
      </c>
      <c r="G2725" s="4" t="s">
        <v>3281</v>
      </c>
      <c r="H2725" s="11" t="s">
        <v>6709</v>
      </c>
      <c r="I2725" s="2" t="s">
        <v>13</v>
      </c>
      <c r="J2725" s="2">
        <v>351</v>
      </c>
    </row>
    <row r="2726" spans="1:10" ht="15" customHeight="1">
      <c r="A2726" s="2" t="s">
        <v>7780</v>
      </c>
      <c r="B2726" s="2" t="s">
        <v>6786</v>
      </c>
      <c r="C2726" s="3" t="s">
        <v>2127</v>
      </c>
      <c r="D2726" s="2" t="s">
        <v>3270</v>
      </c>
      <c r="E2726" s="2" t="s">
        <v>3290</v>
      </c>
      <c r="F2726" s="2" t="s">
        <v>3269</v>
      </c>
      <c r="G2726" s="4" t="s">
        <v>3281</v>
      </c>
      <c r="H2726" s="11" t="s">
        <v>6709</v>
      </c>
      <c r="I2726" s="2" t="s">
        <v>13</v>
      </c>
      <c r="J2726" s="2">
        <v>351</v>
      </c>
    </row>
    <row r="2727" spans="1:10" ht="15" customHeight="1">
      <c r="A2727" s="2" t="s">
        <v>7780</v>
      </c>
      <c r="B2727" s="2" t="s">
        <v>6786</v>
      </c>
      <c r="C2727" s="3" t="s">
        <v>2127</v>
      </c>
      <c r="D2727" s="2" t="s">
        <v>3270</v>
      </c>
      <c r="E2727" s="2" t="s">
        <v>3291</v>
      </c>
      <c r="F2727" s="2" t="s">
        <v>3269</v>
      </c>
      <c r="G2727" s="4" t="s">
        <v>3281</v>
      </c>
      <c r="H2727" s="11" t="s">
        <v>6709</v>
      </c>
      <c r="I2727" s="2" t="s">
        <v>13</v>
      </c>
      <c r="J2727" s="2">
        <v>351</v>
      </c>
    </row>
    <row r="2728" spans="1:10" ht="15" customHeight="1">
      <c r="A2728" s="2" t="s">
        <v>7780</v>
      </c>
      <c r="B2728" s="2" t="s">
        <v>6786</v>
      </c>
      <c r="C2728" s="3" t="s">
        <v>2127</v>
      </c>
      <c r="D2728" s="2" t="s">
        <v>3270</v>
      </c>
      <c r="E2728" s="2" t="s">
        <v>3292</v>
      </c>
      <c r="F2728" s="2" t="s">
        <v>3269</v>
      </c>
      <c r="G2728" s="4" t="s">
        <v>3281</v>
      </c>
      <c r="H2728" s="11" t="s">
        <v>6709</v>
      </c>
      <c r="I2728" s="2" t="s">
        <v>13</v>
      </c>
      <c r="J2728" s="2">
        <v>351</v>
      </c>
    </row>
    <row r="2729" spans="1:10" ht="15" customHeight="1">
      <c r="A2729" s="2" t="s">
        <v>7780</v>
      </c>
      <c r="B2729" s="2" t="s">
        <v>6786</v>
      </c>
      <c r="C2729" s="3" t="s">
        <v>2127</v>
      </c>
      <c r="D2729" s="2" t="s">
        <v>3270</v>
      </c>
      <c r="E2729" s="2" t="s">
        <v>3293</v>
      </c>
      <c r="F2729" s="2" t="s">
        <v>3269</v>
      </c>
      <c r="G2729" s="4" t="s">
        <v>3281</v>
      </c>
      <c r="H2729" s="11" t="s">
        <v>6709</v>
      </c>
      <c r="I2729" s="2" t="s">
        <v>13</v>
      </c>
      <c r="J2729" s="2">
        <v>351</v>
      </c>
    </row>
    <row r="2730" spans="1:10" ht="15" customHeight="1">
      <c r="A2730" s="2" t="s">
        <v>7780</v>
      </c>
      <c r="B2730" s="2" t="s">
        <v>6786</v>
      </c>
      <c r="C2730" s="3" t="s">
        <v>2127</v>
      </c>
      <c r="D2730" s="2" t="s">
        <v>5775</v>
      </c>
      <c r="E2730" s="2" t="s">
        <v>5773</v>
      </c>
      <c r="F2730" s="2" t="s">
        <v>5774</v>
      </c>
      <c r="G2730" s="4" t="s">
        <v>5771</v>
      </c>
      <c r="H2730" s="11" t="s">
        <v>6709</v>
      </c>
      <c r="I2730" s="2" t="s">
        <v>13</v>
      </c>
      <c r="J2730" s="2">
        <v>652</v>
      </c>
    </row>
    <row r="2731" spans="1:10" ht="15" customHeight="1">
      <c r="A2731" s="2" t="s">
        <v>7780</v>
      </c>
      <c r="B2731" s="2" t="s">
        <v>6786</v>
      </c>
      <c r="C2731" s="3" t="s">
        <v>2127</v>
      </c>
      <c r="D2731" s="2" t="s">
        <v>5775</v>
      </c>
      <c r="E2731" s="2" t="s">
        <v>5776</v>
      </c>
      <c r="F2731" s="2" t="s">
        <v>5774</v>
      </c>
      <c r="G2731" s="4" t="s">
        <v>5771</v>
      </c>
      <c r="H2731" s="11" t="s">
        <v>6709</v>
      </c>
      <c r="I2731" s="2" t="s">
        <v>13</v>
      </c>
      <c r="J2731" s="2">
        <v>652</v>
      </c>
    </row>
    <row r="2732" spans="1:10" ht="15" customHeight="1">
      <c r="A2732" s="2" t="s">
        <v>7780</v>
      </c>
      <c r="B2732" s="2" t="s">
        <v>6786</v>
      </c>
      <c r="C2732" s="3" t="s">
        <v>2127</v>
      </c>
      <c r="D2732" s="2" t="s">
        <v>5775</v>
      </c>
      <c r="E2732" s="2" t="s">
        <v>5777</v>
      </c>
      <c r="F2732" s="2" t="s">
        <v>5774</v>
      </c>
      <c r="G2732" s="4" t="s">
        <v>5771</v>
      </c>
      <c r="H2732" s="11" t="s">
        <v>6709</v>
      </c>
      <c r="I2732" s="2" t="s">
        <v>13</v>
      </c>
      <c r="J2732" s="2">
        <v>652</v>
      </c>
    </row>
    <row r="2733" spans="1:10" ht="15" customHeight="1">
      <c r="A2733" s="2" t="s">
        <v>7780</v>
      </c>
      <c r="B2733" s="2" t="s">
        <v>6786</v>
      </c>
      <c r="C2733" s="3" t="s">
        <v>2127</v>
      </c>
      <c r="D2733" s="2" t="s">
        <v>5775</v>
      </c>
      <c r="E2733" s="2" t="s">
        <v>5779</v>
      </c>
      <c r="F2733" s="2" t="s">
        <v>5774</v>
      </c>
      <c r="G2733" s="4" t="s">
        <v>5771</v>
      </c>
      <c r="H2733" s="17" t="s">
        <v>5778</v>
      </c>
      <c r="I2733" s="2" t="s">
        <v>13</v>
      </c>
      <c r="J2733" s="2">
        <v>652</v>
      </c>
    </row>
    <row r="2734" spans="1:10" ht="15" customHeight="1">
      <c r="A2734" s="2" t="s">
        <v>7780</v>
      </c>
      <c r="B2734" s="2" t="s">
        <v>6786</v>
      </c>
      <c r="C2734" s="3" t="s">
        <v>2127</v>
      </c>
      <c r="D2734" s="2" t="s">
        <v>5775</v>
      </c>
      <c r="E2734" s="2" t="s">
        <v>5780</v>
      </c>
      <c r="F2734" s="2" t="s">
        <v>5774</v>
      </c>
      <c r="G2734" s="4" t="s">
        <v>5771</v>
      </c>
      <c r="H2734" s="11" t="s">
        <v>6709</v>
      </c>
      <c r="I2734" s="2" t="s">
        <v>13</v>
      </c>
      <c r="J2734" s="2">
        <v>652</v>
      </c>
    </row>
    <row r="2735" spans="1:10" ht="15" customHeight="1">
      <c r="A2735" s="2" t="s">
        <v>7780</v>
      </c>
      <c r="B2735" s="2" t="s">
        <v>6786</v>
      </c>
      <c r="C2735" s="3" t="s">
        <v>2127</v>
      </c>
      <c r="D2735" s="2" t="s">
        <v>5775</v>
      </c>
      <c r="E2735" s="2" t="s">
        <v>5781</v>
      </c>
      <c r="F2735" s="2" t="s">
        <v>5774</v>
      </c>
      <c r="G2735" s="4" t="s">
        <v>5771</v>
      </c>
      <c r="H2735" s="11" t="s">
        <v>6709</v>
      </c>
      <c r="I2735" s="2" t="s">
        <v>13</v>
      </c>
      <c r="J2735" s="2">
        <v>652</v>
      </c>
    </row>
    <row r="2736" spans="1:10" ht="15" customHeight="1">
      <c r="A2736" s="2" t="s">
        <v>7780</v>
      </c>
      <c r="B2736" s="2" t="s">
        <v>6786</v>
      </c>
      <c r="C2736" s="3" t="s">
        <v>2127</v>
      </c>
      <c r="D2736" s="2" t="s">
        <v>5775</v>
      </c>
      <c r="E2736" s="2" t="s">
        <v>5782</v>
      </c>
      <c r="F2736" s="2" t="s">
        <v>5774</v>
      </c>
      <c r="G2736" s="4" t="s">
        <v>5771</v>
      </c>
      <c r="H2736" s="11" t="s">
        <v>6709</v>
      </c>
      <c r="I2736" s="2" t="s">
        <v>13</v>
      </c>
      <c r="J2736" s="2">
        <v>652</v>
      </c>
    </row>
    <row r="2737" spans="1:10" ht="15" customHeight="1">
      <c r="A2737" s="2" t="s">
        <v>7780</v>
      </c>
      <c r="B2737" s="2" t="s">
        <v>6786</v>
      </c>
      <c r="C2737" s="3" t="s">
        <v>2127</v>
      </c>
      <c r="D2737" s="2" t="s">
        <v>5775</v>
      </c>
      <c r="E2737" s="2" t="s">
        <v>5783</v>
      </c>
      <c r="F2737" s="2" t="s">
        <v>5774</v>
      </c>
      <c r="G2737" s="4" t="s">
        <v>5771</v>
      </c>
      <c r="H2737" s="11" t="s">
        <v>6709</v>
      </c>
      <c r="I2737" s="2" t="s">
        <v>13</v>
      </c>
      <c r="J2737" s="2">
        <v>652</v>
      </c>
    </row>
    <row r="2738" spans="1:10" ht="15" customHeight="1">
      <c r="A2738" s="2" t="s">
        <v>7780</v>
      </c>
      <c r="B2738" s="2" t="s">
        <v>6786</v>
      </c>
      <c r="C2738" s="3" t="s">
        <v>2127</v>
      </c>
      <c r="D2738" s="2" t="s">
        <v>5775</v>
      </c>
      <c r="E2738" s="2" t="s">
        <v>5784</v>
      </c>
      <c r="F2738" s="2" t="s">
        <v>5774</v>
      </c>
      <c r="G2738" s="4" t="s">
        <v>5771</v>
      </c>
      <c r="H2738" s="11" t="s">
        <v>6709</v>
      </c>
      <c r="I2738" s="2" t="s">
        <v>13</v>
      </c>
      <c r="J2738" s="2">
        <v>652</v>
      </c>
    </row>
    <row r="2739" spans="1:10" ht="15" customHeight="1">
      <c r="A2739" s="2" t="s">
        <v>7780</v>
      </c>
      <c r="B2739" s="2" t="s">
        <v>6786</v>
      </c>
      <c r="C2739" s="3" t="s">
        <v>2127</v>
      </c>
      <c r="D2739" s="2" t="s">
        <v>5775</v>
      </c>
      <c r="E2739" s="2" t="s">
        <v>5785</v>
      </c>
      <c r="F2739" s="2" t="s">
        <v>5774</v>
      </c>
      <c r="G2739" s="4" t="s">
        <v>5771</v>
      </c>
      <c r="H2739" s="11" t="s">
        <v>6709</v>
      </c>
      <c r="I2739" s="2" t="s">
        <v>13</v>
      </c>
      <c r="J2739" s="2">
        <v>652</v>
      </c>
    </row>
    <row r="2740" spans="1:10" ht="15" customHeight="1">
      <c r="A2740" s="2" t="s">
        <v>7780</v>
      </c>
      <c r="B2740" s="2" t="s">
        <v>6786</v>
      </c>
      <c r="C2740" s="3" t="s">
        <v>2127</v>
      </c>
      <c r="D2740" s="2" t="s">
        <v>5775</v>
      </c>
      <c r="E2740" s="2" t="s">
        <v>5786</v>
      </c>
      <c r="F2740" s="2" t="s">
        <v>5774</v>
      </c>
      <c r="G2740" s="4" t="s">
        <v>5771</v>
      </c>
      <c r="H2740" s="11" t="s">
        <v>6709</v>
      </c>
      <c r="I2740" s="2" t="s">
        <v>13</v>
      </c>
      <c r="J2740" s="2">
        <v>652</v>
      </c>
    </row>
    <row r="2741" spans="1:10" ht="15" customHeight="1">
      <c r="A2741" s="2" t="s">
        <v>7780</v>
      </c>
      <c r="B2741" s="2" t="s">
        <v>6786</v>
      </c>
      <c r="C2741" s="3" t="s">
        <v>2127</v>
      </c>
      <c r="D2741" s="2" t="s">
        <v>5775</v>
      </c>
      <c r="E2741" s="2" t="s">
        <v>5787</v>
      </c>
      <c r="F2741" s="2" t="s">
        <v>5774</v>
      </c>
      <c r="G2741" s="4" t="s">
        <v>5771</v>
      </c>
      <c r="H2741" s="11" t="s">
        <v>6709</v>
      </c>
      <c r="I2741" s="2" t="s">
        <v>13</v>
      </c>
      <c r="J2741" s="2">
        <v>652</v>
      </c>
    </row>
    <row r="2742" spans="1:10" ht="15" customHeight="1">
      <c r="A2742" s="2" t="s">
        <v>7780</v>
      </c>
      <c r="B2742" s="2" t="s">
        <v>6786</v>
      </c>
      <c r="C2742" s="3" t="s">
        <v>2127</v>
      </c>
      <c r="D2742" s="2" t="s">
        <v>5775</v>
      </c>
      <c r="E2742" s="2" t="s">
        <v>5788</v>
      </c>
      <c r="F2742" s="2" t="s">
        <v>5774</v>
      </c>
      <c r="G2742" s="4" t="s">
        <v>5771</v>
      </c>
      <c r="H2742" s="11" t="s">
        <v>6709</v>
      </c>
      <c r="I2742" s="2" t="s">
        <v>13</v>
      </c>
      <c r="J2742" s="2">
        <v>652</v>
      </c>
    </row>
    <row r="2743" spans="1:10" ht="15" customHeight="1">
      <c r="A2743" s="2" t="s">
        <v>7780</v>
      </c>
      <c r="B2743" s="2" t="s">
        <v>6786</v>
      </c>
      <c r="C2743" s="3" t="s">
        <v>2127</v>
      </c>
      <c r="D2743" s="2" t="s">
        <v>5775</v>
      </c>
      <c r="E2743" s="2" t="s">
        <v>5789</v>
      </c>
      <c r="F2743" s="2" t="s">
        <v>5774</v>
      </c>
      <c r="G2743" s="4" t="s">
        <v>5771</v>
      </c>
      <c r="H2743" s="11" t="s">
        <v>6709</v>
      </c>
      <c r="I2743" s="2" t="s">
        <v>13</v>
      </c>
      <c r="J2743" s="2">
        <v>652</v>
      </c>
    </row>
    <row r="2744" spans="1:10" ht="15" customHeight="1">
      <c r="A2744" s="2" t="s">
        <v>7780</v>
      </c>
      <c r="B2744" s="2" t="s">
        <v>6786</v>
      </c>
      <c r="C2744" s="3" t="s">
        <v>2127</v>
      </c>
      <c r="D2744" s="2" t="s">
        <v>5775</v>
      </c>
      <c r="E2744" s="2" t="s">
        <v>5790</v>
      </c>
      <c r="F2744" s="2" t="s">
        <v>5774</v>
      </c>
      <c r="G2744" s="4" t="s">
        <v>5771</v>
      </c>
      <c r="H2744" s="11" t="s">
        <v>6709</v>
      </c>
      <c r="I2744" s="2" t="s">
        <v>13</v>
      </c>
      <c r="J2744" s="2">
        <v>652</v>
      </c>
    </row>
    <row r="2745" spans="1:10" ht="15" customHeight="1">
      <c r="A2745" s="2" t="s">
        <v>7780</v>
      </c>
      <c r="B2745" s="2" t="s">
        <v>6786</v>
      </c>
      <c r="C2745" s="3" t="s">
        <v>2127</v>
      </c>
      <c r="D2745" s="2" t="s">
        <v>5775</v>
      </c>
      <c r="E2745" s="2" t="s">
        <v>5791</v>
      </c>
      <c r="F2745" s="2" t="s">
        <v>5774</v>
      </c>
      <c r="G2745" s="4" t="s">
        <v>5771</v>
      </c>
      <c r="H2745" s="11" t="s">
        <v>6709</v>
      </c>
      <c r="I2745" s="2" t="s">
        <v>13</v>
      </c>
      <c r="J2745" s="2">
        <v>652</v>
      </c>
    </row>
    <row r="2746" spans="1:10" ht="15" customHeight="1">
      <c r="A2746" s="2" t="s">
        <v>7780</v>
      </c>
      <c r="B2746" s="2" t="s">
        <v>6786</v>
      </c>
      <c r="C2746" s="3" t="s">
        <v>2127</v>
      </c>
      <c r="D2746" s="2" t="s">
        <v>5775</v>
      </c>
      <c r="E2746" s="2" t="s">
        <v>5792</v>
      </c>
      <c r="F2746" s="2" t="s">
        <v>5774</v>
      </c>
      <c r="G2746" s="4" t="s">
        <v>5771</v>
      </c>
      <c r="H2746" s="11" t="s">
        <v>6709</v>
      </c>
      <c r="I2746" s="2" t="s">
        <v>13</v>
      </c>
      <c r="J2746" s="2">
        <v>652</v>
      </c>
    </row>
    <row r="2747" spans="1:10" ht="15" customHeight="1">
      <c r="A2747" s="2" t="s">
        <v>7780</v>
      </c>
      <c r="B2747" s="2" t="s">
        <v>6786</v>
      </c>
      <c r="C2747" s="3" t="s">
        <v>2127</v>
      </c>
      <c r="D2747" s="2" t="s">
        <v>5775</v>
      </c>
      <c r="E2747" s="2" t="s">
        <v>5793</v>
      </c>
      <c r="F2747" s="2" t="s">
        <v>5774</v>
      </c>
      <c r="G2747" s="4" t="s">
        <v>5771</v>
      </c>
      <c r="H2747" s="11" t="s">
        <v>6709</v>
      </c>
      <c r="I2747" s="2" t="s">
        <v>13</v>
      </c>
      <c r="J2747" s="2">
        <v>652</v>
      </c>
    </row>
    <row r="2748" spans="1:10" ht="15" customHeight="1">
      <c r="A2748" s="2" t="s">
        <v>7780</v>
      </c>
      <c r="B2748" s="2" t="s">
        <v>6786</v>
      </c>
      <c r="C2748" s="3" t="s">
        <v>2127</v>
      </c>
      <c r="D2748" s="2" t="s">
        <v>5775</v>
      </c>
      <c r="E2748" s="2" t="s">
        <v>5794</v>
      </c>
      <c r="F2748" s="2" t="s">
        <v>5774</v>
      </c>
      <c r="G2748" s="4" t="s">
        <v>5771</v>
      </c>
      <c r="H2748" s="11" t="s">
        <v>6709</v>
      </c>
      <c r="I2748" s="2" t="s">
        <v>13</v>
      </c>
      <c r="J2748" s="2">
        <v>652</v>
      </c>
    </row>
    <row r="2749" spans="1:10" ht="15" customHeight="1">
      <c r="A2749" s="2" t="s">
        <v>7780</v>
      </c>
      <c r="B2749" s="2" t="s">
        <v>6786</v>
      </c>
      <c r="C2749" s="3" t="s">
        <v>2127</v>
      </c>
      <c r="D2749" s="2" t="s">
        <v>5775</v>
      </c>
      <c r="E2749" s="2" t="s">
        <v>5795</v>
      </c>
      <c r="F2749" s="2" t="s">
        <v>5774</v>
      </c>
      <c r="G2749" s="4" t="s">
        <v>5771</v>
      </c>
      <c r="H2749" s="11" t="s">
        <v>6709</v>
      </c>
      <c r="I2749" s="2" t="s">
        <v>13</v>
      </c>
      <c r="J2749" s="2">
        <v>652</v>
      </c>
    </row>
    <row r="2750" spans="1:10" ht="15" customHeight="1">
      <c r="A2750" s="2" t="s">
        <v>7780</v>
      </c>
      <c r="B2750" s="2" t="s">
        <v>6786</v>
      </c>
      <c r="C2750" s="3" t="s">
        <v>2127</v>
      </c>
      <c r="D2750" s="2" t="s">
        <v>5775</v>
      </c>
      <c r="E2750" s="2" t="s">
        <v>5798</v>
      </c>
      <c r="F2750" s="2" t="s">
        <v>5774</v>
      </c>
      <c r="G2750" s="4" t="s">
        <v>5796</v>
      </c>
      <c r="H2750" s="11" t="s">
        <v>6709</v>
      </c>
      <c r="I2750" s="2" t="s">
        <v>13</v>
      </c>
      <c r="J2750" s="2">
        <v>652</v>
      </c>
    </row>
    <row r="2751" spans="1:10" ht="15" customHeight="1">
      <c r="A2751" s="2" t="s">
        <v>7780</v>
      </c>
      <c r="B2751" s="2" t="s">
        <v>6786</v>
      </c>
      <c r="C2751" s="3" t="s">
        <v>2127</v>
      </c>
      <c r="D2751" s="2" t="s">
        <v>5775</v>
      </c>
      <c r="E2751" s="2" t="s">
        <v>5799</v>
      </c>
      <c r="F2751" s="2" t="s">
        <v>5774</v>
      </c>
      <c r="G2751" s="4" t="s">
        <v>5796</v>
      </c>
      <c r="H2751" s="11" t="s">
        <v>6709</v>
      </c>
      <c r="I2751" s="2" t="s">
        <v>13</v>
      </c>
      <c r="J2751" s="2">
        <v>652</v>
      </c>
    </row>
    <row r="2752" spans="1:10" ht="15" customHeight="1">
      <c r="A2752" s="2" t="s">
        <v>7780</v>
      </c>
      <c r="B2752" s="2" t="s">
        <v>6786</v>
      </c>
      <c r="C2752" s="3" t="s">
        <v>2127</v>
      </c>
      <c r="D2752" s="2" t="s">
        <v>5775</v>
      </c>
      <c r="E2752" s="2" t="s">
        <v>5800</v>
      </c>
      <c r="F2752" s="2" t="s">
        <v>5774</v>
      </c>
      <c r="G2752" s="4" t="s">
        <v>5796</v>
      </c>
      <c r="H2752" s="11" t="s">
        <v>6709</v>
      </c>
      <c r="I2752" s="2" t="s">
        <v>13</v>
      </c>
      <c r="J2752" s="2">
        <v>652</v>
      </c>
    </row>
    <row r="2753" spans="1:10" ht="15" customHeight="1">
      <c r="A2753" s="2" t="s">
        <v>7780</v>
      </c>
      <c r="B2753" s="2" t="s">
        <v>6786</v>
      </c>
      <c r="C2753" s="3" t="s">
        <v>2127</v>
      </c>
      <c r="D2753" s="2" t="s">
        <v>5775</v>
      </c>
      <c r="E2753" s="2" t="s">
        <v>5802</v>
      </c>
      <c r="F2753" s="2" t="s">
        <v>5774</v>
      </c>
      <c r="G2753" s="4" t="s">
        <v>5796</v>
      </c>
      <c r="H2753" s="17" t="s">
        <v>5801</v>
      </c>
      <c r="I2753" s="2" t="s">
        <v>13</v>
      </c>
      <c r="J2753" s="2">
        <v>652</v>
      </c>
    </row>
    <row r="2754" spans="1:10" ht="15" customHeight="1">
      <c r="A2754" s="2" t="s">
        <v>7780</v>
      </c>
      <c r="B2754" s="2" t="s">
        <v>6786</v>
      </c>
      <c r="C2754" s="3" t="s">
        <v>2127</v>
      </c>
      <c r="D2754" s="2" t="s">
        <v>5775</v>
      </c>
      <c r="E2754" s="2" t="s">
        <v>5803</v>
      </c>
      <c r="F2754" s="2" t="s">
        <v>5774</v>
      </c>
      <c r="G2754" s="4" t="s">
        <v>5796</v>
      </c>
      <c r="H2754" s="11" t="s">
        <v>6709</v>
      </c>
      <c r="I2754" s="2" t="s">
        <v>13</v>
      </c>
      <c r="J2754" s="2">
        <v>652</v>
      </c>
    </row>
    <row r="2755" spans="1:10" ht="15" customHeight="1">
      <c r="A2755" s="2" t="s">
        <v>7780</v>
      </c>
      <c r="B2755" s="2" t="s">
        <v>6786</v>
      </c>
      <c r="C2755" s="3" t="s">
        <v>2127</v>
      </c>
      <c r="D2755" s="2" t="s">
        <v>5775</v>
      </c>
      <c r="E2755" s="2" t="s">
        <v>5804</v>
      </c>
      <c r="F2755" s="2" t="s">
        <v>5774</v>
      </c>
      <c r="G2755" s="4" t="s">
        <v>5796</v>
      </c>
      <c r="H2755" s="11" t="s">
        <v>6709</v>
      </c>
      <c r="I2755" s="2" t="s">
        <v>13</v>
      </c>
      <c r="J2755" s="2">
        <v>652</v>
      </c>
    </row>
    <row r="2756" spans="1:10" ht="15" customHeight="1">
      <c r="A2756" s="2" t="s">
        <v>7780</v>
      </c>
      <c r="B2756" s="2" t="s">
        <v>6786</v>
      </c>
      <c r="C2756" s="3" t="s">
        <v>2127</v>
      </c>
      <c r="D2756" s="2" t="s">
        <v>5775</v>
      </c>
      <c r="E2756" s="2" t="s">
        <v>5805</v>
      </c>
      <c r="F2756" s="2" t="s">
        <v>5774</v>
      </c>
      <c r="G2756" s="4" t="s">
        <v>5796</v>
      </c>
      <c r="H2756" s="11" t="s">
        <v>6709</v>
      </c>
      <c r="I2756" s="2" t="s">
        <v>13</v>
      </c>
      <c r="J2756" s="2">
        <v>652</v>
      </c>
    </row>
    <row r="2757" spans="1:10" ht="15" customHeight="1">
      <c r="A2757" s="2" t="s">
        <v>7780</v>
      </c>
      <c r="B2757" s="2" t="s">
        <v>6786</v>
      </c>
      <c r="C2757" s="3" t="s">
        <v>2127</v>
      </c>
      <c r="D2757" s="2" t="s">
        <v>5775</v>
      </c>
      <c r="E2757" s="2" t="s">
        <v>5806</v>
      </c>
      <c r="F2757" s="2" t="s">
        <v>5774</v>
      </c>
      <c r="G2757" s="4" t="s">
        <v>5796</v>
      </c>
      <c r="H2757" s="11" t="s">
        <v>6709</v>
      </c>
      <c r="I2757" s="2" t="s">
        <v>13</v>
      </c>
      <c r="J2757" s="2">
        <v>652</v>
      </c>
    </row>
    <row r="2758" spans="1:10" ht="15" customHeight="1">
      <c r="A2758" s="2" t="s">
        <v>7780</v>
      </c>
      <c r="B2758" s="2" t="s">
        <v>6786</v>
      </c>
      <c r="C2758" s="3" t="s">
        <v>2127</v>
      </c>
      <c r="D2758" s="2" t="s">
        <v>5775</v>
      </c>
      <c r="E2758" s="2" t="s">
        <v>5807</v>
      </c>
      <c r="F2758" s="2" t="s">
        <v>5774</v>
      </c>
      <c r="G2758" s="4" t="s">
        <v>5796</v>
      </c>
      <c r="H2758" s="11" t="s">
        <v>6709</v>
      </c>
      <c r="I2758" s="2" t="s">
        <v>13</v>
      </c>
      <c r="J2758" s="2">
        <v>652</v>
      </c>
    </row>
    <row r="2759" spans="1:10" ht="15" customHeight="1">
      <c r="A2759" s="2" t="s">
        <v>7780</v>
      </c>
      <c r="B2759" s="2" t="s">
        <v>6786</v>
      </c>
      <c r="C2759" s="3" t="s">
        <v>2127</v>
      </c>
      <c r="D2759" s="2" t="s">
        <v>5775</v>
      </c>
      <c r="E2759" s="2" t="s">
        <v>5808</v>
      </c>
      <c r="F2759" s="2" t="s">
        <v>5774</v>
      </c>
      <c r="G2759" s="4" t="s">
        <v>5796</v>
      </c>
      <c r="H2759" s="11" t="s">
        <v>6709</v>
      </c>
      <c r="I2759" s="2" t="s">
        <v>13</v>
      </c>
      <c r="J2759" s="2">
        <v>652</v>
      </c>
    </row>
    <row r="2760" spans="1:10" ht="15" customHeight="1">
      <c r="A2760" s="2" t="s">
        <v>7780</v>
      </c>
      <c r="B2760" s="2" t="s">
        <v>6786</v>
      </c>
      <c r="C2760" s="3" t="s">
        <v>2127</v>
      </c>
      <c r="D2760" s="2" t="s">
        <v>5775</v>
      </c>
      <c r="E2760" s="2" t="s">
        <v>5809</v>
      </c>
      <c r="F2760" s="2" t="s">
        <v>5774</v>
      </c>
      <c r="G2760" s="4" t="s">
        <v>5796</v>
      </c>
      <c r="H2760" s="11" t="s">
        <v>6709</v>
      </c>
      <c r="I2760" s="2" t="s">
        <v>13</v>
      </c>
      <c r="J2760" s="2">
        <v>652</v>
      </c>
    </row>
    <row r="2761" spans="1:10" ht="15" customHeight="1">
      <c r="A2761" s="2" t="s">
        <v>7780</v>
      </c>
      <c r="B2761" s="2" t="s">
        <v>6786</v>
      </c>
      <c r="C2761" s="3" t="s">
        <v>2127</v>
      </c>
      <c r="D2761" s="2" t="s">
        <v>5775</v>
      </c>
      <c r="E2761" s="2" t="s">
        <v>5810</v>
      </c>
      <c r="F2761" s="2" t="s">
        <v>5774</v>
      </c>
      <c r="G2761" s="4" t="s">
        <v>5796</v>
      </c>
      <c r="H2761" s="11" t="s">
        <v>6709</v>
      </c>
      <c r="I2761" s="2" t="s">
        <v>13</v>
      </c>
      <c r="J2761" s="2">
        <v>652</v>
      </c>
    </row>
    <row r="2762" spans="1:10" ht="15" customHeight="1">
      <c r="A2762" s="2" t="s">
        <v>7780</v>
      </c>
      <c r="B2762" s="2" t="s">
        <v>6786</v>
      </c>
      <c r="C2762" s="3" t="s">
        <v>2127</v>
      </c>
      <c r="D2762" s="2" t="s">
        <v>5775</v>
      </c>
      <c r="E2762" s="2" t="s">
        <v>5811</v>
      </c>
      <c r="F2762" s="2" t="s">
        <v>5774</v>
      </c>
      <c r="G2762" s="4" t="s">
        <v>5796</v>
      </c>
      <c r="H2762" s="11" t="s">
        <v>6709</v>
      </c>
      <c r="I2762" s="2" t="s">
        <v>13</v>
      </c>
      <c r="J2762" s="2">
        <v>652</v>
      </c>
    </row>
    <row r="2763" spans="1:10" ht="15" customHeight="1">
      <c r="A2763" s="2" t="s">
        <v>7780</v>
      </c>
      <c r="B2763" s="2" t="s">
        <v>6786</v>
      </c>
      <c r="C2763" s="3" t="s">
        <v>2127</v>
      </c>
      <c r="D2763" s="2" t="s">
        <v>5775</v>
      </c>
      <c r="E2763" s="2" t="s">
        <v>5812</v>
      </c>
      <c r="F2763" s="2" t="s">
        <v>5774</v>
      </c>
      <c r="G2763" s="4" t="s">
        <v>5796</v>
      </c>
      <c r="H2763" s="11" t="s">
        <v>6709</v>
      </c>
      <c r="I2763" s="2" t="s">
        <v>13</v>
      </c>
      <c r="J2763" s="2">
        <v>652</v>
      </c>
    </row>
    <row r="2764" spans="1:10" ht="15" customHeight="1">
      <c r="A2764" s="2" t="s">
        <v>7780</v>
      </c>
      <c r="B2764" s="2" t="s">
        <v>6786</v>
      </c>
      <c r="C2764" s="3" t="s">
        <v>2127</v>
      </c>
      <c r="D2764" s="2" t="s">
        <v>5775</v>
      </c>
      <c r="E2764" s="2" t="s">
        <v>5813</v>
      </c>
      <c r="F2764" s="2" t="s">
        <v>5774</v>
      </c>
      <c r="G2764" s="4" t="s">
        <v>5796</v>
      </c>
      <c r="H2764" s="11" t="s">
        <v>6709</v>
      </c>
      <c r="I2764" s="2" t="s">
        <v>13</v>
      </c>
      <c r="J2764" s="2">
        <v>652</v>
      </c>
    </row>
    <row r="2765" spans="1:10" ht="15" customHeight="1">
      <c r="A2765" s="2" t="s">
        <v>7780</v>
      </c>
      <c r="B2765" s="2" t="s">
        <v>6786</v>
      </c>
      <c r="C2765" s="3" t="s">
        <v>2127</v>
      </c>
      <c r="D2765" s="2" t="s">
        <v>5775</v>
      </c>
      <c r="E2765" s="2" t="s">
        <v>5814</v>
      </c>
      <c r="F2765" s="2" t="s">
        <v>5774</v>
      </c>
      <c r="G2765" s="4" t="s">
        <v>5796</v>
      </c>
      <c r="H2765" s="11" t="s">
        <v>6709</v>
      </c>
      <c r="I2765" s="2" t="s">
        <v>13</v>
      </c>
      <c r="J2765" s="2">
        <v>652</v>
      </c>
    </row>
    <row r="2766" spans="1:10" ht="15" customHeight="1">
      <c r="A2766" s="2" t="s">
        <v>7780</v>
      </c>
      <c r="B2766" s="2" t="s">
        <v>6786</v>
      </c>
      <c r="C2766" s="3" t="s">
        <v>2127</v>
      </c>
      <c r="D2766" s="2" t="s">
        <v>5775</v>
      </c>
      <c r="E2766" s="2" t="s">
        <v>5815</v>
      </c>
      <c r="F2766" s="2" t="s">
        <v>5774</v>
      </c>
      <c r="G2766" s="4" t="s">
        <v>5796</v>
      </c>
      <c r="H2766" s="11" t="s">
        <v>6709</v>
      </c>
      <c r="I2766" s="2" t="s">
        <v>13</v>
      </c>
      <c r="J2766" s="2">
        <v>652</v>
      </c>
    </row>
    <row r="2767" spans="1:10" ht="15" customHeight="1">
      <c r="A2767" s="2" t="s">
        <v>7780</v>
      </c>
      <c r="B2767" s="2" t="s">
        <v>6786</v>
      </c>
      <c r="C2767" s="3" t="s">
        <v>2127</v>
      </c>
      <c r="D2767" s="2" t="s">
        <v>5775</v>
      </c>
      <c r="E2767" s="2" t="s">
        <v>5816</v>
      </c>
      <c r="F2767" s="2" t="s">
        <v>5774</v>
      </c>
      <c r="G2767" s="4" t="s">
        <v>5796</v>
      </c>
      <c r="H2767" s="11" t="s">
        <v>6709</v>
      </c>
      <c r="I2767" s="2" t="s">
        <v>13</v>
      </c>
      <c r="J2767" s="2">
        <v>652</v>
      </c>
    </row>
    <row r="2768" spans="1:10" ht="15" customHeight="1">
      <c r="A2768" s="2" t="s">
        <v>7780</v>
      </c>
      <c r="B2768" s="2" t="s">
        <v>6786</v>
      </c>
      <c r="C2768" s="3" t="s">
        <v>2127</v>
      </c>
      <c r="D2768" s="2" t="s">
        <v>5775</v>
      </c>
      <c r="E2768" s="2" t="s">
        <v>5817</v>
      </c>
      <c r="F2768" s="2" t="s">
        <v>5774</v>
      </c>
      <c r="G2768" s="4" t="s">
        <v>5796</v>
      </c>
      <c r="H2768" s="11" t="s">
        <v>6709</v>
      </c>
      <c r="I2768" s="2" t="s">
        <v>13</v>
      </c>
      <c r="J2768" s="2">
        <v>652</v>
      </c>
    </row>
    <row r="2769" spans="1:10" ht="15" customHeight="1">
      <c r="A2769" s="2" t="s">
        <v>7780</v>
      </c>
      <c r="B2769" s="2" t="s">
        <v>6786</v>
      </c>
      <c r="C2769" s="3" t="s">
        <v>2127</v>
      </c>
      <c r="D2769" s="2" t="s">
        <v>5775</v>
      </c>
      <c r="E2769" s="2" t="s">
        <v>5818</v>
      </c>
      <c r="F2769" s="2" t="s">
        <v>5774</v>
      </c>
      <c r="G2769" s="4" t="s">
        <v>5796</v>
      </c>
      <c r="H2769" s="11" t="s">
        <v>6709</v>
      </c>
      <c r="I2769" s="2" t="s">
        <v>13</v>
      </c>
      <c r="J2769" s="2">
        <v>652</v>
      </c>
    </row>
    <row r="2770" spans="1:10" ht="15" customHeight="1">
      <c r="A2770" s="2" t="s">
        <v>7780</v>
      </c>
      <c r="B2770" s="2" t="s">
        <v>6786</v>
      </c>
      <c r="C2770" s="3" t="s">
        <v>2127</v>
      </c>
      <c r="D2770" s="2" t="s">
        <v>5775</v>
      </c>
      <c r="E2770" s="2" t="s">
        <v>5824</v>
      </c>
      <c r="F2770" s="2" t="s">
        <v>5774</v>
      </c>
      <c r="G2770" s="4" t="s">
        <v>5822</v>
      </c>
      <c r="H2770" s="11" t="s">
        <v>6709</v>
      </c>
      <c r="I2770" s="2" t="s">
        <v>13</v>
      </c>
      <c r="J2770" s="2">
        <v>652</v>
      </c>
    </row>
    <row r="2771" spans="1:10" ht="15" customHeight="1">
      <c r="A2771" s="2" t="s">
        <v>7780</v>
      </c>
      <c r="B2771" s="2" t="s">
        <v>6786</v>
      </c>
      <c r="C2771" s="3" t="s">
        <v>2127</v>
      </c>
      <c r="D2771" s="2" t="s">
        <v>5775</v>
      </c>
      <c r="E2771" s="2" t="s">
        <v>5825</v>
      </c>
      <c r="F2771" s="2" t="s">
        <v>5774</v>
      </c>
      <c r="G2771" s="4" t="s">
        <v>5822</v>
      </c>
      <c r="H2771" s="11" t="s">
        <v>6709</v>
      </c>
      <c r="I2771" s="2" t="s">
        <v>13</v>
      </c>
      <c r="J2771" s="2">
        <v>652</v>
      </c>
    </row>
    <row r="2772" spans="1:10" ht="15" customHeight="1">
      <c r="A2772" s="2" t="s">
        <v>7780</v>
      </c>
      <c r="B2772" s="2" t="s">
        <v>6786</v>
      </c>
      <c r="C2772" s="3" t="s">
        <v>2127</v>
      </c>
      <c r="D2772" s="2" t="s">
        <v>5775</v>
      </c>
      <c r="E2772" s="2" t="s">
        <v>5826</v>
      </c>
      <c r="F2772" s="2" t="s">
        <v>5774</v>
      </c>
      <c r="G2772" s="4" t="s">
        <v>5822</v>
      </c>
      <c r="H2772" s="11" t="s">
        <v>6709</v>
      </c>
      <c r="I2772" s="2" t="s">
        <v>13</v>
      </c>
      <c r="J2772" s="2">
        <v>652</v>
      </c>
    </row>
    <row r="2773" spans="1:10" ht="15" customHeight="1">
      <c r="A2773" s="2" t="s">
        <v>7780</v>
      </c>
      <c r="B2773" s="2" t="s">
        <v>6786</v>
      </c>
      <c r="C2773" s="3" t="s">
        <v>2127</v>
      </c>
      <c r="D2773" s="2" t="s">
        <v>5775</v>
      </c>
      <c r="E2773" s="2" t="s">
        <v>5828</v>
      </c>
      <c r="F2773" s="2" t="s">
        <v>5774</v>
      </c>
      <c r="G2773" s="4" t="s">
        <v>5822</v>
      </c>
      <c r="H2773" s="17" t="s">
        <v>5827</v>
      </c>
      <c r="I2773" s="2" t="s">
        <v>13</v>
      </c>
      <c r="J2773" s="2">
        <v>652</v>
      </c>
    </row>
    <row r="2774" spans="1:10" ht="15" customHeight="1">
      <c r="A2774" s="2" t="s">
        <v>7780</v>
      </c>
      <c r="B2774" s="2" t="s">
        <v>6786</v>
      </c>
      <c r="C2774" s="3" t="s">
        <v>2127</v>
      </c>
      <c r="D2774" s="2" t="s">
        <v>5775</v>
      </c>
      <c r="E2774" s="2" t="s">
        <v>5829</v>
      </c>
      <c r="F2774" s="2" t="s">
        <v>5774</v>
      </c>
      <c r="G2774" s="4" t="s">
        <v>5822</v>
      </c>
      <c r="H2774" s="11" t="s">
        <v>6709</v>
      </c>
      <c r="I2774" s="2" t="s">
        <v>13</v>
      </c>
      <c r="J2774" s="2">
        <v>652</v>
      </c>
    </row>
    <row r="2775" spans="1:10" ht="15" customHeight="1">
      <c r="A2775" s="2" t="s">
        <v>7780</v>
      </c>
      <c r="B2775" s="2" t="s">
        <v>6786</v>
      </c>
      <c r="C2775" s="3" t="s">
        <v>2127</v>
      </c>
      <c r="D2775" s="2" t="s">
        <v>5775</v>
      </c>
      <c r="E2775" s="2" t="s">
        <v>5830</v>
      </c>
      <c r="F2775" s="2" t="s">
        <v>5774</v>
      </c>
      <c r="G2775" s="4" t="s">
        <v>5822</v>
      </c>
      <c r="H2775" s="11" t="s">
        <v>6709</v>
      </c>
      <c r="I2775" s="2" t="s">
        <v>13</v>
      </c>
      <c r="J2775" s="2">
        <v>652</v>
      </c>
    </row>
    <row r="2776" spans="1:10" ht="15" customHeight="1">
      <c r="A2776" s="2" t="s">
        <v>7780</v>
      </c>
      <c r="B2776" s="2" t="s">
        <v>6786</v>
      </c>
      <c r="C2776" s="3" t="s">
        <v>2127</v>
      </c>
      <c r="D2776" s="2" t="s">
        <v>5775</v>
      </c>
      <c r="E2776" s="2" t="s">
        <v>5831</v>
      </c>
      <c r="F2776" s="2" t="s">
        <v>5774</v>
      </c>
      <c r="G2776" s="4" t="s">
        <v>5822</v>
      </c>
      <c r="H2776" s="11" t="s">
        <v>6709</v>
      </c>
      <c r="I2776" s="2" t="s">
        <v>13</v>
      </c>
      <c r="J2776" s="2">
        <v>652</v>
      </c>
    </row>
    <row r="2777" spans="1:10" ht="15" customHeight="1">
      <c r="A2777" s="2" t="s">
        <v>7780</v>
      </c>
      <c r="B2777" s="2" t="s">
        <v>6786</v>
      </c>
      <c r="C2777" s="3" t="s">
        <v>2127</v>
      </c>
      <c r="D2777" s="2" t="s">
        <v>5775</v>
      </c>
      <c r="E2777" s="2" t="s">
        <v>5832</v>
      </c>
      <c r="F2777" s="2" t="s">
        <v>5774</v>
      </c>
      <c r="G2777" s="4" t="s">
        <v>5822</v>
      </c>
      <c r="H2777" s="11" t="s">
        <v>6709</v>
      </c>
      <c r="I2777" s="2" t="s">
        <v>13</v>
      </c>
      <c r="J2777" s="2">
        <v>652</v>
      </c>
    </row>
    <row r="2778" spans="1:10" ht="15" customHeight="1">
      <c r="A2778" s="2" t="s">
        <v>7780</v>
      </c>
      <c r="B2778" s="2" t="s">
        <v>6786</v>
      </c>
      <c r="C2778" s="3" t="s">
        <v>2127</v>
      </c>
      <c r="D2778" s="2" t="s">
        <v>5775</v>
      </c>
      <c r="E2778" s="2" t="s">
        <v>5833</v>
      </c>
      <c r="F2778" s="2" t="s">
        <v>5774</v>
      </c>
      <c r="G2778" s="4" t="s">
        <v>5822</v>
      </c>
      <c r="H2778" s="11" t="s">
        <v>6709</v>
      </c>
      <c r="I2778" s="2" t="s">
        <v>13</v>
      </c>
      <c r="J2778" s="2">
        <v>652</v>
      </c>
    </row>
    <row r="2779" spans="1:10" ht="15" customHeight="1">
      <c r="A2779" s="2" t="s">
        <v>7780</v>
      </c>
      <c r="B2779" s="2" t="s">
        <v>6786</v>
      </c>
      <c r="C2779" s="3" t="s">
        <v>2127</v>
      </c>
      <c r="D2779" s="2" t="s">
        <v>5775</v>
      </c>
      <c r="E2779" s="2" t="s">
        <v>5834</v>
      </c>
      <c r="F2779" s="2" t="s">
        <v>5774</v>
      </c>
      <c r="G2779" s="4" t="s">
        <v>5822</v>
      </c>
      <c r="H2779" s="11" t="s">
        <v>6709</v>
      </c>
      <c r="I2779" s="2" t="s">
        <v>13</v>
      </c>
      <c r="J2779" s="2">
        <v>652</v>
      </c>
    </row>
    <row r="2780" spans="1:10" ht="15" customHeight="1">
      <c r="A2780" s="2" t="s">
        <v>7780</v>
      </c>
      <c r="B2780" s="2" t="s">
        <v>6786</v>
      </c>
      <c r="C2780" s="3" t="s">
        <v>2127</v>
      </c>
      <c r="D2780" s="2" t="s">
        <v>5775</v>
      </c>
      <c r="E2780" s="2" t="s">
        <v>5835</v>
      </c>
      <c r="F2780" s="2" t="s">
        <v>5774</v>
      </c>
      <c r="G2780" s="4" t="s">
        <v>5822</v>
      </c>
      <c r="H2780" s="11" t="s">
        <v>6709</v>
      </c>
      <c r="I2780" s="2" t="s">
        <v>13</v>
      </c>
      <c r="J2780" s="2">
        <v>652</v>
      </c>
    </row>
    <row r="2781" spans="1:10" ht="15" customHeight="1">
      <c r="A2781" s="2" t="s">
        <v>7780</v>
      </c>
      <c r="B2781" s="2" t="s">
        <v>6786</v>
      </c>
      <c r="C2781" s="3" t="s">
        <v>2127</v>
      </c>
      <c r="D2781" s="2" t="s">
        <v>5775</v>
      </c>
      <c r="E2781" s="2" t="s">
        <v>5836</v>
      </c>
      <c r="F2781" s="2" t="s">
        <v>5774</v>
      </c>
      <c r="G2781" s="4" t="s">
        <v>5822</v>
      </c>
      <c r="H2781" s="11" t="s">
        <v>6709</v>
      </c>
      <c r="I2781" s="2" t="s">
        <v>13</v>
      </c>
      <c r="J2781" s="2">
        <v>652</v>
      </c>
    </row>
    <row r="2782" spans="1:10" ht="15" customHeight="1">
      <c r="A2782" s="2" t="s">
        <v>7780</v>
      </c>
      <c r="B2782" s="2" t="s">
        <v>6786</v>
      </c>
      <c r="C2782" s="3" t="s">
        <v>2127</v>
      </c>
      <c r="D2782" s="2" t="s">
        <v>5775</v>
      </c>
      <c r="E2782" s="2" t="s">
        <v>5837</v>
      </c>
      <c r="F2782" s="2" t="s">
        <v>5774</v>
      </c>
      <c r="G2782" s="4" t="s">
        <v>5822</v>
      </c>
      <c r="H2782" s="11" t="s">
        <v>6709</v>
      </c>
      <c r="I2782" s="2" t="s">
        <v>13</v>
      </c>
      <c r="J2782" s="2">
        <v>652</v>
      </c>
    </row>
    <row r="2783" spans="1:10" ht="15" customHeight="1">
      <c r="A2783" s="2" t="s">
        <v>7780</v>
      </c>
      <c r="B2783" s="2" t="s">
        <v>6786</v>
      </c>
      <c r="C2783" s="3" t="s">
        <v>2127</v>
      </c>
      <c r="D2783" s="2" t="s">
        <v>5775</v>
      </c>
      <c r="E2783" s="2" t="s">
        <v>5838</v>
      </c>
      <c r="F2783" s="2" t="s">
        <v>5774</v>
      </c>
      <c r="G2783" s="4" t="s">
        <v>5822</v>
      </c>
      <c r="H2783" s="11" t="s">
        <v>6709</v>
      </c>
      <c r="I2783" s="2" t="s">
        <v>13</v>
      </c>
      <c r="J2783" s="2">
        <v>652</v>
      </c>
    </row>
    <row r="2784" spans="1:10" ht="15" customHeight="1">
      <c r="A2784" s="2" t="s">
        <v>7780</v>
      </c>
      <c r="B2784" s="2" t="s">
        <v>6786</v>
      </c>
      <c r="C2784" s="3" t="s">
        <v>2127</v>
      </c>
      <c r="D2784" s="2" t="s">
        <v>5775</v>
      </c>
      <c r="E2784" s="2" t="s">
        <v>5839</v>
      </c>
      <c r="F2784" s="2" t="s">
        <v>5774</v>
      </c>
      <c r="G2784" s="4" t="s">
        <v>5822</v>
      </c>
      <c r="H2784" s="11" t="s">
        <v>6709</v>
      </c>
      <c r="I2784" s="2" t="s">
        <v>13</v>
      </c>
      <c r="J2784" s="2">
        <v>652</v>
      </c>
    </row>
    <row r="2785" spans="1:10" ht="15" customHeight="1">
      <c r="A2785" s="2" t="s">
        <v>7780</v>
      </c>
      <c r="B2785" s="2" t="s">
        <v>6786</v>
      </c>
      <c r="C2785" s="3" t="s">
        <v>2127</v>
      </c>
      <c r="D2785" s="2" t="s">
        <v>5775</v>
      </c>
      <c r="E2785" s="2" t="s">
        <v>5840</v>
      </c>
      <c r="F2785" s="2" t="s">
        <v>5774</v>
      </c>
      <c r="G2785" s="4" t="s">
        <v>5822</v>
      </c>
      <c r="H2785" s="11" t="s">
        <v>6709</v>
      </c>
      <c r="I2785" s="2" t="s">
        <v>13</v>
      </c>
      <c r="J2785" s="2">
        <v>652</v>
      </c>
    </row>
    <row r="2786" spans="1:10" ht="15" customHeight="1">
      <c r="A2786" s="2" t="s">
        <v>7780</v>
      </c>
      <c r="B2786" s="2" t="s">
        <v>6786</v>
      </c>
      <c r="C2786" s="3" t="s">
        <v>2127</v>
      </c>
      <c r="D2786" s="2" t="s">
        <v>5775</v>
      </c>
      <c r="E2786" s="2" t="s">
        <v>5841</v>
      </c>
      <c r="F2786" s="2" t="s">
        <v>5774</v>
      </c>
      <c r="G2786" s="4" t="s">
        <v>5822</v>
      </c>
      <c r="H2786" s="11" t="s">
        <v>6709</v>
      </c>
      <c r="I2786" s="2" t="s">
        <v>13</v>
      </c>
      <c r="J2786" s="2">
        <v>652</v>
      </c>
    </row>
    <row r="2787" spans="1:10" ht="15" customHeight="1">
      <c r="A2787" s="2" t="s">
        <v>7780</v>
      </c>
      <c r="B2787" s="2" t="s">
        <v>6786</v>
      </c>
      <c r="C2787" s="3" t="s">
        <v>2127</v>
      </c>
      <c r="D2787" s="2" t="s">
        <v>5775</v>
      </c>
      <c r="E2787" s="2" t="s">
        <v>5842</v>
      </c>
      <c r="F2787" s="2" t="s">
        <v>5774</v>
      </c>
      <c r="G2787" s="4" t="s">
        <v>5822</v>
      </c>
      <c r="H2787" s="11" t="s">
        <v>6709</v>
      </c>
      <c r="I2787" s="2" t="s">
        <v>13</v>
      </c>
      <c r="J2787" s="2">
        <v>652</v>
      </c>
    </row>
    <row r="2788" spans="1:10" ht="15" customHeight="1">
      <c r="A2788" s="2" t="s">
        <v>7780</v>
      </c>
      <c r="B2788" s="2" t="s">
        <v>6786</v>
      </c>
      <c r="C2788" s="3" t="s">
        <v>2127</v>
      </c>
      <c r="D2788" s="2" t="s">
        <v>5775</v>
      </c>
      <c r="E2788" s="2" t="s">
        <v>5843</v>
      </c>
      <c r="F2788" s="2" t="s">
        <v>5774</v>
      </c>
      <c r="G2788" s="4" t="s">
        <v>5822</v>
      </c>
      <c r="H2788" s="11" t="s">
        <v>6709</v>
      </c>
      <c r="I2788" s="2" t="s">
        <v>13</v>
      </c>
      <c r="J2788" s="2">
        <v>652</v>
      </c>
    </row>
    <row r="2789" spans="1:10" ht="15" customHeight="1">
      <c r="A2789" s="2" t="s">
        <v>7780</v>
      </c>
      <c r="B2789" s="2" t="s">
        <v>6786</v>
      </c>
      <c r="C2789" s="3" t="s">
        <v>2127</v>
      </c>
      <c r="D2789" s="2" t="s">
        <v>5775</v>
      </c>
      <c r="E2789" s="2" t="s">
        <v>5844</v>
      </c>
      <c r="F2789" s="2" t="s">
        <v>5774</v>
      </c>
      <c r="G2789" s="4" t="s">
        <v>5822</v>
      </c>
      <c r="H2789" s="11" t="s">
        <v>6709</v>
      </c>
      <c r="I2789" s="2" t="s">
        <v>13</v>
      </c>
      <c r="J2789" s="2">
        <v>652</v>
      </c>
    </row>
    <row r="2790" spans="1:10" ht="15" customHeight="1">
      <c r="A2790" s="2" t="s">
        <v>7780</v>
      </c>
      <c r="B2790" s="2" t="s">
        <v>6786</v>
      </c>
      <c r="C2790" s="3" t="s">
        <v>2127</v>
      </c>
      <c r="D2790" s="2" t="s">
        <v>5775</v>
      </c>
      <c r="E2790" s="2" t="s">
        <v>5847</v>
      </c>
      <c r="F2790" s="2" t="s">
        <v>5774</v>
      </c>
      <c r="G2790" s="4" t="s">
        <v>5845</v>
      </c>
      <c r="H2790" s="11" t="s">
        <v>6709</v>
      </c>
      <c r="I2790" s="2" t="s">
        <v>13</v>
      </c>
      <c r="J2790" s="2">
        <v>652</v>
      </c>
    </row>
    <row r="2791" spans="1:10" ht="15" customHeight="1">
      <c r="A2791" s="2" t="s">
        <v>7780</v>
      </c>
      <c r="B2791" s="2" t="s">
        <v>6786</v>
      </c>
      <c r="C2791" s="3" t="s">
        <v>2127</v>
      </c>
      <c r="D2791" s="2" t="s">
        <v>5775</v>
      </c>
      <c r="E2791" s="2" t="s">
        <v>5848</v>
      </c>
      <c r="F2791" s="2" t="s">
        <v>5774</v>
      </c>
      <c r="G2791" s="4" t="s">
        <v>5845</v>
      </c>
      <c r="H2791" s="11" t="s">
        <v>6709</v>
      </c>
      <c r="I2791" s="2" t="s">
        <v>13</v>
      </c>
      <c r="J2791" s="2">
        <v>652</v>
      </c>
    </row>
    <row r="2792" spans="1:10" ht="15" customHeight="1">
      <c r="A2792" s="2" t="s">
        <v>7780</v>
      </c>
      <c r="B2792" s="2" t="s">
        <v>6786</v>
      </c>
      <c r="C2792" s="3" t="s">
        <v>2127</v>
      </c>
      <c r="D2792" s="2" t="s">
        <v>5775</v>
      </c>
      <c r="E2792" s="2" t="s">
        <v>5849</v>
      </c>
      <c r="F2792" s="2" t="s">
        <v>5774</v>
      </c>
      <c r="G2792" s="4" t="s">
        <v>5845</v>
      </c>
      <c r="H2792" s="11" t="s">
        <v>6709</v>
      </c>
      <c r="I2792" s="2" t="s">
        <v>13</v>
      </c>
      <c r="J2792" s="2">
        <v>652</v>
      </c>
    </row>
    <row r="2793" spans="1:10" ht="15" customHeight="1">
      <c r="A2793" s="2" t="s">
        <v>7780</v>
      </c>
      <c r="B2793" s="2" t="s">
        <v>6786</v>
      </c>
      <c r="C2793" s="3" t="s">
        <v>2127</v>
      </c>
      <c r="D2793" s="2" t="s">
        <v>5775</v>
      </c>
      <c r="E2793" s="2" t="s">
        <v>5851</v>
      </c>
      <c r="F2793" s="2" t="s">
        <v>5774</v>
      </c>
      <c r="G2793" s="4" t="s">
        <v>5845</v>
      </c>
      <c r="H2793" s="17" t="s">
        <v>5850</v>
      </c>
      <c r="I2793" s="2" t="s">
        <v>13</v>
      </c>
      <c r="J2793" s="2">
        <v>652</v>
      </c>
    </row>
    <row r="2794" spans="1:10" ht="15" customHeight="1">
      <c r="A2794" s="2" t="s">
        <v>7780</v>
      </c>
      <c r="B2794" s="2" t="s">
        <v>6786</v>
      </c>
      <c r="C2794" s="3" t="s">
        <v>2127</v>
      </c>
      <c r="D2794" s="2" t="s">
        <v>5775</v>
      </c>
      <c r="E2794" s="2" t="s">
        <v>5852</v>
      </c>
      <c r="F2794" s="2" t="s">
        <v>5774</v>
      </c>
      <c r="G2794" s="4" t="s">
        <v>5845</v>
      </c>
      <c r="H2794" s="11" t="s">
        <v>6709</v>
      </c>
      <c r="I2794" s="2" t="s">
        <v>13</v>
      </c>
      <c r="J2794" s="2">
        <v>652</v>
      </c>
    </row>
    <row r="2795" spans="1:10" ht="15" customHeight="1">
      <c r="A2795" s="2" t="s">
        <v>7780</v>
      </c>
      <c r="B2795" s="2" t="s">
        <v>6786</v>
      </c>
      <c r="C2795" s="3" t="s">
        <v>2127</v>
      </c>
      <c r="D2795" s="2" t="s">
        <v>5775</v>
      </c>
      <c r="E2795" s="2" t="s">
        <v>5853</v>
      </c>
      <c r="F2795" s="2" t="s">
        <v>5774</v>
      </c>
      <c r="G2795" s="4" t="s">
        <v>5845</v>
      </c>
      <c r="H2795" s="11" t="s">
        <v>6709</v>
      </c>
      <c r="I2795" s="2" t="s">
        <v>13</v>
      </c>
      <c r="J2795" s="2">
        <v>652</v>
      </c>
    </row>
    <row r="2796" spans="1:10" ht="15" customHeight="1">
      <c r="A2796" s="2" t="s">
        <v>7780</v>
      </c>
      <c r="B2796" s="2" t="s">
        <v>6786</v>
      </c>
      <c r="C2796" s="3" t="s">
        <v>2127</v>
      </c>
      <c r="D2796" s="2" t="s">
        <v>5775</v>
      </c>
      <c r="E2796" s="2" t="s">
        <v>5854</v>
      </c>
      <c r="F2796" s="2" t="s">
        <v>5774</v>
      </c>
      <c r="G2796" s="4" t="s">
        <v>5845</v>
      </c>
      <c r="H2796" s="11" t="s">
        <v>6709</v>
      </c>
      <c r="I2796" s="2" t="s">
        <v>13</v>
      </c>
      <c r="J2796" s="2">
        <v>652</v>
      </c>
    </row>
    <row r="2797" spans="1:10" ht="15" customHeight="1">
      <c r="A2797" s="2" t="s">
        <v>7780</v>
      </c>
      <c r="B2797" s="2" t="s">
        <v>6786</v>
      </c>
      <c r="C2797" s="3" t="s">
        <v>2127</v>
      </c>
      <c r="D2797" s="2" t="s">
        <v>5775</v>
      </c>
      <c r="E2797" s="2" t="s">
        <v>5855</v>
      </c>
      <c r="F2797" s="2" t="s">
        <v>5774</v>
      </c>
      <c r="G2797" s="4" t="s">
        <v>5845</v>
      </c>
      <c r="H2797" s="11" t="s">
        <v>6709</v>
      </c>
      <c r="I2797" s="2" t="s">
        <v>13</v>
      </c>
      <c r="J2797" s="2">
        <v>652</v>
      </c>
    </row>
    <row r="2798" spans="1:10" ht="15" customHeight="1">
      <c r="A2798" s="2" t="s">
        <v>7780</v>
      </c>
      <c r="B2798" s="2" t="s">
        <v>6786</v>
      </c>
      <c r="C2798" s="3" t="s">
        <v>2127</v>
      </c>
      <c r="D2798" s="2" t="s">
        <v>5775</v>
      </c>
      <c r="E2798" s="2" t="s">
        <v>5856</v>
      </c>
      <c r="F2798" s="2" t="s">
        <v>5774</v>
      </c>
      <c r="G2798" s="4" t="s">
        <v>5845</v>
      </c>
      <c r="H2798" s="11" t="s">
        <v>6709</v>
      </c>
      <c r="I2798" s="2" t="s">
        <v>13</v>
      </c>
      <c r="J2798" s="2">
        <v>652</v>
      </c>
    </row>
    <row r="2799" spans="1:10" ht="15" customHeight="1">
      <c r="A2799" s="2" t="s">
        <v>7780</v>
      </c>
      <c r="B2799" s="2" t="s">
        <v>6786</v>
      </c>
      <c r="C2799" s="3" t="s">
        <v>2127</v>
      </c>
      <c r="D2799" s="2" t="s">
        <v>5775</v>
      </c>
      <c r="E2799" s="2" t="s">
        <v>5857</v>
      </c>
      <c r="F2799" s="2" t="s">
        <v>5774</v>
      </c>
      <c r="G2799" s="4" t="s">
        <v>5845</v>
      </c>
      <c r="H2799" s="11" t="s">
        <v>6709</v>
      </c>
      <c r="I2799" s="2" t="s">
        <v>13</v>
      </c>
      <c r="J2799" s="2">
        <v>652</v>
      </c>
    </row>
    <row r="2800" spans="1:10" ht="15" customHeight="1">
      <c r="A2800" s="2" t="s">
        <v>7780</v>
      </c>
      <c r="B2800" s="2" t="s">
        <v>6786</v>
      </c>
      <c r="C2800" s="3" t="s">
        <v>2127</v>
      </c>
      <c r="D2800" s="2" t="s">
        <v>5775</v>
      </c>
      <c r="E2800" s="2" t="s">
        <v>5858</v>
      </c>
      <c r="F2800" s="2" t="s">
        <v>5774</v>
      </c>
      <c r="G2800" s="4" t="s">
        <v>5845</v>
      </c>
      <c r="H2800" s="11" t="s">
        <v>6709</v>
      </c>
      <c r="I2800" s="2" t="s">
        <v>13</v>
      </c>
      <c r="J2800" s="2">
        <v>652</v>
      </c>
    </row>
    <row r="2801" spans="1:10" ht="15" customHeight="1">
      <c r="A2801" s="2" t="s">
        <v>7780</v>
      </c>
      <c r="B2801" s="2" t="s">
        <v>6786</v>
      </c>
      <c r="C2801" s="3" t="s">
        <v>2127</v>
      </c>
      <c r="D2801" s="2" t="s">
        <v>5775</v>
      </c>
      <c r="E2801" s="2" t="s">
        <v>5859</v>
      </c>
      <c r="F2801" s="2" t="s">
        <v>5774</v>
      </c>
      <c r="G2801" s="4" t="s">
        <v>5845</v>
      </c>
      <c r="H2801" s="11" t="s">
        <v>6709</v>
      </c>
      <c r="I2801" s="2" t="s">
        <v>13</v>
      </c>
      <c r="J2801" s="2">
        <v>652</v>
      </c>
    </row>
    <row r="2802" spans="1:10" ht="15" customHeight="1">
      <c r="A2802" s="2" t="s">
        <v>7780</v>
      </c>
      <c r="B2802" s="2" t="s">
        <v>6786</v>
      </c>
      <c r="C2802" s="3" t="s">
        <v>2127</v>
      </c>
      <c r="D2802" s="2" t="s">
        <v>5775</v>
      </c>
      <c r="E2802" s="2" t="s">
        <v>5860</v>
      </c>
      <c r="F2802" s="2" t="s">
        <v>5774</v>
      </c>
      <c r="G2802" s="4" t="s">
        <v>5845</v>
      </c>
      <c r="H2802" s="11" t="s">
        <v>6709</v>
      </c>
      <c r="I2802" s="2" t="s">
        <v>13</v>
      </c>
      <c r="J2802" s="2">
        <v>652</v>
      </c>
    </row>
    <row r="2803" spans="1:10" ht="15" customHeight="1">
      <c r="A2803" s="2" t="s">
        <v>7780</v>
      </c>
      <c r="B2803" s="2" t="s">
        <v>6786</v>
      </c>
      <c r="C2803" s="3" t="s">
        <v>2127</v>
      </c>
      <c r="D2803" s="2" t="s">
        <v>5775</v>
      </c>
      <c r="E2803" s="2" t="s">
        <v>5861</v>
      </c>
      <c r="F2803" s="2" t="s">
        <v>5774</v>
      </c>
      <c r="G2803" s="4" t="s">
        <v>5845</v>
      </c>
      <c r="H2803" s="11" t="s">
        <v>6709</v>
      </c>
      <c r="I2803" s="2" t="s">
        <v>13</v>
      </c>
      <c r="J2803" s="2">
        <v>652</v>
      </c>
    </row>
    <row r="2804" spans="1:10" ht="15" customHeight="1">
      <c r="A2804" s="2" t="s">
        <v>7780</v>
      </c>
      <c r="B2804" s="2" t="s">
        <v>6786</v>
      </c>
      <c r="C2804" s="3" t="s">
        <v>2127</v>
      </c>
      <c r="D2804" s="2" t="s">
        <v>5775</v>
      </c>
      <c r="E2804" s="2" t="s">
        <v>5862</v>
      </c>
      <c r="F2804" s="2" t="s">
        <v>5774</v>
      </c>
      <c r="G2804" s="4" t="s">
        <v>5845</v>
      </c>
      <c r="H2804" s="11" t="s">
        <v>6709</v>
      </c>
      <c r="I2804" s="2" t="s">
        <v>13</v>
      </c>
      <c r="J2804" s="2">
        <v>652</v>
      </c>
    </row>
    <row r="2805" spans="1:10" ht="15" customHeight="1">
      <c r="A2805" s="2" t="s">
        <v>7780</v>
      </c>
      <c r="B2805" s="2" t="s">
        <v>6786</v>
      </c>
      <c r="C2805" s="3" t="s">
        <v>2127</v>
      </c>
      <c r="D2805" s="2" t="s">
        <v>5775</v>
      </c>
      <c r="E2805" s="2" t="s">
        <v>5863</v>
      </c>
      <c r="F2805" s="2" t="s">
        <v>5774</v>
      </c>
      <c r="G2805" s="4" t="s">
        <v>5845</v>
      </c>
      <c r="H2805" s="11" t="s">
        <v>6709</v>
      </c>
      <c r="I2805" s="2" t="s">
        <v>13</v>
      </c>
      <c r="J2805" s="2">
        <v>652</v>
      </c>
    </row>
    <row r="2806" spans="1:10" ht="15" customHeight="1">
      <c r="A2806" s="2" t="s">
        <v>7780</v>
      </c>
      <c r="B2806" s="2" t="s">
        <v>6786</v>
      </c>
      <c r="C2806" s="3" t="s">
        <v>2127</v>
      </c>
      <c r="D2806" s="2" t="s">
        <v>5775</v>
      </c>
      <c r="E2806" s="2" t="s">
        <v>5864</v>
      </c>
      <c r="F2806" s="2" t="s">
        <v>5774</v>
      </c>
      <c r="G2806" s="4" t="s">
        <v>5845</v>
      </c>
      <c r="H2806" s="11" t="s">
        <v>6709</v>
      </c>
      <c r="I2806" s="2" t="s">
        <v>13</v>
      </c>
      <c r="J2806" s="2">
        <v>652</v>
      </c>
    </row>
    <row r="2807" spans="1:10" ht="15" customHeight="1">
      <c r="A2807" s="2" t="s">
        <v>7780</v>
      </c>
      <c r="B2807" s="2" t="s">
        <v>6786</v>
      </c>
      <c r="C2807" s="3" t="s">
        <v>2127</v>
      </c>
      <c r="D2807" s="2" t="s">
        <v>5775</v>
      </c>
      <c r="E2807" s="2" t="s">
        <v>5865</v>
      </c>
      <c r="F2807" s="2" t="s">
        <v>5774</v>
      </c>
      <c r="G2807" s="4" t="s">
        <v>5845</v>
      </c>
      <c r="H2807" s="11" t="s">
        <v>6709</v>
      </c>
      <c r="I2807" s="2" t="s">
        <v>13</v>
      </c>
      <c r="J2807" s="2">
        <v>652</v>
      </c>
    </row>
    <row r="2808" spans="1:10" ht="15" customHeight="1">
      <c r="A2808" s="2" t="s">
        <v>7780</v>
      </c>
      <c r="B2808" s="2" t="s">
        <v>6786</v>
      </c>
      <c r="C2808" s="3" t="s">
        <v>2127</v>
      </c>
      <c r="D2808" s="2" t="s">
        <v>5775</v>
      </c>
      <c r="E2808" s="2" t="s">
        <v>5866</v>
      </c>
      <c r="F2808" s="2" t="s">
        <v>5774</v>
      </c>
      <c r="G2808" s="4" t="s">
        <v>5845</v>
      </c>
      <c r="H2808" s="11" t="s">
        <v>6709</v>
      </c>
      <c r="I2808" s="2" t="s">
        <v>13</v>
      </c>
      <c r="J2808" s="2">
        <v>652</v>
      </c>
    </row>
    <row r="2809" spans="1:10" ht="15" customHeight="1">
      <c r="A2809" s="2" t="s">
        <v>7780</v>
      </c>
      <c r="B2809" s="2" t="s">
        <v>6786</v>
      </c>
      <c r="C2809" s="3" t="s">
        <v>2127</v>
      </c>
      <c r="D2809" s="2" t="s">
        <v>5775</v>
      </c>
      <c r="E2809" s="2" t="s">
        <v>5867</v>
      </c>
      <c r="F2809" s="2" t="s">
        <v>5774</v>
      </c>
      <c r="G2809" s="4" t="s">
        <v>5845</v>
      </c>
      <c r="H2809" s="11" t="s">
        <v>6709</v>
      </c>
      <c r="I2809" s="2" t="s">
        <v>13</v>
      </c>
      <c r="J2809" s="2">
        <v>652</v>
      </c>
    </row>
    <row r="2810" spans="1:10" ht="15" customHeight="1">
      <c r="A2810" s="2" t="s">
        <v>7780</v>
      </c>
      <c r="B2810" s="2" t="s">
        <v>6786</v>
      </c>
      <c r="C2810" s="3" t="s">
        <v>2127</v>
      </c>
      <c r="D2810" s="2" t="s">
        <v>5775</v>
      </c>
      <c r="E2810" s="2" t="s">
        <v>5872</v>
      </c>
      <c r="F2810" s="2" t="s">
        <v>5873</v>
      </c>
      <c r="G2810" s="4" t="s">
        <v>5870</v>
      </c>
      <c r="H2810" s="11" t="s">
        <v>6709</v>
      </c>
      <c r="I2810" s="2" t="s">
        <v>13</v>
      </c>
      <c r="J2810" s="2">
        <v>652</v>
      </c>
    </row>
    <row r="2811" spans="1:10" ht="15" customHeight="1">
      <c r="A2811" s="2" t="s">
        <v>7780</v>
      </c>
      <c r="B2811" s="2" t="s">
        <v>6786</v>
      </c>
      <c r="C2811" s="3" t="s">
        <v>2127</v>
      </c>
      <c r="D2811" s="2" t="s">
        <v>5775</v>
      </c>
      <c r="E2811" s="2" t="s">
        <v>5874</v>
      </c>
      <c r="F2811" s="2" t="s">
        <v>5873</v>
      </c>
      <c r="G2811" s="4" t="s">
        <v>5870</v>
      </c>
      <c r="H2811" s="11" t="s">
        <v>6709</v>
      </c>
      <c r="I2811" s="2" t="s">
        <v>13</v>
      </c>
      <c r="J2811" s="2">
        <v>652</v>
      </c>
    </row>
    <row r="2812" spans="1:10" ht="15" customHeight="1">
      <c r="A2812" s="2" t="s">
        <v>7780</v>
      </c>
      <c r="B2812" s="2" t="s">
        <v>6786</v>
      </c>
      <c r="C2812" s="3" t="s">
        <v>2127</v>
      </c>
      <c r="D2812" s="2" t="s">
        <v>5775</v>
      </c>
      <c r="E2812" s="2" t="s">
        <v>5875</v>
      </c>
      <c r="F2812" s="2" t="s">
        <v>5873</v>
      </c>
      <c r="G2812" s="4" t="s">
        <v>5870</v>
      </c>
      <c r="H2812" s="11" t="s">
        <v>6709</v>
      </c>
      <c r="I2812" s="2" t="s">
        <v>13</v>
      </c>
      <c r="J2812" s="2">
        <v>652</v>
      </c>
    </row>
    <row r="2813" spans="1:10" ht="15" customHeight="1">
      <c r="A2813" s="2" t="s">
        <v>7780</v>
      </c>
      <c r="B2813" s="2" t="s">
        <v>6786</v>
      </c>
      <c r="C2813" s="3" t="s">
        <v>2127</v>
      </c>
      <c r="D2813" s="2" t="s">
        <v>5775</v>
      </c>
      <c r="E2813" s="2" t="s">
        <v>5877</v>
      </c>
      <c r="F2813" s="2" t="s">
        <v>5873</v>
      </c>
      <c r="G2813" s="4" t="s">
        <v>5870</v>
      </c>
      <c r="H2813" s="17" t="s">
        <v>5876</v>
      </c>
      <c r="I2813" s="2" t="s">
        <v>13</v>
      </c>
      <c r="J2813" s="2">
        <v>652</v>
      </c>
    </row>
    <row r="2814" spans="1:10" ht="15" customHeight="1">
      <c r="A2814" s="2" t="s">
        <v>7780</v>
      </c>
      <c r="B2814" s="2" t="s">
        <v>6786</v>
      </c>
      <c r="C2814" s="3" t="s">
        <v>2127</v>
      </c>
      <c r="D2814" s="2" t="s">
        <v>5775</v>
      </c>
      <c r="E2814" s="2" t="s">
        <v>5878</v>
      </c>
      <c r="F2814" s="2" t="s">
        <v>5873</v>
      </c>
      <c r="G2814" s="4" t="s">
        <v>5870</v>
      </c>
      <c r="H2814" s="11" t="s">
        <v>6709</v>
      </c>
      <c r="I2814" s="2" t="s">
        <v>13</v>
      </c>
      <c r="J2814" s="2">
        <v>652</v>
      </c>
    </row>
    <row r="2815" spans="1:10" ht="15" customHeight="1">
      <c r="A2815" s="2" t="s">
        <v>7780</v>
      </c>
      <c r="B2815" s="2" t="s">
        <v>6786</v>
      </c>
      <c r="C2815" s="3" t="s">
        <v>2127</v>
      </c>
      <c r="D2815" s="2" t="s">
        <v>5775</v>
      </c>
      <c r="E2815" s="2" t="s">
        <v>5879</v>
      </c>
      <c r="F2815" s="2" t="s">
        <v>5873</v>
      </c>
      <c r="G2815" s="4" t="s">
        <v>5870</v>
      </c>
      <c r="H2815" s="11" t="s">
        <v>6709</v>
      </c>
      <c r="I2815" s="2" t="s">
        <v>13</v>
      </c>
      <c r="J2815" s="2">
        <v>652</v>
      </c>
    </row>
    <row r="2816" spans="1:10" ht="15" customHeight="1">
      <c r="A2816" s="2" t="s">
        <v>7780</v>
      </c>
      <c r="B2816" s="2" t="s">
        <v>6786</v>
      </c>
      <c r="C2816" s="3" t="s">
        <v>2127</v>
      </c>
      <c r="D2816" s="2" t="s">
        <v>5775</v>
      </c>
      <c r="E2816" s="2" t="s">
        <v>5880</v>
      </c>
      <c r="F2816" s="2" t="s">
        <v>5873</v>
      </c>
      <c r="G2816" s="4" t="s">
        <v>5870</v>
      </c>
      <c r="H2816" s="11" t="s">
        <v>6709</v>
      </c>
      <c r="I2816" s="2" t="s">
        <v>13</v>
      </c>
      <c r="J2816" s="2">
        <v>652</v>
      </c>
    </row>
    <row r="2817" spans="1:10" ht="15" customHeight="1">
      <c r="A2817" s="2" t="s">
        <v>7780</v>
      </c>
      <c r="B2817" s="2" t="s">
        <v>6786</v>
      </c>
      <c r="C2817" s="3" t="s">
        <v>2127</v>
      </c>
      <c r="D2817" s="2" t="s">
        <v>5775</v>
      </c>
      <c r="E2817" s="2" t="s">
        <v>5881</v>
      </c>
      <c r="F2817" s="2" t="s">
        <v>5873</v>
      </c>
      <c r="G2817" s="4" t="s">
        <v>5870</v>
      </c>
      <c r="H2817" s="11" t="s">
        <v>6709</v>
      </c>
      <c r="I2817" s="2" t="s">
        <v>13</v>
      </c>
      <c r="J2817" s="2">
        <v>652</v>
      </c>
    </row>
    <row r="2818" spans="1:10" ht="15" customHeight="1">
      <c r="A2818" s="2" t="s">
        <v>7780</v>
      </c>
      <c r="B2818" s="2" t="s">
        <v>6786</v>
      </c>
      <c r="C2818" s="3" t="s">
        <v>2127</v>
      </c>
      <c r="D2818" s="2" t="s">
        <v>5775</v>
      </c>
      <c r="E2818" s="2" t="s">
        <v>5882</v>
      </c>
      <c r="F2818" s="2" t="s">
        <v>5873</v>
      </c>
      <c r="G2818" s="4" t="s">
        <v>5870</v>
      </c>
      <c r="H2818" s="11" t="s">
        <v>6709</v>
      </c>
      <c r="I2818" s="2" t="s">
        <v>13</v>
      </c>
      <c r="J2818" s="2">
        <v>652</v>
      </c>
    </row>
    <row r="2819" spans="1:10" ht="15" customHeight="1">
      <c r="A2819" s="2" t="s">
        <v>7780</v>
      </c>
      <c r="B2819" s="2" t="s">
        <v>6786</v>
      </c>
      <c r="C2819" s="3" t="s">
        <v>2127</v>
      </c>
      <c r="D2819" s="2" t="s">
        <v>5775</v>
      </c>
      <c r="E2819" s="2" t="s">
        <v>5883</v>
      </c>
      <c r="F2819" s="2" t="s">
        <v>5873</v>
      </c>
      <c r="G2819" s="4" t="s">
        <v>5870</v>
      </c>
      <c r="H2819" s="11" t="s">
        <v>6709</v>
      </c>
      <c r="I2819" s="2" t="s">
        <v>13</v>
      </c>
      <c r="J2819" s="2">
        <v>652</v>
      </c>
    </row>
    <row r="2820" spans="1:10" ht="15" customHeight="1">
      <c r="A2820" s="2" t="s">
        <v>7780</v>
      </c>
      <c r="B2820" s="2" t="s">
        <v>6786</v>
      </c>
      <c r="C2820" s="3" t="s">
        <v>2127</v>
      </c>
      <c r="D2820" s="2" t="s">
        <v>5775</v>
      </c>
      <c r="E2820" s="2" t="s">
        <v>5884</v>
      </c>
      <c r="F2820" s="2" t="s">
        <v>5873</v>
      </c>
      <c r="G2820" s="4" t="s">
        <v>5870</v>
      </c>
      <c r="H2820" s="11" t="s">
        <v>6709</v>
      </c>
      <c r="I2820" s="2" t="s">
        <v>13</v>
      </c>
      <c r="J2820" s="2">
        <v>652</v>
      </c>
    </row>
    <row r="2821" spans="1:10" ht="15" customHeight="1">
      <c r="A2821" s="2" t="s">
        <v>7780</v>
      </c>
      <c r="B2821" s="2" t="s">
        <v>6786</v>
      </c>
      <c r="C2821" s="3" t="s">
        <v>2127</v>
      </c>
      <c r="D2821" s="2" t="s">
        <v>5775</v>
      </c>
      <c r="E2821" s="2" t="s">
        <v>5885</v>
      </c>
      <c r="F2821" s="2" t="s">
        <v>5873</v>
      </c>
      <c r="G2821" s="4" t="s">
        <v>5870</v>
      </c>
      <c r="H2821" s="11" t="s">
        <v>6709</v>
      </c>
      <c r="I2821" s="2" t="s">
        <v>13</v>
      </c>
      <c r="J2821" s="2">
        <v>652</v>
      </c>
    </row>
    <row r="2822" spans="1:10" ht="15" customHeight="1">
      <c r="A2822" s="2" t="s">
        <v>7780</v>
      </c>
      <c r="B2822" s="2" t="s">
        <v>6786</v>
      </c>
      <c r="C2822" s="3" t="s">
        <v>2127</v>
      </c>
      <c r="D2822" s="2" t="s">
        <v>5775</v>
      </c>
      <c r="E2822" s="2" t="s">
        <v>5886</v>
      </c>
      <c r="F2822" s="2" t="s">
        <v>5873</v>
      </c>
      <c r="G2822" s="4" t="s">
        <v>5870</v>
      </c>
      <c r="H2822" s="11" t="s">
        <v>6709</v>
      </c>
      <c r="I2822" s="2" t="s">
        <v>13</v>
      </c>
      <c r="J2822" s="2">
        <v>652</v>
      </c>
    </row>
    <row r="2823" spans="1:10" ht="15" customHeight="1">
      <c r="A2823" s="2" t="s">
        <v>7780</v>
      </c>
      <c r="B2823" s="2" t="s">
        <v>6786</v>
      </c>
      <c r="C2823" s="3" t="s">
        <v>2127</v>
      </c>
      <c r="D2823" s="2" t="s">
        <v>5775</v>
      </c>
      <c r="E2823" s="2" t="s">
        <v>5887</v>
      </c>
      <c r="F2823" s="2" t="s">
        <v>5873</v>
      </c>
      <c r="G2823" s="4" t="s">
        <v>5870</v>
      </c>
      <c r="H2823" s="11" t="s">
        <v>6709</v>
      </c>
      <c r="I2823" s="2" t="s">
        <v>13</v>
      </c>
      <c r="J2823" s="2">
        <v>652</v>
      </c>
    </row>
    <row r="2824" spans="1:10" ht="15" customHeight="1">
      <c r="A2824" s="2" t="s">
        <v>7780</v>
      </c>
      <c r="B2824" s="2" t="s">
        <v>6786</v>
      </c>
      <c r="C2824" s="3" t="s">
        <v>2127</v>
      </c>
      <c r="D2824" s="2" t="s">
        <v>5775</v>
      </c>
      <c r="E2824" s="2" t="s">
        <v>5888</v>
      </c>
      <c r="F2824" s="2" t="s">
        <v>5873</v>
      </c>
      <c r="G2824" s="4" t="s">
        <v>5870</v>
      </c>
      <c r="H2824" s="11" t="s">
        <v>6709</v>
      </c>
      <c r="I2824" s="2" t="s">
        <v>13</v>
      </c>
      <c r="J2824" s="2">
        <v>652</v>
      </c>
    </row>
    <row r="2825" spans="1:10" ht="15" customHeight="1">
      <c r="A2825" s="2" t="s">
        <v>7780</v>
      </c>
      <c r="B2825" s="2" t="s">
        <v>6786</v>
      </c>
      <c r="C2825" s="3" t="s">
        <v>2127</v>
      </c>
      <c r="D2825" s="2" t="s">
        <v>5775</v>
      </c>
      <c r="E2825" s="2" t="s">
        <v>5889</v>
      </c>
      <c r="F2825" s="2" t="s">
        <v>5873</v>
      </c>
      <c r="G2825" s="4" t="s">
        <v>5870</v>
      </c>
      <c r="H2825" s="11" t="s">
        <v>6709</v>
      </c>
      <c r="I2825" s="2" t="s">
        <v>13</v>
      </c>
      <c r="J2825" s="2">
        <v>652</v>
      </c>
    </row>
    <row r="2826" spans="1:10" ht="15" customHeight="1">
      <c r="A2826" s="2" t="s">
        <v>7780</v>
      </c>
      <c r="B2826" s="2" t="s">
        <v>6786</v>
      </c>
      <c r="C2826" s="3" t="s">
        <v>2127</v>
      </c>
      <c r="D2826" s="2" t="s">
        <v>5775</v>
      </c>
      <c r="E2826" s="2" t="s">
        <v>5890</v>
      </c>
      <c r="F2826" s="2" t="s">
        <v>5873</v>
      </c>
      <c r="G2826" s="4" t="s">
        <v>5870</v>
      </c>
      <c r="H2826" s="11" t="s">
        <v>6709</v>
      </c>
      <c r="I2826" s="2" t="s">
        <v>13</v>
      </c>
      <c r="J2826" s="2">
        <v>652</v>
      </c>
    </row>
    <row r="2827" spans="1:10" ht="15" customHeight="1">
      <c r="A2827" s="2" t="s">
        <v>7780</v>
      </c>
      <c r="B2827" s="2" t="s">
        <v>6786</v>
      </c>
      <c r="C2827" s="3" t="s">
        <v>2127</v>
      </c>
      <c r="D2827" s="2" t="s">
        <v>5775</v>
      </c>
      <c r="E2827" s="2" t="s">
        <v>5891</v>
      </c>
      <c r="F2827" s="2" t="s">
        <v>5873</v>
      </c>
      <c r="G2827" s="4" t="s">
        <v>5870</v>
      </c>
      <c r="H2827" s="11" t="s">
        <v>6709</v>
      </c>
      <c r="I2827" s="2" t="s">
        <v>13</v>
      </c>
      <c r="J2827" s="2">
        <v>652</v>
      </c>
    </row>
    <row r="2828" spans="1:10" ht="15" customHeight="1">
      <c r="A2828" s="2" t="s">
        <v>7780</v>
      </c>
      <c r="B2828" s="2" t="s">
        <v>6786</v>
      </c>
      <c r="C2828" s="3" t="s">
        <v>2127</v>
      </c>
      <c r="D2828" s="2" t="s">
        <v>5775</v>
      </c>
      <c r="E2828" s="2" t="s">
        <v>5892</v>
      </c>
      <c r="F2828" s="2" t="s">
        <v>5873</v>
      </c>
      <c r="G2828" s="4" t="s">
        <v>5870</v>
      </c>
      <c r="H2828" s="11" t="s">
        <v>6709</v>
      </c>
      <c r="I2828" s="2" t="s">
        <v>13</v>
      </c>
      <c r="J2828" s="2">
        <v>652</v>
      </c>
    </row>
    <row r="2829" spans="1:10" ht="15" customHeight="1">
      <c r="A2829" s="2" t="s">
        <v>7780</v>
      </c>
      <c r="B2829" s="2" t="s">
        <v>6786</v>
      </c>
      <c r="C2829" s="3" t="s">
        <v>2127</v>
      </c>
      <c r="D2829" s="2" t="s">
        <v>5775</v>
      </c>
      <c r="E2829" s="2" t="s">
        <v>5893</v>
      </c>
      <c r="F2829" s="2" t="s">
        <v>5873</v>
      </c>
      <c r="G2829" s="4" t="s">
        <v>5870</v>
      </c>
      <c r="H2829" s="11" t="s">
        <v>6709</v>
      </c>
      <c r="I2829" s="2" t="s">
        <v>13</v>
      </c>
      <c r="J2829" s="2">
        <v>652</v>
      </c>
    </row>
    <row r="2830" spans="1:10" ht="15" customHeight="1">
      <c r="A2830" s="2" t="s">
        <v>7780</v>
      </c>
      <c r="B2830" s="2" t="s">
        <v>6786</v>
      </c>
      <c r="C2830" s="3" t="s">
        <v>2127</v>
      </c>
      <c r="D2830" s="2" t="s">
        <v>5775</v>
      </c>
      <c r="E2830" s="2" t="s">
        <v>5896</v>
      </c>
      <c r="F2830" s="2" t="s">
        <v>5873</v>
      </c>
      <c r="G2830" s="4" t="s">
        <v>5894</v>
      </c>
      <c r="H2830" s="11" t="s">
        <v>6709</v>
      </c>
      <c r="I2830" s="2" t="s">
        <v>13</v>
      </c>
      <c r="J2830" s="2">
        <v>652</v>
      </c>
    </row>
    <row r="2831" spans="1:10" ht="15" customHeight="1">
      <c r="A2831" s="2" t="s">
        <v>7780</v>
      </c>
      <c r="B2831" s="2" t="s">
        <v>6786</v>
      </c>
      <c r="C2831" s="3" t="s">
        <v>2127</v>
      </c>
      <c r="D2831" s="2" t="s">
        <v>5775</v>
      </c>
      <c r="E2831" s="2" t="s">
        <v>5897</v>
      </c>
      <c r="F2831" s="2" t="s">
        <v>5873</v>
      </c>
      <c r="G2831" s="4" t="s">
        <v>5894</v>
      </c>
      <c r="H2831" s="11" t="s">
        <v>6709</v>
      </c>
      <c r="I2831" s="2" t="s">
        <v>13</v>
      </c>
      <c r="J2831" s="2">
        <v>652</v>
      </c>
    </row>
    <row r="2832" spans="1:10" ht="15" customHeight="1">
      <c r="A2832" s="2" t="s">
        <v>7780</v>
      </c>
      <c r="B2832" s="2" t="s">
        <v>6786</v>
      </c>
      <c r="C2832" s="3" t="s">
        <v>2127</v>
      </c>
      <c r="D2832" s="2" t="s">
        <v>5775</v>
      </c>
      <c r="E2832" s="2" t="s">
        <v>5898</v>
      </c>
      <c r="F2832" s="2" t="s">
        <v>5873</v>
      </c>
      <c r="G2832" s="4" t="s">
        <v>5894</v>
      </c>
      <c r="H2832" s="11" t="s">
        <v>6709</v>
      </c>
      <c r="I2832" s="2" t="s">
        <v>13</v>
      </c>
      <c r="J2832" s="2">
        <v>652</v>
      </c>
    </row>
    <row r="2833" spans="1:10" ht="15" customHeight="1">
      <c r="A2833" s="2" t="s">
        <v>7780</v>
      </c>
      <c r="B2833" s="2" t="s">
        <v>6786</v>
      </c>
      <c r="C2833" s="3" t="s">
        <v>2127</v>
      </c>
      <c r="D2833" s="2" t="s">
        <v>5775</v>
      </c>
      <c r="E2833" s="2" t="s">
        <v>5900</v>
      </c>
      <c r="F2833" s="2" t="s">
        <v>5873</v>
      </c>
      <c r="G2833" s="4" t="s">
        <v>5894</v>
      </c>
      <c r="H2833" s="17" t="s">
        <v>5899</v>
      </c>
      <c r="I2833" s="2" t="s">
        <v>13</v>
      </c>
      <c r="J2833" s="2">
        <v>652</v>
      </c>
    </row>
    <row r="2834" spans="1:10" ht="15" customHeight="1">
      <c r="A2834" s="2" t="s">
        <v>7780</v>
      </c>
      <c r="B2834" s="2" t="s">
        <v>6786</v>
      </c>
      <c r="C2834" s="3" t="s">
        <v>2127</v>
      </c>
      <c r="D2834" s="2" t="s">
        <v>5775</v>
      </c>
      <c r="E2834" s="2" t="s">
        <v>5901</v>
      </c>
      <c r="F2834" s="2" t="s">
        <v>5873</v>
      </c>
      <c r="G2834" s="4" t="s">
        <v>5894</v>
      </c>
      <c r="H2834" s="11" t="s">
        <v>6709</v>
      </c>
      <c r="I2834" s="2" t="s">
        <v>13</v>
      </c>
      <c r="J2834" s="2">
        <v>652</v>
      </c>
    </row>
    <row r="2835" spans="1:10" ht="15" customHeight="1">
      <c r="A2835" s="2" t="s">
        <v>7780</v>
      </c>
      <c r="B2835" s="2" t="s">
        <v>6786</v>
      </c>
      <c r="C2835" s="3" t="s">
        <v>2127</v>
      </c>
      <c r="D2835" s="2" t="s">
        <v>5775</v>
      </c>
      <c r="E2835" s="2" t="s">
        <v>5902</v>
      </c>
      <c r="F2835" s="2" t="s">
        <v>5873</v>
      </c>
      <c r="G2835" s="4" t="s">
        <v>5894</v>
      </c>
      <c r="H2835" s="11" t="s">
        <v>6709</v>
      </c>
      <c r="I2835" s="2" t="s">
        <v>13</v>
      </c>
      <c r="J2835" s="2">
        <v>652</v>
      </c>
    </row>
    <row r="2836" spans="1:10" ht="15" customHeight="1">
      <c r="A2836" s="2" t="s">
        <v>7780</v>
      </c>
      <c r="B2836" s="2" t="s">
        <v>6786</v>
      </c>
      <c r="C2836" s="3" t="s">
        <v>2127</v>
      </c>
      <c r="D2836" s="2" t="s">
        <v>5775</v>
      </c>
      <c r="E2836" s="2" t="s">
        <v>5903</v>
      </c>
      <c r="F2836" s="2" t="s">
        <v>5873</v>
      </c>
      <c r="G2836" s="4" t="s">
        <v>5894</v>
      </c>
      <c r="H2836" s="11" t="s">
        <v>6709</v>
      </c>
      <c r="I2836" s="2" t="s">
        <v>13</v>
      </c>
      <c r="J2836" s="2">
        <v>652</v>
      </c>
    </row>
    <row r="2837" spans="1:10" ht="15" customHeight="1">
      <c r="A2837" s="2" t="s">
        <v>7780</v>
      </c>
      <c r="B2837" s="2" t="s">
        <v>6786</v>
      </c>
      <c r="C2837" s="3" t="s">
        <v>2127</v>
      </c>
      <c r="D2837" s="2" t="s">
        <v>5775</v>
      </c>
      <c r="E2837" s="2" t="s">
        <v>5904</v>
      </c>
      <c r="F2837" s="2" t="s">
        <v>5873</v>
      </c>
      <c r="G2837" s="4" t="s">
        <v>5894</v>
      </c>
      <c r="H2837" s="11" t="s">
        <v>6709</v>
      </c>
      <c r="I2837" s="2" t="s">
        <v>13</v>
      </c>
      <c r="J2837" s="2">
        <v>652</v>
      </c>
    </row>
    <row r="2838" spans="1:10" ht="15" customHeight="1">
      <c r="A2838" s="2" t="s">
        <v>7780</v>
      </c>
      <c r="B2838" s="2" t="s">
        <v>6786</v>
      </c>
      <c r="C2838" s="3" t="s">
        <v>2127</v>
      </c>
      <c r="D2838" s="2" t="s">
        <v>5775</v>
      </c>
      <c r="E2838" s="2" t="s">
        <v>5905</v>
      </c>
      <c r="F2838" s="2" t="s">
        <v>5873</v>
      </c>
      <c r="G2838" s="4" t="s">
        <v>5894</v>
      </c>
      <c r="H2838" s="11" t="s">
        <v>6709</v>
      </c>
      <c r="I2838" s="2" t="s">
        <v>13</v>
      </c>
      <c r="J2838" s="2">
        <v>652</v>
      </c>
    </row>
    <row r="2839" spans="1:10" ht="15" customHeight="1">
      <c r="A2839" s="2" t="s">
        <v>7780</v>
      </c>
      <c r="B2839" s="2" t="s">
        <v>6786</v>
      </c>
      <c r="C2839" s="3" t="s">
        <v>2127</v>
      </c>
      <c r="D2839" s="2" t="s">
        <v>5775</v>
      </c>
      <c r="E2839" s="2" t="s">
        <v>5906</v>
      </c>
      <c r="F2839" s="2" t="s">
        <v>5873</v>
      </c>
      <c r="G2839" s="4" t="s">
        <v>5894</v>
      </c>
      <c r="H2839" s="11" t="s">
        <v>6709</v>
      </c>
      <c r="I2839" s="2" t="s">
        <v>13</v>
      </c>
      <c r="J2839" s="2">
        <v>652</v>
      </c>
    </row>
    <row r="2840" spans="1:10" ht="15" customHeight="1">
      <c r="A2840" s="2" t="s">
        <v>7780</v>
      </c>
      <c r="B2840" s="2" t="s">
        <v>6786</v>
      </c>
      <c r="C2840" s="3" t="s">
        <v>2127</v>
      </c>
      <c r="D2840" s="2" t="s">
        <v>5775</v>
      </c>
      <c r="E2840" s="2" t="s">
        <v>5907</v>
      </c>
      <c r="F2840" s="2" t="s">
        <v>5873</v>
      </c>
      <c r="G2840" s="4" t="s">
        <v>5894</v>
      </c>
      <c r="H2840" s="11" t="s">
        <v>6709</v>
      </c>
      <c r="I2840" s="2" t="s">
        <v>13</v>
      </c>
      <c r="J2840" s="2">
        <v>652</v>
      </c>
    </row>
    <row r="2841" spans="1:10" ht="15" customHeight="1">
      <c r="A2841" s="2" t="s">
        <v>7780</v>
      </c>
      <c r="B2841" s="2" t="s">
        <v>6786</v>
      </c>
      <c r="C2841" s="3" t="s">
        <v>2127</v>
      </c>
      <c r="D2841" s="2" t="s">
        <v>5775</v>
      </c>
      <c r="E2841" s="2" t="s">
        <v>5908</v>
      </c>
      <c r="F2841" s="2" t="s">
        <v>5873</v>
      </c>
      <c r="G2841" s="4" t="s">
        <v>5894</v>
      </c>
      <c r="H2841" s="11" t="s">
        <v>6709</v>
      </c>
      <c r="I2841" s="2" t="s">
        <v>13</v>
      </c>
      <c r="J2841" s="2">
        <v>652</v>
      </c>
    </row>
    <row r="2842" spans="1:10" ht="15" customHeight="1">
      <c r="A2842" s="2" t="s">
        <v>7780</v>
      </c>
      <c r="B2842" s="2" t="s">
        <v>6786</v>
      </c>
      <c r="C2842" s="3" t="s">
        <v>2127</v>
      </c>
      <c r="D2842" s="2" t="s">
        <v>5775</v>
      </c>
      <c r="E2842" s="2" t="s">
        <v>5909</v>
      </c>
      <c r="F2842" s="2" t="s">
        <v>5873</v>
      </c>
      <c r="G2842" s="4" t="s">
        <v>5894</v>
      </c>
      <c r="H2842" s="11" t="s">
        <v>6709</v>
      </c>
      <c r="I2842" s="2" t="s">
        <v>13</v>
      </c>
      <c r="J2842" s="2">
        <v>652</v>
      </c>
    </row>
    <row r="2843" spans="1:10" ht="15" customHeight="1">
      <c r="A2843" s="2" t="s">
        <v>7780</v>
      </c>
      <c r="B2843" s="2" t="s">
        <v>6786</v>
      </c>
      <c r="C2843" s="3" t="s">
        <v>2127</v>
      </c>
      <c r="D2843" s="2" t="s">
        <v>5775</v>
      </c>
      <c r="E2843" s="2" t="s">
        <v>5910</v>
      </c>
      <c r="F2843" s="2" t="s">
        <v>5873</v>
      </c>
      <c r="G2843" s="4" t="s">
        <v>5894</v>
      </c>
      <c r="H2843" s="11" t="s">
        <v>6709</v>
      </c>
      <c r="I2843" s="2" t="s">
        <v>13</v>
      </c>
      <c r="J2843" s="2">
        <v>652</v>
      </c>
    </row>
    <row r="2844" spans="1:10" ht="15" customHeight="1">
      <c r="A2844" s="2" t="s">
        <v>7780</v>
      </c>
      <c r="B2844" s="2" t="s">
        <v>6786</v>
      </c>
      <c r="C2844" s="3" t="s">
        <v>2127</v>
      </c>
      <c r="D2844" s="2" t="s">
        <v>5775</v>
      </c>
      <c r="E2844" s="2" t="s">
        <v>5911</v>
      </c>
      <c r="F2844" s="2" t="s">
        <v>5873</v>
      </c>
      <c r="G2844" s="4" t="s">
        <v>5894</v>
      </c>
      <c r="H2844" s="11" t="s">
        <v>6709</v>
      </c>
      <c r="I2844" s="2" t="s">
        <v>13</v>
      </c>
      <c r="J2844" s="2">
        <v>652</v>
      </c>
    </row>
    <row r="2845" spans="1:10" ht="15" customHeight="1">
      <c r="A2845" s="2" t="s">
        <v>7780</v>
      </c>
      <c r="B2845" s="2" t="s">
        <v>6786</v>
      </c>
      <c r="C2845" s="3" t="s">
        <v>2127</v>
      </c>
      <c r="D2845" s="2" t="s">
        <v>5775</v>
      </c>
      <c r="E2845" s="2" t="s">
        <v>5912</v>
      </c>
      <c r="F2845" s="2" t="s">
        <v>5873</v>
      </c>
      <c r="G2845" s="4" t="s">
        <v>5894</v>
      </c>
      <c r="H2845" s="11" t="s">
        <v>6709</v>
      </c>
      <c r="I2845" s="2" t="s">
        <v>13</v>
      </c>
      <c r="J2845" s="2">
        <v>652</v>
      </c>
    </row>
    <row r="2846" spans="1:10" ht="15" customHeight="1">
      <c r="A2846" s="2" t="s">
        <v>7780</v>
      </c>
      <c r="B2846" s="2" t="s">
        <v>6786</v>
      </c>
      <c r="C2846" s="3" t="s">
        <v>2127</v>
      </c>
      <c r="D2846" s="2" t="s">
        <v>5775</v>
      </c>
      <c r="E2846" s="2" t="s">
        <v>5913</v>
      </c>
      <c r="F2846" s="2" t="s">
        <v>5873</v>
      </c>
      <c r="G2846" s="4" t="s">
        <v>5894</v>
      </c>
      <c r="H2846" s="11" t="s">
        <v>6709</v>
      </c>
      <c r="I2846" s="2" t="s">
        <v>13</v>
      </c>
      <c r="J2846" s="2">
        <v>652</v>
      </c>
    </row>
    <row r="2847" spans="1:10" ht="15" customHeight="1">
      <c r="A2847" s="2" t="s">
        <v>7780</v>
      </c>
      <c r="B2847" s="2" t="s">
        <v>6786</v>
      </c>
      <c r="C2847" s="3" t="s">
        <v>2127</v>
      </c>
      <c r="D2847" s="2" t="s">
        <v>5775</v>
      </c>
      <c r="E2847" s="2" t="s">
        <v>5914</v>
      </c>
      <c r="F2847" s="2" t="s">
        <v>5873</v>
      </c>
      <c r="G2847" s="4" t="s">
        <v>5894</v>
      </c>
      <c r="H2847" s="11" t="s">
        <v>6709</v>
      </c>
      <c r="I2847" s="2" t="s">
        <v>13</v>
      </c>
      <c r="J2847" s="2">
        <v>652</v>
      </c>
    </row>
    <row r="2848" spans="1:10" ht="15" customHeight="1">
      <c r="A2848" s="2" t="s">
        <v>7780</v>
      </c>
      <c r="B2848" s="2" t="s">
        <v>6786</v>
      </c>
      <c r="C2848" s="3" t="s">
        <v>2127</v>
      </c>
      <c r="D2848" s="2" t="s">
        <v>5775</v>
      </c>
      <c r="E2848" s="2" t="s">
        <v>5915</v>
      </c>
      <c r="F2848" s="2" t="s">
        <v>5873</v>
      </c>
      <c r="G2848" s="4" t="s">
        <v>5894</v>
      </c>
      <c r="H2848" s="11" t="s">
        <v>6709</v>
      </c>
      <c r="I2848" s="2" t="s">
        <v>13</v>
      </c>
      <c r="J2848" s="2">
        <v>652</v>
      </c>
    </row>
    <row r="2849" spans="1:10" ht="15" customHeight="1">
      <c r="A2849" s="2" t="s">
        <v>7780</v>
      </c>
      <c r="B2849" s="2" t="s">
        <v>6786</v>
      </c>
      <c r="C2849" s="3" t="s">
        <v>2127</v>
      </c>
      <c r="D2849" s="2" t="s">
        <v>5775</v>
      </c>
      <c r="E2849" s="2" t="s">
        <v>5916</v>
      </c>
      <c r="F2849" s="2" t="s">
        <v>5873</v>
      </c>
      <c r="G2849" s="4" t="s">
        <v>5894</v>
      </c>
      <c r="H2849" s="11" t="s">
        <v>6709</v>
      </c>
      <c r="I2849" s="2" t="s">
        <v>13</v>
      </c>
      <c r="J2849" s="2">
        <v>652</v>
      </c>
    </row>
    <row r="2850" spans="1:10" ht="15" customHeight="1">
      <c r="A2850" s="2" t="s">
        <v>7780</v>
      </c>
      <c r="B2850" s="2" t="s">
        <v>6786</v>
      </c>
      <c r="C2850" s="3" t="s">
        <v>2127</v>
      </c>
      <c r="D2850" s="2" t="s">
        <v>5775</v>
      </c>
      <c r="E2850" s="2" t="s">
        <v>5919</v>
      </c>
      <c r="F2850" s="2" t="s">
        <v>5920</v>
      </c>
      <c r="G2850" s="4" t="s">
        <v>5917</v>
      </c>
      <c r="H2850" s="11" t="s">
        <v>6709</v>
      </c>
      <c r="I2850" s="2" t="s">
        <v>13</v>
      </c>
      <c r="J2850" s="2">
        <v>652</v>
      </c>
    </row>
    <row r="2851" spans="1:10" ht="15" customHeight="1">
      <c r="A2851" s="2" t="s">
        <v>7780</v>
      </c>
      <c r="B2851" s="2" t="s">
        <v>6786</v>
      </c>
      <c r="C2851" s="3" t="s">
        <v>2127</v>
      </c>
      <c r="D2851" s="2" t="s">
        <v>5775</v>
      </c>
      <c r="E2851" s="2" t="s">
        <v>5921</v>
      </c>
      <c r="F2851" s="2" t="s">
        <v>5920</v>
      </c>
      <c r="G2851" s="4" t="s">
        <v>5917</v>
      </c>
      <c r="H2851" s="11" t="s">
        <v>6709</v>
      </c>
      <c r="I2851" s="2" t="s">
        <v>13</v>
      </c>
      <c r="J2851" s="2">
        <v>652</v>
      </c>
    </row>
    <row r="2852" spans="1:10" ht="15" customHeight="1">
      <c r="A2852" s="2" t="s">
        <v>7780</v>
      </c>
      <c r="B2852" s="2" t="s">
        <v>6786</v>
      </c>
      <c r="C2852" s="3" t="s">
        <v>2127</v>
      </c>
      <c r="D2852" s="2" t="s">
        <v>5775</v>
      </c>
      <c r="E2852" s="2" t="s">
        <v>5922</v>
      </c>
      <c r="F2852" s="2" t="s">
        <v>5920</v>
      </c>
      <c r="G2852" s="4" t="s">
        <v>5917</v>
      </c>
      <c r="H2852" s="11" t="s">
        <v>6709</v>
      </c>
      <c r="I2852" s="2" t="s">
        <v>13</v>
      </c>
      <c r="J2852" s="2">
        <v>652</v>
      </c>
    </row>
    <row r="2853" spans="1:10" ht="15" customHeight="1">
      <c r="A2853" s="2" t="s">
        <v>7780</v>
      </c>
      <c r="B2853" s="2" t="s">
        <v>6786</v>
      </c>
      <c r="C2853" s="3" t="s">
        <v>2127</v>
      </c>
      <c r="D2853" s="2" t="s">
        <v>5775</v>
      </c>
      <c r="E2853" s="2" t="s">
        <v>5924</v>
      </c>
      <c r="F2853" s="2" t="s">
        <v>5920</v>
      </c>
      <c r="G2853" s="4" t="s">
        <v>5917</v>
      </c>
      <c r="H2853" s="17" t="s">
        <v>5923</v>
      </c>
      <c r="I2853" s="2" t="s">
        <v>13</v>
      </c>
      <c r="J2853" s="2">
        <v>652</v>
      </c>
    </row>
    <row r="2854" spans="1:10" ht="15" customHeight="1">
      <c r="A2854" s="2" t="s">
        <v>7780</v>
      </c>
      <c r="B2854" s="2" t="s">
        <v>6786</v>
      </c>
      <c r="C2854" s="3" t="s">
        <v>2127</v>
      </c>
      <c r="D2854" s="2" t="s">
        <v>5775</v>
      </c>
      <c r="E2854" s="2" t="s">
        <v>5925</v>
      </c>
      <c r="F2854" s="2" t="s">
        <v>5920</v>
      </c>
      <c r="G2854" s="4" t="s">
        <v>5917</v>
      </c>
      <c r="H2854" s="11" t="s">
        <v>6709</v>
      </c>
      <c r="I2854" s="2" t="s">
        <v>13</v>
      </c>
      <c r="J2854" s="2">
        <v>652</v>
      </c>
    </row>
    <row r="2855" spans="1:10" ht="15" customHeight="1">
      <c r="A2855" s="2" t="s">
        <v>7780</v>
      </c>
      <c r="B2855" s="2" t="s">
        <v>6786</v>
      </c>
      <c r="C2855" s="3" t="s">
        <v>2127</v>
      </c>
      <c r="D2855" s="2" t="s">
        <v>5775</v>
      </c>
      <c r="E2855" s="2" t="s">
        <v>5926</v>
      </c>
      <c r="F2855" s="2" t="s">
        <v>5920</v>
      </c>
      <c r="G2855" s="4" t="s">
        <v>5917</v>
      </c>
      <c r="H2855" s="11" t="s">
        <v>6709</v>
      </c>
      <c r="I2855" s="2" t="s">
        <v>13</v>
      </c>
      <c r="J2855" s="2">
        <v>652</v>
      </c>
    </row>
    <row r="2856" spans="1:10" ht="15" customHeight="1">
      <c r="A2856" s="2" t="s">
        <v>7780</v>
      </c>
      <c r="B2856" s="2" t="s">
        <v>6786</v>
      </c>
      <c r="C2856" s="3" t="s">
        <v>2127</v>
      </c>
      <c r="D2856" s="2" t="s">
        <v>5775</v>
      </c>
      <c r="E2856" s="2" t="s">
        <v>5927</v>
      </c>
      <c r="F2856" s="2" t="s">
        <v>5920</v>
      </c>
      <c r="G2856" s="4" t="s">
        <v>5917</v>
      </c>
      <c r="H2856" s="11" t="s">
        <v>6709</v>
      </c>
      <c r="I2856" s="2" t="s">
        <v>13</v>
      </c>
      <c r="J2856" s="2">
        <v>652</v>
      </c>
    </row>
    <row r="2857" spans="1:10" ht="15" customHeight="1">
      <c r="A2857" s="2" t="s">
        <v>7780</v>
      </c>
      <c r="B2857" s="2" t="s">
        <v>6786</v>
      </c>
      <c r="C2857" s="3" t="s">
        <v>2127</v>
      </c>
      <c r="D2857" s="2" t="s">
        <v>5775</v>
      </c>
      <c r="E2857" s="2" t="s">
        <v>5928</v>
      </c>
      <c r="F2857" s="2" t="s">
        <v>5920</v>
      </c>
      <c r="G2857" s="4" t="s">
        <v>5917</v>
      </c>
      <c r="H2857" s="11" t="s">
        <v>6709</v>
      </c>
      <c r="I2857" s="2" t="s">
        <v>13</v>
      </c>
      <c r="J2857" s="2">
        <v>652</v>
      </c>
    </row>
    <row r="2858" spans="1:10" ht="15" customHeight="1">
      <c r="A2858" s="2" t="s">
        <v>7780</v>
      </c>
      <c r="B2858" s="2" t="s">
        <v>6786</v>
      </c>
      <c r="C2858" s="3" t="s">
        <v>2127</v>
      </c>
      <c r="D2858" s="2" t="s">
        <v>5775</v>
      </c>
      <c r="E2858" s="2" t="s">
        <v>5929</v>
      </c>
      <c r="F2858" s="2" t="s">
        <v>5920</v>
      </c>
      <c r="G2858" s="4" t="s">
        <v>5917</v>
      </c>
      <c r="H2858" s="11" t="s">
        <v>6709</v>
      </c>
      <c r="I2858" s="2" t="s">
        <v>13</v>
      </c>
      <c r="J2858" s="2">
        <v>652</v>
      </c>
    </row>
    <row r="2859" spans="1:10" ht="15" customHeight="1">
      <c r="A2859" s="2" t="s">
        <v>7780</v>
      </c>
      <c r="B2859" s="2" t="s">
        <v>6786</v>
      </c>
      <c r="C2859" s="3" t="s">
        <v>2127</v>
      </c>
      <c r="D2859" s="2" t="s">
        <v>5775</v>
      </c>
      <c r="E2859" s="2" t="s">
        <v>5930</v>
      </c>
      <c r="F2859" s="2" t="s">
        <v>5920</v>
      </c>
      <c r="G2859" s="4" t="s">
        <v>5917</v>
      </c>
      <c r="H2859" s="11" t="s">
        <v>6709</v>
      </c>
      <c r="I2859" s="2" t="s">
        <v>13</v>
      </c>
      <c r="J2859" s="2">
        <v>652</v>
      </c>
    </row>
    <row r="2860" spans="1:10" ht="15" customHeight="1">
      <c r="A2860" s="2" t="s">
        <v>7780</v>
      </c>
      <c r="B2860" s="2" t="s">
        <v>6786</v>
      </c>
      <c r="C2860" s="3" t="s">
        <v>2127</v>
      </c>
      <c r="D2860" s="2" t="s">
        <v>5775</v>
      </c>
      <c r="E2860" s="2" t="s">
        <v>5931</v>
      </c>
      <c r="F2860" s="2" t="s">
        <v>5920</v>
      </c>
      <c r="G2860" s="4" t="s">
        <v>5917</v>
      </c>
      <c r="H2860" s="11" t="s">
        <v>6709</v>
      </c>
      <c r="I2860" s="2" t="s">
        <v>13</v>
      </c>
      <c r="J2860" s="2">
        <v>652</v>
      </c>
    </row>
    <row r="2861" spans="1:10" ht="15" customHeight="1">
      <c r="A2861" s="2" t="s">
        <v>7780</v>
      </c>
      <c r="B2861" s="2" t="s">
        <v>6786</v>
      </c>
      <c r="C2861" s="3" t="s">
        <v>2127</v>
      </c>
      <c r="D2861" s="2" t="s">
        <v>5775</v>
      </c>
      <c r="E2861" s="2" t="s">
        <v>5932</v>
      </c>
      <c r="F2861" s="2" t="s">
        <v>5920</v>
      </c>
      <c r="G2861" s="4" t="s">
        <v>5917</v>
      </c>
      <c r="H2861" s="11" t="s">
        <v>6709</v>
      </c>
      <c r="I2861" s="2" t="s">
        <v>13</v>
      </c>
      <c r="J2861" s="2">
        <v>652</v>
      </c>
    </row>
    <row r="2862" spans="1:10" ht="15" customHeight="1">
      <c r="A2862" s="2" t="s">
        <v>7780</v>
      </c>
      <c r="B2862" s="2" t="s">
        <v>6786</v>
      </c>
      <c r="C2862" s="3" t="s">
        <v>2127</v>
      </c>
      <c r="D2862" s="2" t="s">
        <v>5775</v>
      </c>
      <c r="E2862" s="2" t="s">
        <v>5933</v>
      </c>
      <c r="F2862" s="2" t="s">
        <v>5920</v>
      </c>
      <c r="G2862" s="4" t="s">
        <v>5917</v>
      </c>
      <c r="H2862" s="11" t="s">
        <v>6709</v>
      </c>
      <c r="I2862" s="2" t="s">
        <v>13</v>
      </c>
      <c r="J2862" s="2">
        <v>652</v>
      </c>
    </row>
    <row r="2863" spans="1:10" ht="15" customHeight="1">
      <c r="A2863" s="2" t="s">
        <v>7780</v>
      </c>
      <c r="B2863" s="2" t="s">
        <v>6786</v>
      </c>
      <c r="C2863" s="3" t="s">
        <v>2127</v>
      </c>
      <c r="D2863" s="2" t="s">
        <v>5775</v>
      </c>
      <c r="E2863" s="2" t="s">
        <v>5934</v>
      </c>
      <c r="F2863" s="2" t="s">
        <v>5920</v>
      </c>
      <c r="G2863" s="4" t="s">
        <v>5917</v>
      </c>
      <c r="H2863" s="11" t="s">
        <v>6709</v>
      </c>
      <c r="I2863" s="2" t="s">
        <v>13</v>
      </c>
      <c r="J2863" s="2">
        <v>652</v>
      </c>
    </row>
    <row r="2864" spans="1:10" ht="15" customHeight="1">
      <c r="A2864" s="2" t="s">
        <v>7780</v>
      </c>
      <c r="B2864" s="2" t="s">
        <v>6786</v>
      </c>
      <c r="C2864" s="3" t="s">
        <v>2127</v>
      </c>
      <c r="D2864" s="2" t="s">
        <v>5775</v>
      </c>
      <c r="E2864" s="2" t="s">
        <v>5935</v>
      </c>
      <c r="F2864" s="2" t="s">
        <v>5920</v>
      </c>
      <c r="G2864" s="4" t="s">
        <v>5917</v>
      </c>
      <c r="H2864" s="11" t="s">
        <v>6709</v>
      </c>
      <c r="I2864" s="2" t="s">
        <v>13</v>
      </c>
      <c r="J2864" s="2">
        <v>652</v>
      </c>
    </row>
    <row r="2865" spans="1:10" ht="15" customHeight="1">
      <c r="A2865" s="2" t="s">
        <v>7780</v>
      </c>
      <c r="B2865" s="2" t="s">
        <v>6786</v>
      </c>
      <c r="C2865" s="3" t="s">
        <v>2127</v>
      </c>
      <c r="D2865" s="2" t="s">
        <v>5775</v>
      </c>
      <c r="E2865" s="2" t="s">
        <v>5936</v>
      </c>
      <c r="F2865" s="2" t="s">
        <v>5920</v>
      </c>
      <c r="G2865" s="4" t="s">
        <v>5917</v>
      </c>
      <c r="H2865" s="11" t="s">
        <v>6709</v>
      </c>
      <c r="I2865" s="2" t="s">
        <v>13</v>
      </c>
      <c r="J2865" s="2">
        <v>652</v>
      </c>
    </row>
    <row r="2866" spans="1:10" ht="15" customHeight="1">
      <c r="A2866" s="2" t="s">
        <v>7780</v>
      </c>
      <c r="B2866" s="2" t="s">
        <v>6786</v>
      </c>
      <c r="C2866" s="3" t="s">
        <v>2127</v>
      </c>
      <c r="D2866" s="2" t="s">
        <v>5775</v>
      </c>
      <c r="E2866" s="2" t="s">
        <v>5937</v>
      </c>
      <c r="F2866" s="2" t="s">
        <v>5920</v>
      </c>
      <c r="G2866" s="4" t="s">
        <v>5917</v>
      </c>
      <c r="H2866" s="11" t="s">
        <v>6709</v>
      </c>
      <c r="I2866" s="2" t="s">
        <v>13</v>
      </c>
      <c r="J2866" s="2">
        <v>652</v>
      </c>
    </row>
    <row r="2867" spans="1:10" ht="15" customHeight="1">
      <c r="A2867" s="2" t="s">
        <v>7780</v>
      </c>
      <c r="B2867" s="2" t="s">
        <v>6786</v>
      </c>
      <c r="C2867" s="3" t="s">
        <v>2127</v>
      </c>
      <c r="D2867" s="2" t="s">
        <v>5775</v>
      </c>
      <c r="E2867" s="2" t="s">
        <v>5938</v>
      </c>
      <c r="F2867" s="2" t="s">
        <v>5920</v>
      </c>
      <c r="G2867" s="4" t="s">
        <v>5917</v>
      </c>
      <c r="H2867" s="11" t="s">
        <v>6709</v>
      </c>
      <c r="I2867" s="2" t="s">
        <v>13</v>
      </c>
      <c r="J2867" s="2">
        <v>652</v>
      </c>
    </row>
    <row r="2868" spans="1:10" ht="15" customHeight="1">
      <c r="A2868" s="2" t="s">
        <v>7780</v>
      </c>
      <c r="B2868" s="2" t="s">
        <v>6786</v>
      </c>
      <c r="C2868" s="3" t="s">
        <v>2127</v>
      </c>
      <c r="D2868" s="2" t="s">
        <v>5775</v>
      </c>
      <c r="E2868" s="2" t="s">
        <v>5939</v>
      </c>
      <c r="F2868" s="2" t="s">
        <v>5920</v>
      </c>
      <c r="G2868" s="4" t="s">
        <v>5917</v>
      </c>
      <c r="H2868" s="11" t="s">
        <v>6709</v>
      </c>
      <c r="I2868" s="2" t="s">
        <v>13</v>
      </c>
      <c r="J2868" s="2">
        <v>652</v>
      </c>
    </row>
    <row r="2869" spans="1:10" ht="15" customHeight="1">
      <c r="A2869" s="2" t="s">
        <v>7780</v>
      </c>
      <c r="B2869" s="2" t="s">
        <v>6786</v>
      </c>
      <c r="C2869" s="3" t="s">
        <v>2127</v>
      </c>
      <c r="D2869" s="2" t="s">
        <v>5775</v>
      </c>
      <c r="E2869" s="2" t="s">
        <v>5940</v>
      </c>
      <c r="F2869" s="2" t="s">
        <v>5920</v>
      </c>
      <c r="G2869" s="4" t="s">
        <v>5917</v>
      </c>
      <c r="H2869" s="11" t="s">
        <v>6709</v>
      </c>
      <c r="I2869" s="2" t="s">
        <v>13</v>
      </c>
      <c r="J2869" s="2">
        <v>652</v>
      </c>
    </row>
    <row r="2870" spans="1:10" ht="15" customHeight="1">
      <c r="A2870" s="2" t="s">
        <v>7780</v>
      </c>
      <c r="B2870" s="2" t="s">
        <v>6786</v>
      </c>
      <c r="C2870" s="3" t="s">
        <v>2127</v>
      </c>
      <c r="D2870" s="2" t="s">
        <v>5945</v>
      </c>
      <c r="E2870" s="2" t="s">
        <v>5943</v>
      </c>
      <c r="F2870" s="2" t="s">
        <v>5944</v>
      </c>
      <c r="G2870" s="4" t="s">
        <v>5941</v>
      </c>
      <c r="H2870" s="11" t="s">
        <v>6709</v>
      </c>
      <c r="I2870" s="2" t="s">
        <v>13</v>
      </c>
      <c r="J2870" s="2">
        <v>653</v>
      </c>
    </row>
    <row r="2871" spans="1:10" ht="15" customHeight="1">
      <c r="A2871" s="2" t="s">
        <v>7780</v>
      </c>
      <c r="B2871" s="2" t="s">
        <v>6786</v>
      </c>
      <c r="C2871" s="3" t="s">
        <v>2127</v>
      </c>
      <c r="D2871" s="2" t="s">
        <v>5945</v>
      </c>
      <c r="E2871" s="2" t="s">
        <v>5946</v>
      </c>
      <c r="F2871" s="2" t="s">
        <v>5944</v>
      </c>
      <c r="G2871" s="4" t="s">
        <v>5941</v>
      </c>
      <c r="H2871" s="11" t="s">
        <v>6709</v>
      </c>
      <c r="I2871" s="2" t="s">
        <v>13</v>
      </c>
      <c r="J2871" s="2">
        <v>653</v>
      </c>
    </row>
    <row r="2872" spans="1:10" ht="15" customHeight="1">
      <c r="A2872" s="2" t="s">
        <v>7780</v>
      </c>
      <c r="B2872" s="2" t="s">
        <v>6786</v>
      </c>
      <c r="C2872" s="3" t="s">
        <v>2127</v>
      </c>
      <c r="D2872" s="2" t="s">
        <v>5945</v>
      </c>
      <c r="E2872" s="2" t="s">
        <v>5947</v>
      </c>
      <c r="F2872" s="2" t="s">
        <v>5944</v>
      </c>
      <c r="G2872" s="4" t="s">
        <v>5941</v>
      </c>
      <c r="H2872" s="11" t="s">
        <v>6709</v>
      </c>
      <c r="I2872" s="2" t="s">
        <v>13</v>
      </c>
      <c r="J2872" s="2">
        <v>653</v>
      </c>
    </row>
    <row r="2873" spans="1:10" ht="15" customHeight="1">
      <c r="A2873" s="2" t="s">
        <v>7780</v>
      </c>
      <c r="B2873" s="2" t="s">
        <v>6786</v>
      </c>
      <c r="C2873" s="3" t="s">
        <v>2127</v>
      </c>
      <c r="D2873" s="2" t="s">
        <v>5945</v>
      </c>
      <c r="E2873" s="2" t="s">
        <v>5948</v>
      </c>
      <c r="F2873" s="2" t="s">
        <v>5944</v>
      </c>
      <c r="G2873" s="4" t="s">
        <v>5941</v>
      </c>
      <c r="H2873" s="11" t="s">
        <v>6709</v>
      </c>
      <c r="I2873" s="2" t="s">
        <v>13</v>
      </c>
      <c r="J2873" s="2">
        <v>653</v>
      </c>
    </row>
    <row r="2874" spans="1:10" ht="15" customHeight="1">
      <c r="A2874" s="2" t="s">
        <v>7780</v>
      </c>
      <c r="B2874" s="2" t="s">
        <v>6786</v>
      </c>
      <c r="C2874" s="3" t="s">
        <v>2127</v>
      </c>
      <c r="D2874" s="2" t="s">
        <v>5945</v>
      </c>
      <c r="E2874" s="2" t="s">
        <v>5949</v>
      </c>
      <c r="F2874" s="2" t="s">
        <v>5944</v>
      </c>
      <c r="G2874" s="4" t="s">
        <v>5941</v>
      </c>
      <c r="H2874" s="11" t="s">
        <v>6709</v>
      </c>
      <c r="I2874" s="2" t="s">
        <v>13</v>
      </c>
      <c r="J2874" s="2">
        <v>653</v>
      </c>
    </row>
    <row r="2875" spans="1:10" ht="15" customHeight="1">
      <c r="A2875" s="2" t="s">
        <v>7780</v>
      </c>
      <c r="B2875" s="2" t="s">
        <v>6786</v>
      </c>
      <c r="C2875" s="3" t="s">
        <v>2127</v>
      </c>
      <c r="D2875" s="2" t="s">
        <v>5945</v>
      </c>
      <c r="E2875" s="2" t="s">
        <v>5950</v>
      </c>
      <c r="F2875" s="2" t="s">
        <v>5944</v>
      </c>
      <c r="G2875" s="4" t="s">
        <v>5941</v>
      </c>
      <c r="H2875" s="11" t="s">
        <v>6709</v>
      </c>
      <c r="I2875" s="2" t="s">
        <v>13</v>
      </c>
      <c r="J2875" s="2">
        <v>653</v>
      </c>
    </row>
    <row r="2876" spans="1:10" ht="15" customHeight="1">
      <c r="A2876" s="2" t="s">
        <v>7780</v>
      </c>
      <c r="B2876" s="2" t="s">
        <v>6786</v>
      </c>
      <c r="C2876" s="3" t="s">
        <v>2127</v>
      </c>
      <c r="D2876" s="2" t="s">
        <v>5945</v>
      </c>
      <c r="E2876" s="2" t="s">
        <v>5951</v>
      </c>
      <c r="F2876" s="2" t="s">
        <v>5944</v>
      </c>
      <c r="G2876" s="4" t="s">
        <v>5941</v>
      </c>
      <c r="H2876" s="11" t="s">
        <v>6709</v>
      </c>
      <c r="I2876" s="2" t="s">
        <v>13</v>
      </c>
      <c r="J2876" s="2">
        <v>653</v>
      </c>
    </row>
    <row r="2877" spans="1:10" ht="15" customHeight="1">
      <c r="A2877" s="2" t="s">
        <v>7780</v>
      </c>
      <c r="B2877" s="2" t="s">
        <v>6786</v>
      </c>
      <c r="C2877" s="3" t="s">
        <v>2127</v>
      </c>
      <c r="D2877" s="2" t="s">
        <v>5945</v>
      </c>
      <c r="E2877" s="2" t="s">
        <v>5952</v>
      </c>
      <c r="F2877" s="2" t="s">
        <v>5944</v>
      </c>
      <c r="G2877" s="4" t="s">
        <v>5941</v>
      </c>
      <c r="H2877" s="11" t="s">
        <v>6709</v>
      </c>
      <c r="I2877" s="2" t="s">
        <v>13</v>
      </c>
      <c r="J2877" s="2">
        <v>653</v>
      </c>
    </row>
    <row r="2878" spans="1:10" ht="15" customHeight="1">
      <c r="A2878" s="2" t="s">
        <v>7780</v>
      </c>
      <c r="B2878" s="2" t="s">
        <v>6786</v>
      </c>
      <c r="C2878" s="3" t="s">
        <v>2127</v>
      </c>
      <c r="D2878" s="2" t="s">
        <v>5945</v>
      </c>
      <c r="E2878" s="2" t="s">
        <v>5953</v>
      </c>
      <c r="F2878" s="2" t="s">
        <v>5944</v>
      </c>
      <c r="G2878" s="4" t="s">
        <v>5941</v>
      </c>
      <c r="H2878" s="11" t="s">
        <v>6709</v>
      </c>
      <c r="I2878" s="2" t="s">
        <v>13</v>
      </c>
      <c r="J2878" s="2">
        <v>653</v>
      </c>
    </row>
    <row r="2879" spans="1:10" ht="15" customHeight="1">
      <c r="A2879" s="2" t="s">
        <v>7780</v>
      </c>
      <c r="B2879" s="2" t="s">
        <v>6786</v>
      </c>
      <c r="C2879" s="3" t="s">
        <v>2127</v>
      </c>
      <c r="D2879" s="2" t="s">
        <v>5945</v>
      </c>
      <c r="E2879" s="2" t="s">
        <v>5954</v>
      </c>
      <c r="F2879" s="2" t="s">
        <v>5944</v>
      </c>
      <c r="G2879" s="4" t="s">
        <v>5941</v>
      </c>
      <c r="H2879" s="11" t="s">
        <v>6709</v>
      </c>
      <c r="I2879" s="2" t="s">
        <v>13</v>
      </c>
      <c r="J2879" s="2">
        <v>653</v>
      </c>
    </row>
    <row r="2880" spans="1:10" ht="15" customHeight="1">
      <c r="A2880" s="2" t="s">
        <v>7780</v>
      </c>
      <c r="B2880" s="2" t="s">
        <v>6786</v>
      </c>
      <c r="C2880" s="3" t="s">
        <v>2127</v>
      </c>
      <c r="D2880" s="2" t="s">
        <v>5945</v>
      </c>
      <c r="E2880" s="2" t="s">
        <v>5955</v>
      </c>
      <c r="F2880" s="2" t="s">
        <v>5944</v>
      </c>
      <c r="G2880" s="4" t="s">
        <v>5941</v>
      </c>
      <c r="H2880" s="11" t="s">
        <v>6709</v>
      </c>
      <c r="I2880" s="2" t="s">
        <v>13</v>
      </c>
      <c r="J2880" s="2">
        <v>653</v>
      </c>
    </row>
    <row r="2881" spans="1:10" ht="15" customHeight="1">
      <c r="A2881" s="2" t="s">
        <v>7780</v>
      </c>
      <c r="B2881" s="2" t="s">
        <v>6786</v>
      </c>
      <c r="C2881" s="3" t="s">
        <v>2127</v>
      </c>
      <c r="D2881" s="2" t="s">
        <v>5945</v>
      </c>
      <c r="E2881" s="2" t="s">
        <v>5956</v>
      </c>
      <c r="F2881" s="2" t="s">
        <v>5944</v>
      </c>
      <c r="G2881" s="4" t="s">
        <v>5941</v>
      </c>
      <c r="H2881" s="11" t="s">
        <v>6709</v>
      </c>
      <c r="I2881" s="2" t="s">
        <v>13</v>
      </c>
      <c r="J2881" s="2">
        <v>653</v>
      </c>
    </row>
    <row r="2882" spans="1:10" ht="15" customHeight="1">
      <c r="A2882" s="2" t="s">
        <v>7780</v>
      </c>
      <c r="B2882" s="2" t="s">
        <v>6786</v>
      </c>
      <c r="C2882" s="3" t="s">
        <v>2127</v>
      </c>
      <c r="D2882" s="2" t="s">
        <v>5945</v>
      </c>
      <c r="E2882" s="2" t="s">
        <v>5957</v>
      </c>
      <c r="F2882" s="2" t="s">
        <v>5944</v>
      </c>
      <c r="G2882" s="4" t="s">
        <v>5941</v>
      </c>
      <c r="H2882" s="11" t="s">
        <v>6709</v>
      </c>
      <c r="I2882" s="2" t="s">
        <v>13</v>
      </c>
      <c r="J2882" s="2">
        <v>653</v>
      </c>
    </row>
    <row r="2883" spans="1:10" ht="15" customHeight="1">
      <c r="A2883" s="2" t="s">
        <v>7780</v>
      </c>
      <c r="B2883" s="2" t="s">
        <v>6786</v>
      </c>
      <c r="C2883" s="3" t="s">
        <v>2127</v>
      </c>
      <c r="D2883" s="2" t="s">
        <v>5945</v>
      </c>
      <c r="E2883" s="2" t="s">
        <v>5958</v>
      </c>
      <c r="F2883" s="2" t="s">
        <v>5944</v>
      </c>
      <c r="G2883" s="4" t="s">
        <v>5941</v>
      </c>
      <c r="H2883" s="11" t="s">
        <v>6709</v>
      </c>
      <c r="I2883" s="2" t="s">
        <v>13</v>
      </c>
      <c r="J2883" s="2">
        <v>653</v>
      </c>
    </row>
    <row r="2884" spans="1:10" ht="15" customHeight="1">
      <c r="A2884" s="2" t="s">
        <v>7780</v>
      </c>
      <c r="B2884" s="2" t="s">
        <v>6786</v>
      </c>
      <c r="C2884" s="3" t="s">
        <v>2127</v>
      </c>
      <c r="D2884" s="2" t="s">
        <v>5945</v>
      </c>
      <c r="E2884" s="2" t="s">
        <v>5959</v>
      </c>
      <c r="F2884" s="2" t="s">
        <v>5944</v>
      </c>
      <c r="G2884" s="4" t="s">
        <v>5941</v>
      </c>
      <c r="H2884" s="11" t="s">
        <v>6709</v>
      </c>
      <c r="I2884" s="2" t="s">
        <v>13</v>
      </c>
      <c r="J2884" s="2">
        <v>653</v>
      </c>
    </row>
    <row r="2885" spans="1:10" ht="15" customHeight="1">
      <c r="A2885" s="2" t="s">
        <v>7780</v>
      </c>
      <c r="B2885" s="2" t="s">
        <v>6786</v>
      </c>
      <c r="C2885" s="3" t="s">
        <v>2127</v>
      </c>
      <c r="D2885" s="2" t="s">
        <v>5945</v>
      </c>
      <c r="E2885" s="2" t="s">
        <v>5960</v>
      </c>
      <c r="F2885" s="2" t="s">
        <v>5944</v>
      </c>
      <c r="G2885" s="4" t="s">
        <v>5941</v>
      </c>
      <c r="H2885" s="11" t="s">
        <v>6709</v>
      </c>
      <c r="I2885" s="2" t="s">
        <v>13</v>
      </c>
      <c r="J2885" s="2">
        <v>653</v>
      </c>
    </row>
    <row r="2886" spans="1:10" ht="15" customHeight="1">
      <c r="A2886" s="2" t="s">
        <v>7780</v>
      </c>
      <c r="B2886" s="2" t="s">
        <v>6786</v>
      </c>
      <c r="C2886" s="3" t="s">
        <v>2127</v>
      </c>
      <c r="D2886" s="2" t="s">
        <v>5945</v>
      </c>
      <c r="E2886" s="2" t="s">
        <v>5961</v>
      </c>
      <c r="F2886" s="2" t="s">
        <v>5944</v>
      </c>
      <c r="G2886" s="4" t="s">
        <v>5941</v>
      </c>
      <c r="H2886" s="11" t="s">
        <v>6709</v>
      </c>
      <c r="I2886" s="2" t="s">
        <v>13</v>
      </c>
      <c r="J2886" s="2">
        <v>653</v>
      </c>
    </row>
    <row r="2887" spans="1:10" ht="15" customHeight="1">
      <c r="A2887" s="2" t="s">
        <v>7780</v>
      </c>
      <c r="B2887" s="2" t="s">
        <v>6786</v>
      </c>
      <c r="C2887" s="3" t="s">
        <v>2127</v>
      </c>
      <c r="D2887" s="2" t="s">
        <v>5945</v>
      </c>
      <c r="E2887" s="2" t="s">
        <v>5962</v>
      </c>
      <c r="F2887" s="2" t="s">
        <v>5944</v>
      </c>
      <c r="G2887" s="4" t="s">
        <v>5941</v>
      </c>
      <c r="H2887" s="11" t="s">
        <v>6709</v>
      </c>
      <c r="I2887" s="2" t="s">
        <v>13</v>
      </c>
      <c r="J2887" s="2">
        <v>653</v>
      </c>
    </row>
    <row r="2888" spans="1:10" ht="15" customHeight="1">
      <c r="A2888" s="2" t="s">
        <v>7780</v>
      </c>
      <c r="B2888" s="2" t="s">
        <v>6786</v>
      </c>
      <c r="C2888" s="3" t="s">
        <v>2127</v>
      </c>
      <c r="D2888" s="2" t="s">
        <v>5945</v>
      </c>
      <c r="E2888" s="2" t="s">
        <v>5963</v>
      </c>
      <c r="F2888" s="2" t="s">
        <v>5944</v>
      </c>
      <c r="G2888" s="4" t="s">
        <v>5941</v>
      </c>
      <c r="H2888" s="11" t="s">
        <v>6709</v>
      </c>
      <c r="I2888" s="2" t="s">
        <v>13</v>
      </c>
      <c r="J2888" s="2">
        <v>653</v>
      </c>
    </row>
    <row r="2889" spans="1:10" ht="15" customHeight="1">
      <c r="A2889" s="2" t="s">
        <v>7780</v>
      </c>
      <c r="B2889" s="2" t="s">
        <v>6786</v>
      </c>
      <c r="C2889" s="3" t="s">
        <v>2127</v>
      </c>
      <c r="D2889" s="2" t="s">
        <v>5945</v>
      </c>
      <c r="E2889" s="2" t="s">
        <v>5964</v>
      </c>
      <c r="F2889" s="2" t="s">
        <v>5944</v>
      </c>
      <c r="G2889" s="4" t="s">
        <v>5941</v>
      </c>
      <c r="H2889" s="11" t="s">
        <v>6709</v>
      </c>
      <c r="I2889" s="2" t="s">
        <v>13</v>
      </c>
      <c r="J2889" s="2">
        <v>653</v>
      </c>
    </row>
    <row r="2890" spans="1:10" ht="15" customHeight="1">
      <c r="A2890" s="2" t="s">
        <v>7780</v>
      </c>
      <c r="B2890" s="2" t="s">
        <v>6786</v>
      </c>
      <c r="C2890" s="3" t="s">
        <v>2127</v>
      </c>
      <c r="D2890" s="2" t="s">
        <v>5945</v>
      </c>
      <c r="E2890" s="2" t="s">
        <v>5965</v>
      </c>
      <c r="F2890" s="2" t="s">
        <v>5944</v>
      </c>
      <c r="G2890" s="4" t="s">
        <v>5941</v>
      </c>
      <c r="H2890" s="11" t="s">
        <v>6709</v>
      </c>
      <c r="I2890" s="2" t="s">
        <v>13</v>
      </c>
      <c r="J2890" s="2">
        <v>653</v>
      </c>
    </row>
    <row r="2891" spans="1:10" ht="15" customHeight="1">
      <c r="A2891" s="2" t="s">
        <v>7780</v>
      </c>
      <c r="B2891" s="2" t="s">
        <v>6786</v>
      </c>
      <c r="C2891" s="3" t="s">
        <v>2127</v>
      </c>
      <c r="D2891" s="2" t="s">
        <v>5945</v>
      </c>
      <c r="E2891" s="2" t="s">
        <v>5966</v>
      </c>
      <c r="F2891" s="2" t="s">
        <v>5944</v>
      </c>
      <c r="G2891" s="4" t="s">
        <v>5941</v>
      </c>
      <c r="H2891" s="11" t="s">
        <v>6709</v>
      </c>
      <c r="I2891" s="2" t="s">
        <v>13</v>
      </c>
      <c r="J2891" s="2">
        <v>653</v>
      </c>
    </row>
    <row r="2892" spans="1:10" ht="15" customHeight="1">
      <c r="A2892" s="2" t="s">
        <v>7780</v>
      </c>
      <c r="B2892" s="2" t="s">
        <v>6786</v>
      </c>
      <c r="C2892" s="3" t="s">
        <v>2127</v>
      </c>
      <c r="D2892" s="2" t="s">
        <v>5945</v>
      </c>
      <c r="E2892" s="2" t="s">
        <v>5967</v>
      </c>
      <c r="F2892" s="2" t="s">
        <v>5944</v>
      </c>
      <c r="G2892" s="4" t="s">
        <v>5941</v>
      </c>
      <c r="H2892" s="11" t="s">
        <v>6709</v>
      </c>
      <c r="I2892" s="2" t="s">
        <v>13</v>
      </c>
      <c r="J2892" s="2">
        <v>653</v>
      </c>
    </row>
    <row r="2893" spans="1:10" ht="15" customHeight="1">
      <c r="A2893" s="2" t="s">
        <v>7780</v>
      </c>
      <c r="B2893" s="2" t="s">
        <v>6786</v>
      </c>
      <c r="C2893" s="3" t="s">
        <v>2127</v>
      </c>
      <c r="D2893" s="2" t="s">
        <v>5945</v>
      </c>
      <c r="E2893" s="2" t="s">
        <v>5968</v>
      </c>
      <c r="F2893" s="2" t="s">
        <v>5944</v>
      </c>
      <c r="G2893" s="4" t="s">
        <v>5941</v>
      </c>
      <c r="H2893" s="11" t="s">
        <v>6709</v>
      </c>
      <c r="I2893" s="2" t="s">
        <v>13</v>
      </c>
      <c r="J2893" s="2">
        <v>653</v>
      </c>
    </row>
    <row r="2894" spans="1:10" ht="15" customHeight="1">
      <c r="A2894" s="2" t="s">
        <v>7780</v>
      </c>
      <c r="B2894" s="2" t="s">
        <v>6786</v>
      </c>
      <c r="C2894" s="3" t="s">
        <v>2127</v>
      </c>
      <c r="D2894" s="2" t="s">
        <v>5945</v>
      </c>
      <c r="E2894" s="2" t="s">
        <v>5969</v>
      </c>
      <c r="F2894" s="2" t="s">
        <v>5944</v>
      </c>
      <c r="G2894" s="4" t="s">
        <v>5941</v>
      </c>
      <c r="H2894" s="11" t="s">
        <v>6709</v>
      </c>
      <c r="I2894" s="2" t="s">
        <v>13</v>
      </c>
      <c r="J2894" s="2">
        <v>653</v>
      </c>
    </row>
    <row r="2895" spans="1:10" ht="15" customHeight="1">
      <c r="A2895" s="2" t="s">
        <v>7780</v>
      </c>
      <c r="B2895" s="2" t="s">
        <v>6786</v>
      </c>
      <c r="C2895" s="3" t="s">
        <v>2127</v>
      </c>
      <c r="D2895" s="2" t="s">
        <v>5945</v>
      </c>
      <c r="E2895" s="2" t="s">
        <v>5970</v>
      </c>
      <c r="F2895" s="2" t="s">
        <v>5944</v>
      </c>
      <c r="G2895" s="4" t="s">
        <v>5941</v>
      </c>
      <c r="H2895" s="11" t="s">
        <v>6709</v>
      </c>
      <c r="I2895" s="2" t="s">
        <v>13</v>
      </c>
      <c r="J2895" s="2">
        <v>653</v>
      </c>
    </row>
    <row r="2896" spans="1:10" ht="15" customHeight="1">
      <c r="A2896" s="2" t="s">
        <v>7780</v>
      </c>
      <c r="B2896" s="2" t="s">
        <v>6786</v>
      </c>
      <c r="C2896" s="3" t="s">
        <v>2127</v>
      </c>
      <c r="D2896" s="2" t="s">
        <v>5945</v>
      </c>
      <c r="E2896" s="2" t="s">
        <v>5971</v>
      </c>
      <c r="F2896" s="2" t="s">
        <v>5944</v>
      </c>
      <c r="G2896" s="4" t="s">
        <v>5941</v>
      </c>
      <c r="H2896" s="11" t="s">
        <v>6709</v>
      </c>
      <c r="I2896" s="2" t="s">
        <v>13</v>
      </c>
      <c r="J2896" s="2">
        <v>653</v>
      </c>
    </row>
    <row r="2897" spans="1:10" ht="15" customHeight="1">
      <c r="A2897" s="2" t="s">
        <v>7780</v>
      </c>
      <c r="B2897" s="2" t="s">
        <v>6786</v>
      </c>
      <c r="C2897" s="3" t="s">
        <v>2127</v>
      </c>
      <c r="D2897" s="2" t="s">
        <v>5945</v>
      </c>
      <c r="E2897" s="2" t="s">
        <v>5972</v>
      </c>
      <c r="F2897" s="2" t="s">
        <v>5944</v>
      </c>
      <c r="G2897" s="4" t="s">
        <v>5941</v>
      </c>
      <c r="H2897" s="11" t="s">
        <v>6709</v>
      </c>
      <c r="I2897" s="2" t="s">
        <v>13</v>
      </c>
      <c r="J2897" s="2">
        <v>653</v>
      </c>
    </row>
    <row r="2898" spans="1:10" ht="15" customHeight="1">
      <c r="A2898" s="2" t="s">
        <v>7780</v>
      </c>
      <c r="B2898" s="13" t="s">
        <v>6786</v>
      </c>
      <c r="C2898" s="14" t="s">
        <v>2127</v>
      </c>
      <c r="D2898" s="13" t="s">
        <v>5945</v>
      </c>
      <c r="E2898" s="13" t="s">
        <v>5973</v>
      </c>
      <c r="F2898" s="13" t="s">
        <v>5944</v>
      </c>
      <c r="G2898" s="15" t="s">
        <v>5941</v>
      </c>
      <c r="H2898" s="16" t="s">
        <v>6709</v>
      </c>
      <c r="I2898" s="13" t="s">
        <v>13</v>
      </c>
      <c r="J2898" s="13">
        <v>653</v>
      </c>
    </row>
    <row r="2899" spans="1:10" ht="15" customHeight="1">
      <c r="A2899" s="2" t="s">
        <v>7780</v>
      </c>
      <c r="B2899" s="13" t="s">
        <v>6786</v>
      </c>
      <c r="C2899" s="14" t="s">
        <v>2127</v>
      </c>
      <c r="D2899" s="2" t="s">
        <v>5945</v>
      </c>
      <c r="E2899" s="2" t="s">
        <v>5974</v>
      </c>
      <c r="F2899" s="2" t="s">
        <v>5944</v>
      </c>
      <c r="G2899" s="4" t="s">
        <v>5941</v>
      </c>
      <c r="H2899" s="11" t="s">
        <v>6709</v>
      </c>
      <c r="I2899" s="2" t="s">
        <v>13</v>
      </c>
      <c r="J2899" s="2">
        <v>653</v>
      </c>
    </row>
    <row r="2900" spans="1:10" ht="15" customHeight="1">
      <c r="A2900" s="2" t="s">
        <v>7780</v>
      </c>
      <c r="B2900" s="2" t="s">
        <v>6786</v>
      </c>
      <c r="C2900" s="3" t="s">
        <v>2127</v>
      </c>
      <c r="D2900" s="2" t="s">
        <v>5945</v>
      </c>
      <c r="E2900" s="2" t="s">
        <v>5975</v>
      </c>
      <c r="F2900" s="2" t="s">
        <v>5944</v>
      </c>
      <c r="G2900" s="4" t="s">
        <v>5941</v>
      </c>
      <c r="H2900" s="11" t="s">
        <v>6709</v>
      </c>
      <c r="I2900" s="2" t="s">
        <v>13</v>
      </c>
      <c r="J2900" s="2">
        <v>653</v>
      </c>
    </row>
    <row r="2901" spans="1:10" ht="15" customHeight="1">
      <c r="A2901" s="2" t="s">
        <v>7780</v>
      </c>
      <c r="B2901" s="2" t="s">
        <v>6786</v>
      </c>
      <c r="C2901" s="3" t="s">
        <v>2127</v>
      </c>
      <c r="D2901" s="2" t="s">
        <v>5945</v>
      </c>
      <c r="E2901" s="2" t="s">
        <v>5976</v>
      </c>
      <c r="F2901" s="2" t="s">
        <v>5944</v>
      </c>
      <c r="G2901" s="4" t="s">
        <v>5941</v>
      </c>
      <c r="H2901" s="11" t="s">
        <v>6709</v>
      </c>
      <c r="I2901" s="2" t="s">
        <v>13</v>
      </c>
      <c r="J2901" s="2">
        <v>653</v>
      </c>
    </row>
    <row r="2902" spans="1:10" ht="15" customHeight="1">
      <c r="A2902" s="2" t="s">
        <v>7780</v>
      </c>
      <c r="B2902" s="2" t="s">
        <v>6786</v>
      </c>
      <c r="C2902" s="3" t="s">
        <v>2127</v>
      </c>
      <c r="D2902" s="2" t="s">
        <v>5945</v>
      </c>
      <c r="E2902" s="2" t="s">
        <v>5977</v>
      </c>
      <c r="F2902" s="2" t="s">
        <v>5944</v>
      </c>
      <c r="G2902" s="4" t="s">
        <v>5941</v>
      </c>
      <c r="H2902" s="11" t="s">
        <v>6709</v>
      </c>
      <c r="I2902" s="2" t="s">
        <v>13</v>
      </c>
      <c r="J2902" s="2">
        <v>653</v>
      </c>
    </row>
    <row r="2903" spans="1:10" ht="15" customHeight="1">
      <c r="A2903" s="2" t="s">
        <v>7780</v>
      </c>
      <c r="B2903" s="2" t="s">
        <v>6786</v>
      </c>
      <c r="C2903" s="3" t="s">
        <v>2127</v>
      </c>
      <c r="D2903" s="2" t="s">
        <v>5945</v>
      </c>
      <c r="E2903" s="2" t="s">
        <v>5978</v>
      </c>
      <c r="F2903" s="2" t="s">
        <v>5944</v>
      </c>
      <c r="G2903" s="4" t="s">
        <v>5941</v>
      </c>
      <c r="H2903" s="11" t="s">
        <v>6709</v>
      </c>
      <c r="I2903" s="2" t="s">
        <v>13</v>
      </c>
      <c r="J2903" s="2">
        <v>653</v>
      </c>
    </row>
    <row r="2904" spans="1:10" ht="15" customHeight="1">
      <c r="A2904" s="2" t="s">
        <v>7780</v>
      </c>
      <c r="B2904" s="2" t="s">
        <v>6786</v>
      </c>
      <c r="C2904" s="3" t="s">
        <v>2127</v>
      </c>
      <c r="D2904" s="2" t="s">
        <v>5945</v>
      </c>
      <c r="E2904" s="2" t="s">
        <v>5979</v>
      </c>
      <c r="F2904" s="2" t="s">
        <v>5944</v>
      </c>
      <c r="G2904" s="4" t="s">
        <v>5941</v>
      </c>
      <c r="H2904" s="11" t="s">
        <v>6709</v>
      </c>
      <c r="I2904" s="2" t="s">
        <v>13</v>
      </c>
      <c r="J2904" s="2">
        <v>653</v>
      </c>
    </row>
    <row r="2905" spans="1:10" ht="15" customHeight="1">
      <c r="A2905" s="2" t="s">
        <v>7780</v>
      </c>
      <c r="B2905" s="2" t="s">
        <v>6786</v>
      </c>
      <c r="C2905" s="3" t="s">
        <v>2127</v>
      </c>
      <c r="D2905" s="2" t="s">
        <v>5945</v>
      </c>
      <c r="E2905" s="2" t="s">
        <v>5980</v>
      </c>
      <c r="F2905" s="2" t="s">
        <v>5944</v>
      </c>
      <c r="G2905" s="4" t="s">
        <v>5941</v>
      </c>
      <c r="H2905" s="11" t="s">
        <v>6709</v>
      </c>
      <c r="I2905" s="2" t="s">
        <v>13</v>
      </c>
      <c r="J2905" s="2">
        <v>653</v>
      </c>
    </row>
    <row r="2906" spans="1:10" ht="15" customHeight="1">
      <c r="A2906" s="2" t="s">
        <v>7780</v>
      </c>
      <c r="B2906" s="2" t="s">
        <v>6786</v>
      </c>
      <c r="C2906" s="3" t="s">
        <v>2127</v>
      </c>
      <c r="D2906" s="2" t="s">
        <v>5945</v>
      </c>
      <c r="E2906" s="2" t="s">
        <v>5981</v>
      </c>
      <c r="F2906" s="2" t="s">
        <v>5944</v>
      </c>
      <c r="G2906" s="4" t="s">
        <v>5941</v>
      </c>
      <c r="H2906" s="11" t="s">
        <v>6709</v>
      </c>
      <c r="I2906" s="2" t="s">
        <v>13</v>
      </c>
      <c r="J2906" s="2">
        <v>653</v>
      </c>
    </row>
    <row r="2907" spans="1:10" ht="15" customHeight="1">
      <c r="A2907" s="2" t="s">
        <v>7780</v>
      </c>
      <c r="B2907" s="2" t="s">
        <v>6786</v>
      </c>
      <c r="C2907" s="3" t="s">
        <v>2127</v>
      </c>
      <c r="D2907" s="2" t="s">
        <v>5945</v>
      </c>
      <c r="E2907" s="2" t="s">
        <v>5982</v>
      </c>
      <c r="F2907" s="2" t="s">
        <v>5944</v>
      </c>
      <c r="G2907" s="4" t="s">
        <v>5941</v>
      </c>
      <c r="H2907" s="11" t="s">
        <v>6709</v>
      </c>
      <c r="I2907" s="2" t="s">
        <v>13</v>
      </c>
      <c r="J2907" s="2">
        <v>653</v>
      </c>
    </row>
    <row r="2908" spans="1:10" ht="15" customHeight="1">
      <c r="A2908" s="2" t="s">
        <v>7780</v>
      </c>
      <c r="B2908" s="2" t="s">
        <v>6786</v>
      </c>
      <c r="C2908" s="3" t="s">
        <v>2127</v>
      </c>
      <c r="D2908" s="2" t="s">
        <v>5945</v>
      </c>
      <c r="E2908" s="2" t="s">
        <v>5983</v>
      </c>
      <c r="F2908" s="2" t="s">
        <v>5944</v>
      </c>
      <c r="G2908" s="4" t="s">
        <v>5941</v>
      </c>
      <c r="H2908" s="11" t="s">
        <v>6709</v>
      </c>
      <c r="I2908" s="2" t="s">
        <v>13</v>
      </c>
      <c r="J2908" s="2">
        <v>653</v>
      </c>
    </row>
    <row r="2909" spans="1:10" ht="15" customHeight="1">
      <c r="A2909" s="2" t="s">
        <v>7780</v>
      </c>
      <c r="B2909" s="2" t="s">
        <v>6786</v>
      </c>
      <c r="C2909" s="3" t="s">
        <v>2127</v>
      </c>
      <c r="D2909" s="2" t="s">
        <v>5945</v>
      </c>
      <c r="E2909" s="2" t="s">
        <v>5984</v>
      </c>
      <c r="F2909" s="2" t="s">
        <v>5944</v>
      </c>
      <c r="G2909" s="4" t="s">
        <v>5941</v>
      </c>
      <c r="H2909" s="11" t="s">
        <v>6709</v>
      </c>
      <c r="I2909" s="2" t="s">
        <v>13</v>
      </c>
      <c r="J2909" s="2">
        <v>653</v>
      </c>
    </row>
    <row r="2910" spans="1:10" ht="15" customHeight="1">
      <c r="A2910" s="2" t="s">
        <v>7780</v>
      </c>
      <c r="B2910" s="2" t="s">
        <v>6786</v>
      </c>
      <c r="C2910" s="3" t="s">
        <v>2127</v>
      </c>
      <c r="D2910" s="2" t="s">
        <v>5945</v>
      </c>
      <c r="E2910" s="2" t="s">
        <v>5985</v>
      </c>
      <c r="F2910" s="2" t="s">
        <v>5944</v>
      </c>
      <c r="G2910" s="4" t="s">
        <v>5941</v>
      </c>
      <c r="H2910" s="11" t="s">
        <v>6709</v>
      </c>
      <c r="I2910" s="2" t="s">
        <v>13</v>
      </c>
      <c r="J2910" s="2">
        <v>653</v>
      </c>
    </row>
    <row r="2911" spans="1:10" ht="15" customHeight="1">
      <c r="A2911" s="2" t="s">
        <v>7780</v>
      </c>
      <c r="B2911" s="2" t="s">
        <v>6786</v>
      </c>
      <c r="C2911" s="3" t="s">
        <v>2127</v>
      </c>
      <c r="D2911" s="2" t="s">
        <v>5945</v>
      </c>
      <c r="E2911" s="2" t="s">
        <v>5986</v>
      </c>
      <c r="F2911" s="2" t="s">
        <v>5944</v>
      </c>
      <c r="G2911" s="4" t="s">
        <v>5941</v>
      </c>
      <c r="H2911" s="11" t="s">
        <v>6709</v>
      </c>
      <c r="I2911" s="2" t="s">
        <v>13</v>
      </c>
      <c r="J2911" s="2">
        <v>653</v>
      </c>
    </row>
    <row r="2912" spans="1:10" ht="15" customHeight="1">
      <c r="A2912" s="2" t="s">
        <v>7780</v>
      </c>
      <c r="B2912" s="2" t="s">
        <v>6786</v>
      </c>
      <c r="C2912" s="3" t="s">
        <v>2127</v>
      </c>
      <c r="D2912" s="2" t="s">
        <v>5945</v>
      </c>
      <c r="E2912" s="2" t="s">
        <v>5987</v>
      </c>
      <c r="F2912" s="2" t="s">
        <v>5944</v>
      </c>
      <c r="G2912" s="4" t="s">
        <v>5941</v>
      </c>
      <c r="H2912" s="11" t="s">
        <v>6709</v>
      </c>
      <c r="I2912" s="2" t="s">
        <v>13</v>
      </c>
      <c r="J2912" s="2">
        <v>653</v>
      </c>
    </row>
    <row r="2913" spans="1:10" ht="15" customHeight="1">
      <c r="A2913" s="2" t="s">
        <v>7780</v>
      </c>
      <c r="B2913" s="2" t="s">
        <v>6786</v>
      </c>
      <c r="C2913" s="3" t="s">
        <v>2127</v>
      </c>
      <c r="D2913" s="2" t="s">
        <v>5945</v>
      </c>
      <c r="E2913" s="2" t="s">
        <v>5988</v>
      </c>
      <c r="F2913" s="2" t="s">
        <v>5944</v>
      </c>
      <c r="G2913" s="4" t="s">
        <v>5941</v>
      </c>
      <c r="H2913" s="11" t="s">
        <v>6709</v>
      </c>
      <c r="I2913" s="2" t="s">
        <v>13</v>
      </c>
      <c r="J2913" s="2">
        <v>653</v>
      </c>
    </row>
    <row r="2914" spans="1:10" ht="15" customHeight="1">
      <c r="A2914" s="2" t="s">
        <v>7780</v>
      </c>
      <c r="B2914" s="2" t="s">
        <v>6786</v>
      </c>
      <c r="C2914" s="3" t="s">
        <v>2127</v>
      </c>
      <c r="D2914" s="2" t="s">
        <v>5945</v>
      </c>
      <c r="E2914" s="2" t="s">
        <v>5989</v>
      </c>
      <c r="F2914" s="2" t="s">
        <v>5944</v>
      </c>
      <c r="G2914" s="4" t="s">
        <v>5941</v>
      </c>
      <c r="H2914" s="11" t="s">
        <v>6709</v>
      </c>
      <c r="I2914" s="2" t="s">
        <v>13</v>
      </c>
      <c r="J2914" s="2">
        <v>653</v>
      </c>
    </row>
    <row r="2915" spans="1:10" ht="15" customHeight="1">
      <c r="A2915" s="2" t="s">
        <v>7780</v>
      </c>
      <c r="B2915" s="2" t="s">
        <v>6786</v>
      </c>
      <c r="C2915" s="3" t="s">
        <v>2127</v>
      </c>
      <c r="D2915" s="2" t="s">
        <v>5945</v>
      </c>
      <c r="E2915" s="2" t="s">
        <v>5990</v>
      </c>
      <c r="F2915" s="2" t="s">
        <v>5944</v>
      </c>
      <c r="G2915" s="4" t="s">
        <v>5941</v>
      </c>
      <c r="H2915" s="11" t="s">
        <v>6709</v>
      </c>
      <c r="I2915" s="2" t="s">
        <v>13</v>
      </c>
      <c r="J2915" s="2">
        <v>653</v>
      </c>
    </row>
    <row r="2916" spans="1:10" ht="15" customHeight="1">
      <c r="A2916" s="2" t="s">
        <v>7780</v>
      </c>
      <c r="B2916" s="2" t="s">
        <v>6786</v>
      </c>
      <c r="C2916" s="3" t="s">
        <v>2127</v>
      </c>
      <c r="D2916" s="2" t="s">
        <v>5945</v>
      </c>
      <c r="E2916" s="2" t="s">
        <v>5991</v>
      </c>
      <c r="F2916" s="2" t="s">
        <v>5944</v>
      </c>
      <c r="G2916" s="4" t="s">
        <v>5941</v>
      </c>
      <c r="H2916" s="11" t="s">
        <v>6709</v>
      </c>
      <c r="I2916" s="2" t="s">
        <v>13</v>
      </c>
      <c r="J2916" s="2">
        <v>653</v>
      </c>
    </row>
    <row r="2917" spans="1:10" ht="15" customHeight="1">
      <c r="A2917" s="2" t="s">
        <v>7780</v>
      </c>
      <c r="B2917" s="2" t="s">
        <v>6786</v>
      </c>
      <c r="C2917" s="3" t="s">
        <v>2127</v>
      </c>
      <c r="D2917" s="2" t="s">
        <v>5945</v>
      </c>
      <c r="E2917" s="2" t="s">
        <v>5992</v>
      </c>
      <c r="F2917" s="2" t="s">
        <v>5944</v>
      </c>
      <c r="G2917" s="4" t="s">
        <v>5941</v>
      </c>
      <c r="H2917" s="11" t="s">
        <v>6709</v>
      </c>
      <c r="I2917" s="2" t="s">
        <v>13</v>
      </c>
      <c r="J2917" s="2">
        <v>653</v>
      </c>
    </row>
    <row r="2918" spans="1:10" ht="15" customHeight="1">
      <c r="A2918" s="2" t="s">
        <v>7780</v>
      </c>
      <c r="B2918" s="2" t="s">
        <v>6786</v>
      </c>
      <c r="C2918" s="3" t="s">
        <v>2127</v>
      </c>
      <c r="D2918" s="2" t="s">
        <v>5945</v>
      </c>
      <c r="E2918" s="2" t="s">
        <v>5993</v>
      </c>
      <c r="F2918" s="2" t="s">
        <v>5944</v>
      </c>
      <c r="G2918" s="4" t="s">
        <v>5941</v>
      </c>
      <c r="H2918" s="11" t="s">
        <v>6709</v>
      </c>
      <c r="I2918" s="2" t="s">
        <v>13</v>
      </c>
      <c r="J2918" s="2">
        <v>653</v>
      </c>
    </row>
    <row r="2919" spans="1:10" ht="15" customHeight="1">
      <c r="A2919" s="2" t="s">
        <v>7780</v>
      </c>
      <c r="B2919" s="2" t="s">
        <v>6786</v>
      </c>
      <c r="C2919" s="3" t="s">
        <v>2127</v>
      </c>
      <c r="D2919" s="2" t="s">
        <v>5945</v>
      </c>
      <c r="E2919" s="2" t="s">
        <v>5994</v>
      </c>
      <c r="F2919" s="2" t="s">
        <v>5944</v>
      </c>
      <c r="G2919" s="4" t="s">
        <v>5941</v>
      </c>
      <c r="H2919" s="11" t="s">
        <v>6709</v>
      </c>
      <c r="I2919" s="2" t="s">
        <v>13</v>
      </c>
      <c r="J2919" s="2">
        <v>653</v>
      </c>
    </row>
    <row r="2920" spans="1:10" ht="15" customHeight="1">
      <c r="A2920" s="2" t="s">
        <v>7780</v>
      </c>
      <c r="B2920" s="2" t="s">
        <v>6786</v>
      </c>
      <c r="C2920" s="3" t="s">
        <v>2127</v>
      </c>
      <c r="D2920" s="2" t="s">
        <v>5945</v>
      </c>
      <c r="E2920" s="2" t="s">
        <v>5995</v>
      </c>
      <c r="F2920" s="2" t="s">
        <v>5944</v>
      </c>
      <c r="G2920" s="4" t="s">
        <v>5941</v>
      </c>
      <c r="H2920" s="11" t="s">
        <v>6709</v>
      </c>
      <c r="I2920" s="2" t="s">
        <v>13</v>
      </c>
      <c r="J2920" s="2">
        <v>653</v>
      </c>
    </row>
    <row r="2921" spans="1:10" ht="15" customHeight="1">
      <c r="A2921" s="2" t="s">
        <v>7780</v>
      </c>
      <c r="B2921" s="2" t="s">
        <v>6786</v>
      </c>
      <c r="C2921" s="3" t="s">
        <v>2127</v>
      </c>
      <c r="D2921" s="2" t="s">
        <v>5945</v>
      </c>
      <c r="E2921" s="2" t="s">
        <v>5996</v>
      </c>
      <c r="F2921" s="2" t="s">
        <v>5944</v>
      </c>
      <c r="G2921" s="4" t="s">
        <v>5941</v>
      </c>
      <c r="H2921" s="11" t="s">
        <v>6709</v>
      </c>
      <c r="I2921" s="2" t="s">
        <v>13</v>
      </c>
      <c r="J2921" s="2">
        <v>653</v>
      </c>
    </row>
    <row r="2922" spans="1:10" ht="15" customHeight="1">
      <c r="A2922" s="2" t="s">
        <v>7780</v>
      </c>
      <c r="B2922" s="2" t="s">
        <v>6786</v>
      </c>
      <c r="C2922" s="3" t="s">
        <v>2127</v>
      </c>
      <c r="D2922" s="2" t="s">
        <v>5945</v>
      </c>
      <c r="E2922" s="2" t="s">
        <v>5997</v>
      </c>
      <c r="F2922" s="2" t="s">
        <v>5944</v>
      </c>
      <c r="G2922" s="4" t="s">
        <v>5941</v>
      </c>
      <c r="H2922" s="11" t="s">
        <v>6709</v>
      </c>
      <c r="I2922" s="2" t="s">
        <v>13</v>
      </c>
      <c r="J2922" s="2">
        <v>653</v>
      </c>
    </row>
    <row r="2923" spans="1:10" ht="15" customHeight="1">
      <c r="A2923" s="2" t="s">
        <v>7780</v>
      </c>
      <c r="B2923" s="2" t="s">
        <v>6786</v>
      </c>
      <c r="C2923" s="3" t="s">
        <v>2127</v>
      </c>
      <c r="D2923" s="2" t="s">
        <v>5945</v>
      </c>
      <c r="E2923" s="2" t="s">
        <v>5998</v>
      </c>
      <c r="F2923" s="2" t="s">
        <v>5944</v>
      </c>
      <c r="G2923" s="4" t="s">
        <v>5941</v>
      </c>
      <c r="H2923" s="11" t="s">
        <v>6709</v>
      </c>
      <c r="I2923" s="2" t="s">
        <v>13</v>
      </c>
      <c r="J2923" s="2">
        <v>653</v>
      </c>
    </row>
    <row r="2924" spans="1:10" ht="15" customHeight="1">
      <c r="A2924" s="2" t="s">
        <v>7780</v>
      </c>
      <c r="B2924" s="2" t="s">
        <v>6786</v>
      </c>
      <c r="C2924" s="3" t="s">
        <v>2127</v>
      </c>
      <c r="D2924" s="2" t="s">
        <v>5945</v>
      </c>
      <c r="E2924" s="2" t="s">
        <v>5999</v>
      </c>
      <c r="F2924" s="2" t="s">
        <v>5944</v>
      </c>
      <c r="G2924" s="4" t="s">
        <v>5941</v>
      </c>
      <c r="H2924" s="11" t="s">
        <v>6709</v>
      </c>
      <c r="I2924" s="2" t="s">
        <v>13</v>
      </c>
      <c r="J2924" s="2">
        <v>653</v>
      </c>
    </row>
    <row r="2925" spans="1:10" ht="15" customHeight="1">
      <c r="A2925" s="2" t="s">
        <v>7780</v>
      </c>
      <c r="B2925" s="2" t="s">
        <v>6786</v>
      </c>
      <c r="C2925" s="3" t="s">
        <v>2127</v>
      </c>
      <c r="D2925" s="2" t="s">
        <v>5945</v>
      </c>
      <c r="E2925" s="2" t="s">
        <v>6000</v>
      </c>
      <c r="F2925" s="2" t="s">
        <v>5944</v>
      </c>
      <c r="G2925" s="4" t="s">
        <v>5941</v>
      </c>
      <c r="H2925" s="11" t="s">
        <v>6709</v>
      </c>
      <c r="I2925" s="2" t="s">
        <v>13</v>
      </c>
      <c r="J2925" s="2">
        <v>653</v>
      </c>
    </row>
    <row r="2926" spans="1:10" ht="15" customHeight="1">
      <c r="A2926" s="2" t="s">
        <v>7780</v>
      </c>
      <c r="B2926" s="2" t="s">
        <v>6786</v>
      </c>
      <c r="C2926" s="3" t="s">
        <v>2127</v>
      </c>
      <c r="D2926" s="2" t="s">
        <v>5945</v>
      </c>
      <c r="E2926" s="2" t="s">
        <v>6001</v>
      </c>
      <c r="F2926" s="2" t="s">
        <v>5944</v>
      </c>
      <c r="G2926" s="4" t="s">
        <v>5941</v>
      </c>
      <c r="H2926" s="11" t="s">
        <v>6709</v>
      </c>
      <c r="I2926" s="2" t="s">
        <v>13</v>
      </c>
      <c r="J2926" s="2">
        <v>653</v>
      </c>
    </row>
    <row r="2927" spans="1:10" ht="15" customHeight="1">
      <c r="A2927" s="2" t="s">
        <v>7780</v>
      </c>
      <c r="B2927" s="2" t="s">
        <v>6786</v>
      </c>
      <c r="C2927" s="3" t="s">
        <v>2127</v>
      </c>
      <c r="D2927" s="2" t="s">
        <v>5945</v>
      </c>
      <c r="E2927" s="2" t="s">
        <v>6002</v>
      </c>
      <c r="F2927" s="2" t="s">
        <v>5944</v>
      </c>
      <c r="G2927" s="4" t="s">
        <v>5941</v>
      </c>
      <c r="H2927" s="11" t="s">
        <v>6709</v>
      </c>
      <c r="I2927" s="2" t="s">
        <v>13</v>
      </c>
      <c r="J2927" s="2">
        <v>653</v>
      </c>
    </row>
    <row r="2928" spans="1:10" ht="15" customHeight="1">
      <c r="A2928" s="2" t="s">
        <v>7780</v>
      </c>
      <c r="B2928" s="2" t="s">
        <v>6786</v>
      </c>
      <c r="C2928" s="3" t="s">
        <v>2127</v>
      </c>
      <c r="D2928" s="2" t="s">
        <v>5945</v>
      </c>
      <c r="E2928" s="2" t="s">
        <v>6003</v>
      </c>
      <c r="F2928" s="2" t="s">
        <v>5944</v>
      </c>
      <c r="G2928" s="4" t="s">
        <v>5941</v>
      </c>
      <c r="H2928" s="11" t="s">
        <v>6709</v>
      </c>
      <c r="I2928" s="2" t="s">
        <v>13</v>
      </c>
      <c r="J2928" s="2">
        <v>653</v>
      </c>
    </row>
    <row r="2929" spans="1:10" ht="15" customHeight="1">
      <c r="A2929" s="2" t="s">
        <v>7780</v>
      </c>
      <c r="B2929" s="2" t="s">
        <v>6786</v>
      </c>
      <c r="C2929" s="3" t="s">
        <v>2127</v>
      </c>
      <c r="D2929" s="2" t="s">
        <v>5945</v>
      </c>
      <c r="E2929" s="2" t="s">
        <v>6004</v>
      </c>
      <c r="F2929" s="2" t="s">
        <v>5944</v>
      </c>
      <c r="G2929" s="4" t="s">
        <v>5941</v>
      </c>
      <c r="H2929" s="11" t="s">
        <v>6709</v>
      </c>
      <c r="I2929" s="2" t="s">
        <v>13</v>
      </c>
      <c r="J2929" s="2">
        <v>653</v>
      </c>
    </row>
    <row r="2930" spans="1:10" ht="15" customHeight="1">
      <c r="A2930" s="2" t="s">
        <v>7780</v>
      </c>
      <c r="B2930" s="2" t="s">
        <v>6786</v>
      </c>
      <c r="C2930" s="3" t="s">
        <v>2127</v>
      </c>
      <c r="D2930" s="2" t="s">
        <v>5945</v>
      </c>
      <c r="E2930" s="2" t="s">
        <v>6005</v>
      </c>
      <c r="F2930" s="2" t="s">
        <v>5944</v>
      </c>
      <c r="G2930" s="4" t="s">
        <v>5941</v>
      </c>
      <c r="H2930" s="11" t="s">
        <v>6709</v>
      </c>
      <c r="I2930" s="2" t="s">
        <v>13</v>
      </c>
      <c r="J2930" s="2">
        <v>653</v>
      </c>
    </row>
    <row r="2931" spans="1:10" ht="15" customHeight="1">
      <c r="A2931" s="2" t="s">
        <v>7780</v>
      </c>
      <c r="B2931" s="2" t="s">
        <v>6786</v>
      </c>
      <c r="C2931" s="3" t="s">
        <v>2127</v>
      </c>
      <c r="D2931" s="2" t="s">
        <v>5945</v>
      </c>
      <c r="E2931" s="2" t="s">
        <v>6006</v>
      </c>
      <c r="F2931" s="2" t="s">
        <v>5944</v>
      </c>
      <c r="G2931" s="4" t="s">
        <v>5941</v>
      </c>
      <c r="H2931" s="11" t="s">
        <v>6709</v>
      </c>
      <c r="I2931" s="2" t="s">
        <v>13</v>
      </c>
      <c r="J2931" s="2">
        <v>653</v>
      </c>
    </row>
    <row r="2932" spans="1:10" ht="15" customHeight="1">
      <c r="A2932" s="2" t="s">
        <v>7780</v>
      </c>
      <c r="B2932" s="2" t="s">
        <v>6786</v>
      </c>
      <c r="C2932" s="3" t="s">
        <v>2127</v>
      </c>
      <c r="D2932" s="2" t="s">
        <v>5945</v>
      </c>
      <c r="E2932" s="2" t="s">
        <v>6007</v>
      </c>
      <c r="F2932" s="2" t="s">
        <v>5944</v>
      </c>
      <c r="G2932" s="4" t="s">
        <v>5941</v>
      </c>
      <c r="H2932" s="11" t="s">
        <v>6709</v>
      </c>
      <c r="I2932" s="2" t="s">
        <v>13</v>
      </c>
      <c r="J2932" s="2">
        <v>653</v>
      </c>
    </row>
    <row r="2933" spans="1:10" ht="15" customHeight="1">
      <c r="A2933" s="2" t="s">
        <v>7780</v>
      </c>
      <c r="B2933" s="2" t="s">
        <v>6786</v>
      </c>
      <c r="C2933" s="3" t="s">
        <v>2127</v>
      </c>
      <c r="D2933" s="2" t="s">
        <v>5945</v>
      </c>
      <c r="E2933" s="2" t="s">
        <v>6008</v>
      </c>
      <c r="F2933" s="2" t="s">
        <v>5944</v>
      </c>
      <c r="G2933" s="4" t="s">
        <v>5941</v>
      </c>
      <c r="H2933" s="11" t="s">
        <v>6709</v>
      </c>
      <c r="I2933" s="2" t="s">
        <v>13</v>
      </c>
      <c r="J2933" s="2">
        <v>653</v>
      </c>
    </row>
    <row r="2934" spans="1:10" ht="15" customHeight="1">
      <c r="A2934" s="2" t="s">
        <v>7780</v>
      </c>
      <c r="B2934" s="2" t="s">
        <v>6786</v>
      </c>
      <c r="C2934" s="3" t="s">
        <v>2127</v>
      </c>
      <c r="D2934" s="2" t="s">
        <v>5945</v>
      </c>
      <c r="E2934" s="2" t="s">
        <v>6009</v>
      </c>
      <c r="F2934" s="2" t="s">
        <v>5944</v>
      </c>
      <c r="G2934" s="4" t="s">
        <v>5941</v>
      </c>
      <c r="H2934" s="11" t="s">
        <v>6709</v>
      </c>
      <c r="I2934" s="2" t="s">
        <v>13</v>
      </c>
      <c r="J2934" s="2">
        <v>653</v>
      </c>
    </row>
    <row r="2935" spans="1:10" ht="15" customHeight="1">
      <c r="A2935" s="2" t="s">
        <v>7780</v>
      </c>
      <c r="B2935" s="2" t="s">
        <v>6786</v>
      </c>
      <c r="C2935" s="3" t="s">
        <v>2127</v>
      </c>
      <c r="D2935" s="2" t="s">
        <v>5945</v>
      </c>
      <c r="E2935" s="2" t="s">
        <v>6010</v>
      </c>
      <c r="F2935" s="2" t="s">
        <v>5944</v>
      </c>
      <c r="G2935" s="4" t="s">
        <v>5941</v>
      </c>
      <c r="H2935" s="11" t="s">
        <v>6709</v>
      </c>
      <c r="I2935" s="2" t="s">
        <v>13</v>
      </c>
      <c r="J2935" s="2">
        <v>653</v>
      </c>
    </row>
    <row r="2936" spans="1:10" ht="15" customHeight="1">
      <c r="A2936" s="2" t="s">
        <v>7780</v>
      </c>
      <c r="B2936" s="2" t="s">
        <v>6786</v>
      </c>
      <c r="C2936" s="3" t="s">
        <v>2127</v>
      </c>
      <c r="D2936" s="2" t="s">
        <v>5945</v>
      </c>
      <c r="E2936" s="2" t="s">
        <v>6011</v>
      </c>
      <c r="F2936" s="2" t="s">
        <v>5944</v>
      </c>
      <c r="G2936" s="4" t="s">
        <v>5941</v>
      </c>
      <c r="H2936" s="11" t="s">
        <v>6709</v>
      </c>
      <c r="I2936" s="2" t="s">
        <v>13</v>
      </c>
      <c r="J2936" s="2">
        <v>653</v>
      </c>
    </row>
    <row r="2937" spans="1:10" ht="15" customHeight="1">
      <c r="A2937" s="2" t="s">
        <v>7780</v>
      </c>
      <c r="B2937" s="2" t="s">
        <v>6786</v>
      </c>
      <c r="C2937" s="3" t="s">
        <v>2127</v>
      </c>
      <c r="D2937" s="2" t="s">
        <v>5945</v>
      </c>
      <c r="E2937" s="2" t="s">
        <v>6012</v>
      </c>
      <c r="F2937" s="2" t="s">
        <v>5944</v>
      </c>
      <c r="G2937" s="4" t="s">
        <v>5941</v>
      </c>
      <c r="H2937" s="11" t="s">
        <v>6709</v>
      </c>
      <c r="I2937" s="2" t="s">
        <v>13</v>
      </c>
      <c r="J2937" s="2">
        <v>653</v>
      </c>
    </row>
    <row r="2938" spans="1:10" ht="15" customHeight="1">
      <c r="A2938" s="2" t="s">
        <v>7780</v>
      </c>
      <c r="B2938" s="2" t="s">
        <v>6786</v>
      </c>
      <c r="C2938" s="3" t="s">
        <v>2127</v>
      </c>
      <c r="D2938" s="2" t="s">
        <v>5945</v>
      </c>
      <c r="E2938" s="2" t="s">
        <v>6013</v>
      </c>
      <c r="F2938" s="2" t="s">
        <v>5944</v>
      </c>
      <c r="G2938" s="4" t="s">
        <v>5941</v>
      </c>
      <c r="H2938" s="11" t="s">
        <v>6709</v>
      </c>
      <c r="I2938" s="2" t="s">
        <v>13</v>
      </c>
      <c r="J2938" s="2">
        <v>653</v>
      </c>
    </row>
    <row r="2939" spans="1:10" ht="15" customHeight="1">
      <c r="A2939" s="2" t="s">
        <v>7780</v>
      </c>
      <c r="B2939" s="2" t="s">
        <v>6786</v>
      </c>
      <c r="C2939" s="3" t="s">
        <v>2127</v>
      </c>
      <c r="D2939" s="2" t="s">
        <v>5945</v>
      </c>
      <c r="E2939" s="2" t="s">
        <v>6014</v>
      </c>
      <c r="F2939" s="2" t="s">
        <v>5944</v>
      </c>
      <c r="G2939" s="4" t="s">
        <v>5941</v>
      </c>
      <c r="H2939" s="11" t="s">
        <v>6709</v>
      </c>
      <c r="I2939" s="2" t="s">
        <v>13</v>
      </c>
      <c r="J2939" s="2">
        <v>653</v>
      </c>
    </row>
    <row r="2940" spans="1:10" ht="15" customHeight="1">
      <c r="A2940" s="2" t="s">
        <v>7780</v>
      </c>
      <c r="B2940" s="2" t="s">
        <v>6786</v>
      </c>
      <c r="C2940" s="3" t="s">
        <v>2127</v>
      </c>
      <c r="D2940" s="2" t="s">
        <v>5945</v>
      </c>
      <c r="E2940" s="2" t="s">
        <v>6015</v>
      </c>
      <c r="F2940" s="2" t="s">
        <v>5944</v>
      </c>
      <c r="G2940" s="4" t="s">
        <v>5941</v>
      </c>
      <c r="H2940" s="11" t="s">
        <v>6709</v>
      </c>
      <c r="I2940" s="2" t="s">
        <v>13</v>
      </c>
      <c r="J2940" s="2">
        <v>653</v>
      </c>
    </row>
    <row r="2941" spans="1:10" ht="15" customHeight="1">
      <c r="A2941" s="2" t="s">
        <v>7780</v>
      </c>
      <c r="B2941" s="2" t="s">
        <v>6786</v>
      </c>
      <c r="C2941" s="3" t="s">
        <v>2127</v>
      </c>
      <c r="D2941" s="2" t="s">
        <v>5945</v>
      </c>
      <c r="E2941" s="2" t="s">
        <v>6016</v>
      </c>
      <c r="F2941" s="2" t="s">
        <v>5944</v>
      </c>
      <c r="G2941" s="4" t="s">
        <v>5941</v>
      </c>
      <c r="H2941" s="11" t="s">
        <v>6709</v>
      </c>
      <c r="I2941" s="2" t="s">
        <v>13</v>
      </c>
      <c r="J2941" s="2">
        <v>653</v>
      </c>
    </row>
    <row r="2942" spans="1:10" ht="15" customHeight="1">
      <c r="A2942" s="2" t="s">
        <v>7780</v>
      </c>
      <c r="B2942" s="2" t="s">
        <v>6786</v>
      </c>
      <c r="C2942" s="3" t="s">
        <v>2127</v>
      </c>
      <c r="D2942" s="2" t="s">
        <v>5945</v>
      </c>
      <c r="E2942" s="2" t="s">
        <v>6017</v>
      </c>
      <c r="F2942" s="2" t="s">
        <v>5944</v>
      </c>
      <c r="G2942" s="4" t="s">
        <v>5941</v>
      </c>
      <c r="H2942" s="11" t="s">
        <v>6709</v>
      </c>
      <c r="I2942" s="2" t="s">
        <v>13</v>
      </c>
      <c r="J2942" s="2">
        <v>653</v>
      </c>
    </row>
    <row r="2943" spans="1:10" ht="15" customHeight="1">
      <c r="A2943" s="2" t="s">
        <v>7780</v>
      </c>
      <c r="B2943" s="2" t="s">
        <v>6786</v>
      </c>
      <c r="C2943" s="3" t="s">
        <v>2127</v>
      </c>
      <c r="D2943" s="2" t="s">
        <v>5945</v>
      </c>
      <c r="E2943" s="2" t="s">
        <v>6018</v>
      </c>
      <c r="F2943" s="2" t="s">
        <v>5944</v>
      </c>
      <c r="G2943" s="4" t="s">
        <v>5941</v>
      </c>
      <c r="H2943" s="11" t="s">
        <v>6709</v>
      </c>
      <c r="I2943" s="2" t="s">
        <v>13</v>
      </c>
      <c r="J2943" s="2">
        <v>653</v>
      </c>
    </row>
    <row r="2944" spans="1:10" ht="15" customHeight="1">
      <c r="A2944" s="2" t="s">
        <v>7780</v>
      </c>
      <c r="B2944" s="2" t="s">
        <v>6786</v>
      </c>
      <c r="C2944" s="3" t="s">
        <v>2127</v>
      </c>
      <c r="D2944" s="2" t="s">
        <v>5945</v>
      </c>
      <c r="E2944" s="2" t="s">
        <v>6019</v>
      </c>
      <c r="F2944" s="2" t="s">
        <v>5944</v>
      </c>
      <c r="G2944" s="4" t="s">
        <v>5941</v>
      </c>
      <c r="H2944" s="11" t="s">
        <v>6709</v>
      </c>
      <c r="I2944" s="2" t="s">
        <v>13</v>
      </c>
      <c r="J2944" s="2">
        <v>653</v>
      </c>
    </row>
    <row r="2945" spans="1:10" ht="15" customHeight="1">
      <c r="A2945" s="2" t="s">
        <v>7780</v>
      </c>
      <c r="B2945" s="2" t="s">
        <v>6786</v>
      </c>
      <c r="C2945" s="3" t="s">
        <v>2127</v>
      </c>
      <c r="D2945" s="2" t="s">
        <v>5945</v>
      </c>
      <c r="E2945" s="2" t="s">
        <v>6020</v>
      </c>
      <c r="F2945" s="2" t="s">
        <v>5944</v>
      </c>
      <c r="G2945" s="4" t="s">
        <v>5941</v>
      </c>
      <c r="H2945" s="11" t="s">
        <v>6709</v>
      </c>
      <c r="I2945" s="2" t="s">
        <v>13</v>
      </c>
      <c r="J2945" s="2">
        <v>653</v>
      </c>
    </row>
    <row r="2946" spans="1:10" ht="15" customHeight="1">
      <c r="A2946" s="2" t="s">
        <v>7780</v>
      </c>
      <c r="B2946" s="2" t="s">
        <v>6786</v>
      </c>
      <c r="C2946" s="3" t="s">
        <v>2127</v>
      </c>
      <c r="D2946" s="2" t="s">
        <v>5945</v>
      </c>
      <c r="E2946" s="2" t="s">
        <v>6021</v>
      </c>
      <c r="F2946" s="2" t="s">
        <v>5944</v>
      </c>
      <c r="G2946" s="4" t="s">
        <v>5941</v>
      </c>
      <c r="H2946" s="11" t="s">
        <v>6709</v>
      </c>
      <c r="I2946" s="2" t="s">
        <v>13</v>
      </c>
      <c r="J2946" s="2">
        <v>653</v>
      </c>
    </row>
    <row r="2947" spans="1:10" ht="15" customHeight="1">
      <c r="A2947" s="2" t="s">
        <v>7780</v>
      </c>
      <c r="B2947" s="2" t="s">
        <v>6786</v>
      </c>
      <c r="C2947" s="3" t="s">
        <v>2127</v>
      </c>
      <c r="D2947" s="2" t="s">
        <v>5945</v>
      </c>
      <c r="E2947" s="2" t="s">
        <v>6022</v>
      </c>
      <c r="F2947" s="2" t="s">
        <v>5944</v>
      </c>
      <c r="G2947" s="4" t="s">
        <v>5941</v>
      </c>
      <c r="H2947" s="11" t="s">
        <v>6709</v>
      </c>
      <c r="I2947" s="2" t="s">
        <v>13</v>
      </c>
      <c r="J2947" s="2">
        <v>653</v>
      </c>
    </row>
    <row r="2948" spans="1:10" ht="15" customHeight="1">
      <c r="A2948" s="2" t="s">
        <v>7780</v>
      </c>
      <c r="B2948" s="2" t="s">
        <v>6786</v>
      </c>
      <c r="C2948" s="3" t="s">
        <v>2127</v>
      </c>
      <c r="D2948" s="2" t="s">
        <v>5945</v>
      </c>
      <c r="E2948" s="2" t="s">
        <v>6023</v>
      </c>
      <c r="F2948" s="2" t="s">
        <v>5944</v>
      </c>
      <c r="G2948" s="4" t="s">
        <v>5941</v>
      </c>
      <c r="H2948" s="11" t="s">
        <v>6709</v>
      </c>
      <c r="I2948" s="2" t="s">
        <v>13</v>
      </c>
      <c r="J2948" s="2">
        <v>653</v>
      </c>
    </row>
    <row r="2949" spans="1:10" ht="15" customHeight="1">
      <c r="A2949" s="2" t="s">
        <v>7780</v>
      </c>
      <c r="B2949" s="2" t="s">
        <v>6786</v>
      </c>
      <c r="C2949" s="3" t="s">
        <v>2127</v>
      </c>
      <c r="D2949" s="2" t="s">
        <v>5945</v>
      </c>
      <c r="E2949" s="2" t="s">
        <v>6024</v>
      </c>
      <c r="F2949" s="2" t="s">
        <v>5944</v>
      </c>
      <c r="G2949" s="4" t="s">
        <v>5941</v>
      </c>
      <c r="H2949" s="11" t="s">
        <v>6709</v>
      </c>
      <c r="I2949" s="2" t="s">
        <v>13</v>
      </c>
      <c r="J2949" s="2">
        <v>653</v>
      </c>
    </row>
    <row r="2950" spans="1:10" ht="15" customHeight="1">
      <c r="A2950" s="2" t="s">
        <v>7780</v>
      </c>
      <c r="B2950" s="2" t="s">
        <v>6786</v>
      </c>
      <c r="C2950" s="3" t="s">
        <v>2127</v>
      </c>
      <c r="D2950" s="2" t="s">
        <v>5945</v>
      </c>
      <c r="E2950" s="2" t="s">
        <v>6025</v>
      </c>
      <c r="F2950" s="2" t="s">
        <v>5944</v>
      </c>
      <c r="G2950" s="4" t="s">
        <v>5941</v>
      </c>
      <c r="H2950" s="11" t="s">
        <v>6709</v>
      </c>
      <c r="I2950" s="2" t="s">
        <v>13</v>
      </c>
      <c r="J2950" s="2">
        <v>653</v>
      </c>
    </row>
    <row r="2951" spans="1:10" ht="15" customHeight="1">
      <c r="A2951" s="2" t="s">
        <v>7780</v>
      </c>
      <c r="B2951" s="2" t="s">
        <v>6786</v>
      </c>
      <c r="C2951" s="3" t="s">
        <v>2127</v>
      </c>
      <c r="D2951" s="2" t="s">
        <v>5945</v>
      </c>
      <c r="E2951" s="2" t="s">
        <v>6026</v>
      </c>
      <c r="F2951" s="2" t="s">
        <v>5944</v>
      </c>
      <c r="G2951" s="4" t="s">
        <v>5941</v>
      </c>
      <c r="H2951" s="11" t="s">
        <v>6709</v>
      </c>
      <c r="I2951" s="2" t="s">
        <v>13</v>
      </c>
      <c r="J2951" s="2">
        <v>653</v>
      </c>
    </row>
    <row r="2952" spans="1:10" ht="15" customHeight="1">
      <c r="A2952" s="2" t="s">
        <v>7780</v>
      </c>
      <c r="B2952" s="2" t="s">
        <v>6786</v>
      </c>
      <c r="C2952" s="3" t="s">
        <v>2127</v>
      </c>
      <c r="D2952" s="2" t="s">
        <v>5945</v>
      </c>
      <c r="E2952" s="2" t="s">
        <v>6027</v>
      </c>
      <c r="F2952" s="2" t="s">
        <v>5944</v>
      </c>
      <c r="G2952" s="4" t="s">
        <v>5941</v>
      </c>
      <c r="H2952" s="11" t="s">
        <v>6709</v>
      </c>
      <c r="I2952" s="2" t="s">
        <v>13</v>
      </c>
      <c r="J2952" s="2">
        <v>653</v>
      </c>
    </row>
    <row r="2953" spans="1:10" ht="15" customHeight="1">
      <c r="A2953" s="2" t="s">
        <v>7780</v>
      </c>
      <c r="B2953" s="2" t="s">
        <v>6786</v>
      </c>
      <c r="C2953" s="3" t="s">
        <v>2127</v>
      </c>
      <c r="D2953" s="2" t="s">
        <v>5945</v>
      </c>
      <c r="E2953" s="2" t="s">
        <v>6028</v>
      </c>
      <c r="F2953" s="2" t="s">
        <v>5944</v>
      </c>
      <c r="G2953" s="4" t="s">
        <v>5941</v>
      </c>
      <c r="H2953" s="11" t="s">
        <v>6709</v>
      </c>
      <c r="I2953" s="2" t="s">
        <v>13</v>
      </c>
      <c r="J2953" s="2">
        <v>653</v>
      </c>
    </row>
    <row r="2954" spans="1:10" ht="15" customHeight="1">
      <c r="A2954" s="2" t="s">
        <v>7780</v>
      </c>
      <c r="B2954" s="2" t="s">
        <v>6786</v>
      </c>
      <c r="C2954" s="3" t="s">
        <v>2127</v>
      </c>
      <c r="D2954" s="2" t="s">
        <v>5945</v>
      </c>
      <c r="E2954" s="2" t="s">
        <v>6031</v>
      </c>
      <c r="F2954" s="2" t="s">
        <v>6032</v>
      </c>
      <c r="G2954" s="4" t="s">
        <v>6029</v>
      </c>
      <c r="H2954" s="11" t="s">
        <v>6709</v>
      </c>
      <c r="I2954" s="2" t="s">
        <v>13</v>
      </c>
      <c r="J2954" s="2">
        <v>653</v>
      </c>
    </row>
    <row r="2955" spans="1:10" ht="15" customHeight="1">
      <c r="A2955" s="2" t="s">
        <v>7780</v>
      </c>
      <c r="B2955" s="2" t="s">
        <v>6786</v>
      </c>
      <c r="C2955" s="3" t="s">
        <v>2127</v>
      </c>
      <c r="D2955" s="2" t="s">
        <v>5945</v>
      </c>
      <c r="E2955" s="2" t="s">
        <v>6033</v>
      </c>
      <c r="F2955" s="2" t="s">
        <v>6032</v>
      </c>
      <c r="G2955" s="4" t="s">
        <v>6029</v>
      </c>
      <c r="H2955" s="11" t="s">
        <v>6709</v>
      </c>
      <c r="I2955" s="2" t="s">
        <v>13</v>
      </c>
      <c r="J2955" s="2">
        <v>653</v>
      </c>
    </row>
    <row r="2956" spans="1:10" ht="15" customHeight="1">
      <c r="A2956" s="2" t="s">
        <v>7780</v>
      </c>
      <c r="B2956" s="2" t="s">
        <v>6786</v>
      </c>
      <c r="C2956" s="3" t="s">
        <v>2127</v>
      </c>
      <c r="D2956" s="2" t="s">
        <v>5945</v>
      </c>
      <c r="E2956" s="2" t="s">
        <v>6034</v>
      </c>
      <c r="F2956" s="2" t="s">
        <v>6032</v>
      </c>
      <c r="G2956" s="4" t="s">
        <v>6029</v>
      </c>
      <c r="H2956" s="11" t="s">
        <v>6709</v>
      </c>
      <c r="I2956" s="2" t="s">
        <v>13</v>
      </c>
      <c r="J2956" s="2">
        <v>653</v>
      </c>
    </row>
    <row r="2957" spans="1:10" ht="15" customHeight="1">
      <c r="A2957" s="2" t="s">
        <v>7780</v>
      </c>
      <c r="B2957" s="2" t="s">
        <v>6786</v>
      </c>
      <c r="C2957" s="3" t="s">
        <v>2127</v>
      </c>
      <c r="D2957" s="2" t="s">
        <v>5945</v>
      </c>
      <c r="E2957" s="2" t="s">
        <v>6035</v>
      </c>
      <c r="F2957" s="2" t="s">
        <v>6032</v>
      </c>
      <c r="G2957" s="4" t="s">
        <v>6029</v>
      </c>
      <c r="H2957" s="11" t="s">
        <v>6709</v>
      </c>
      <c r="I2957" s="2" t="s">
        <v>13</v>
      </c>
      <c r="J2957" s="2">
        <v>653</v>
      </c>
    </row>
    <row r="2958" spans="1:10" ht="15" customHeight="1">
      <c r="A2958" s="2" t="s">
        <v>7780</v>
      </c>
      <c r="B2958" s="2" t="s">
        <v>6786</v>
      </c>
      <c r="C2958" s="3" t="s">
        <v>2127</v>
      </c>
      <c r="D2958" s="2" t="s">
        <v>5945</v>
      </c>
      <c r="E2958" s="2" t="s">
        <v>6036</v>
      </c>
      <c r="F2958" s="2" t="s">
        <v>6032</v>
      </c>
      <c r="G2958" s="4" t="s">
        <v>6029</v>
      </c>
      <c r="H2958" s="11" t="s">
        <v>6709</v>
      </c>
      <c r="I2958" s="2" t="s">
        <v>13</v>
      </c>
      <c r="J2958" s="2">
        <v>653</v>
      </c>
    </row>
    <row r="2959" spans="1:10" ht="15" customHeight="1">
      <c r="A2959" s="2" t="s">
        <v>7780</v>
      </c>
      <c r="B2959" s="2" t="s">
        <v>6786</v>
      </c>
      <c r="C2959" s="3" t="s">
        <v>2127</v>
      </c>
      <c r="D2959" s="2" t="s">
        <v>5945</v>
      </c>
      <c r="E2959" s="2" t="s">
        <v>6037</v>
      </c>
      <c r="F2959" s="2" t="s">
        <v>6032</v>
      </c>
      <c r="G2959" s="4" t="s">
        <v>6029</v>
      </c>
      <c r="H2959" s="11" t="s">
        <v>6709</v>
      </c>
      <c r="I2959" s="2" t="s">
        <v>13</v>
      </c>
      <c r="J2959" s="2">
        <v>653</v>
      </c>
    </row>
    <row r="2960" spans="1:10" ht="15" customHeight="1">
      <c r="A2960" s="2" t="s">
        <v>7780</v>
      </c>
      <c r="B2960" s="2" t="s">
        <v>6786</v>
      </c>
      <c r="C2960" s="3" t="s">
        <v>2127</v>
      </c>
      <c r="D2960" s="2" t="s">
        <v>5945</v>
      </c>
      <c r="E2960" s="2" t="s">
        <v>6038</v>
      </c>
      <c r="F2960" s="2" t="s">
        <v>6032</v>
      </c>
      <c r="G2960" s="4" t="s">
        <v>6029</v>
      </c>
      <c r="H2960" s="11" t="s">
        <v>6709</v>
      </c>
      <c r="I2960" s="2" t="s">
        <v>13</v>
      </c>
      <c r="J2960" s="2">
        <v>653</v>
      </c>
    </row>
    <row r="2961" spans="1:10" ht="15" customHeight="1">
      <c r="A2961" s="2" t="s">
        <v>7780</v>
      </c>
      <c r="B2961" s="2" t="s">
        <v>6786</v>
      </c>
      <c r="C2961" s="3" t="s">
        <v>2127</v>
      </c>
      <c r="D2961" s="2" t="s">
        <v>5945</v>
      </c>
      <c r="E2961" s="2" t="s">
        <v>6039</v>
      </c>
      <c r="F2961" s="2" t="s">
        <v>6032</v>
      </c>
      <c r="G2961" s="4" t="s">
        <v>6029</v>
      </c>
      <c r="H2961" s="11" t="s">
        <v>6709</v>
      </c>
      <c r="I2961" s="2" t="s">
        <v>13</v>
      </c>
      <c r="J2961" s="2">
        <v>653</v>
      </c>
    </row>
    <row r="2962" spans="1:10" ht="15" customHeight="1">
      <c r="A2962" s="2" t="s">
        <v>7780</v>
      </c>
      <c r="B2962" s="2" t="s">
        <v>6786</v>
      </c>
      <c r="C2962" s="3" t="s">
        <v>2127</v>
      </c>
      <c r="D2962" s="2" t="s">
        <v>5945</v>
      </c>
      <c r="E2962" s="2" t="s">
        <v>6040</v>
      </c>
      <c r="F2962" s="2" t="s">
        <v>6032</v>
      </c>
      <c r="G2962" s="4" t="s">
        <v>6029</v>
      </c>
      <c r="H2962" s="11" t="s">
        <v>6709</v>
      </c>
      <c r="I2962" s="2" t="s">
        <v>13</v>
      </c>
      <c r="J2962" s="2">
        <v>653</v>
      </c>
    </row>
    <row r="2963" spans="1:10" ht="15" customHeight="1">
      <c r="A2963" s="2" t="s">
        <v>7780</v>
      </c>
      <c r="B2963" s="2" t="s">
        <v>6786</v>
      </c>
      <c r="C2963" s="3" t="s">
        <v>2127</v>
      </c>
      <c r="D2963" s="2" t="s">
        <v>5945</v>
      </c>
      <c r="E2963" s="2" t="s">
        <v>6041</v>
      </c>
      <c r="F2963" s="2" t="s">
        <v>6032</v>
      </c>
      <c r="G2963" s="4" t="s">
        <v>6029</v>
      </c>
      <c r="H2963" s="11" t="s">
        <v>6709</v>
      </c>
      <c r="I2963" s="2" t="s">
        <v>13</v>
      </c>
      <c r="J2963" s="2">
        <v>653</v>
      </c>
    </row>
    <row r="2964" spans="1:10" ht="15" customHeight="1">
      <c r="A2964" s="2" t="s">
        <v>7780</v>
      </c>
      <c r="B2964" s="2" t="s">
        <v>6786</v>
      </c>
      <c r="C2964" s="3" t="s">
        <v>2127</v>
      </c>
      <c r="D2964" s="2" t="s">
        <v>5945</v>
      </c>
      <c r="E2964" s="2" t="s">
        <v>6042</v>
      </c>
      <c r="F2964" s="2" t="s">
        <v>6032</v>
      </c>
      <c r="G2964" s="4" t="s">
        <v>6029</v>
      </c>
      <c r="H2964" s="11" t="s">
        <v>6709</v>
      </c>
      <c r="I2964" s="2" t="s">
        <v>13</v>
      </c>
      <c r="J2964" s="2">
        <v>653</v>
      </c>
    </row>
    <row r="2965" spans="1:10" ht="15" customHeight="1">
      <c r="A2965" s="2" t="s">
        <v>7780</v>
      </c>
      <c r="B2965" s="2" t="s">
        <v>6786</v>
      </c>
      <c r="C2965" s="3" t="s">
        <v>2127</v>
      </c>
      <c r="D2965" s="2" t="s">
        <v>5945</v>
      </c>
      <c r="E2965" s="2" t="s">
        <v>6043</v>
      </c>
      <c r="F2965" s="2" t="s">
        <v>6032</v>
      </c>
      <c r="G2965" s="4" t="s">
        <v>6029</v>
      </c>
      <c r="H2965" s="11" t="s">
        <v>6709</v>
      </c>
      <c r="I2965" s="2" t="s">
        <v>13</v>
      </c>
      <c r="J2965" s="2">
        <v>653</v>
      </c>
    </row>
    <row r="2966" spans="1:10" ht="15" customHeight="1">
      <c r="A2966" s="2" t="s">
        <v>7780</v>
      </c>
      <c r="B2966" s="2" t="s">
        <v>6786</v>
      </c>
      <c r="C2966" s="3" t="s">
        <v>2127</v>
      </c>
      <c r="D2966" s="2" t="s">
        <v>5945</v>
      </c>
      <c r="E2966" s="2" t="s">
        <v>6044</v>
      </c>
      <c r="F2966" s="2" t="s">
        <v>6032</v>
      </c>
      <c r="G2966" s="4" t="s">
        <v>6029</v>
      </c>
      <c r="H2966" s="11" t="s">
        <v>6709</v>
      </c>
      <c r="I2966" s="2" t="s">
        <v>13</v>
      </c>
      <c r="J2966" s="2">
        <v>653</v>
      </c>
    </row>
    <row r="2967" spans="1:10" ht="15" customHeight="1">
      <c r="A2967" s="2" t="s">
        <v>7780</v>
      </c>
      <c r="B2967" s="2" t="s">
        <v>6786</v>
      </c>
      <c r="C2967" s="3" t="s">
        <v>2127</v>
      </c>
      <c r="D2967" s="2" t="s">
        <v>5945</v>
      </c>
      <c r="E2967" s="2" t="s">
        <v>6045</v>
      </c>
      <c r="F2967" s="2" t="s">
        <v>6032</v>
      </c>
      <c r="G2967" s="4" t="s">
        <v>6029</v>
      </c>
      <c r="H2967" s="11" t="s">
        <v>6709</v>
      </c>
      <c r="I2967" s="2" t="s">
        <v>13</v>
      </c>
      <c r="J2967" s="2">
        <v>653</v>
      </c>
    </row>
    <row r="2968" spans="1:10" ht="15" customHeight="1">
      <c r="A2968" s="2" t="s">
        <v>7780</v>
      </c>
      <c r="B2968" s="2" t="s">
        <v>6786</v>
      </c>
      <c r="C2968" s="3" t="s">
        <v>2127</v>
      </c>
      <c r="D2968" s="2" t="s">
        <v>5945</v>
      </c>
      <c r="E2968" s="2" t="s">
        <v>6046</v>
      </c>
      <c r="F2968" s="2" t="s">
        <v>6032</v>
      </c>
      <c r="G2968" s="4" t="s">
        <v>6029</v>
      </c>
      <c r="H2968" s="11" t="s">
        <v>6709</v>
      </c>
      <c r="I2968" s="2" t="s">
        <v>13</v>
      </c>
      <c r="J2968" s="2">
        <v>653</v>
      </c>
    </row>
    <row r="2969" spans="1:10" ht="15" customHeight="1">
      <c r="A2969" s="2" t="s">
        <v>7780</v>
      </c>
      <c r="B2969" s="2" t="s">
        <v>6786</v>
      </c>
      <c r="C2969" s="3" t="s">
        <v>2127</v>
      </c>
      <c r="D2969" s="2" t="s">
        <v>5945</v>
      </c>
      <c r="E2969" s="2" t="s">
        <v>6047</v>
      </c>
      <c r="F2969" s="2" t="s">
        <v>6032</v>
      </c>
      <c r="G2969" s="4" t="s">
        <v>6029</v>
      </c>
      <c r="H2969" s="11" t="s">
        <v>6709</v>
      </c>
      <c r="I2969" s="2" t="s">
        <v>13</v>
      </c>
      <c r="J2969" s="2">
        <v>653</v>
      </c>
    </row>
    <row r="2970" spans="1:10" ht="15" customHeight="1">
      <c r="A2970" s="2" t="s">
        <v>7780</v>
      </c>
      <c r="B2970" s="2" t="s">
        <v>6786</v>
      </c>
      <c r="C2970" s="3" t="s">
        <v>2127</v>
      </c>
      <c r="D2970" s="2" t="s">
        <v>5945</v>
      </c>
      <c r="E2970" s="2" t="s">
        <v>6048</v>
      </c>
      <c r="F2970" s="2" t="s">
        <v>6032</v>
      </c>
      <c r="G2970" s="4" t="s">
        <v>6029</v>
      </c>
      <c r="H2970" s="11" t="s">
        <v>6709</v>
      </c>
      <c r="I2970" s="2" t="s">
        <v>13</v>
      </c>
      <c r="J2970" s="2">
        <v>653</v>
      </c>
    </row>
    <row r="2971" spans="1:10" ht="15" customHeight="1">
      <c r="A2971" s="2" t="s">
        <v>7780</v>
      </c>
      <c r="B2971" s="2" t="s">
        <v>6786</v>
      </c>
      <c r="C2971" s="3" t="s">
        <v>2127</v>
      </c>
      <c r="D2971" s="2" t="s">
        <v>5945</v>
      </c>
      <c r="E2971" s="2" t="s">
        <v>6049</v>
      </c>
      <c r="F2971" s="2" t="s">
        <v>6032</v>
      </c>
      <c r="G2971" s="4" t="s">
        <v>6029</v>
      </c>
      <c r="H2971" s="11" t="s">
        <v>6709</v>
      </c>
      <c r="I2971" s="2" t="s">
        <v>13</v>
      </c>
      <c r="J2971" s="2">
        <v>653</v>
      </c>
    </row>
    <row r="2972" spans="1:10" ht="15" customHeight="1">
      <c r="A2972" s="2" t="s">
        <v>7780</v>
      </c>
      <c r="B2972" s="2" t="s">
        <v>6786</v>
      </c>
      <c r="C2972" s="3" t="s">
        <v>2127</v>
      </c>
      <c r="D2972" s="2" t="s">
        <v>5945</v>
      </c>
      <c r="E2972" s="2" t="s">
        <v>6050</v>
      </c>
      <c r="F2972" s="2" t="s">
        <v>6032</v>
      </c>
      <c r="G2972" s="4" t="s">
        <v>6029</v>
      </c>
      <c r="H2972" s="11" t="s">
        <v>6709</v>
      </c>
      <c r="I2972" s="2" t="s">
        <v>13</v>
      </c>
      <c r="J2972" s="2">
        <v>653</v>
      </c>
    </row>
    <row r="2973" spans="1:10" ht="15" customHeight="1">
      <c r="A2973" s="2" t="s">
        <v>7780</v>
      </c>
      <c r="B2973" s="2" t="s">
        <v>6786</v>
      </c>
      <c r="C2973" s="3" t="s">
        <v>2127</v>
      </c>
      <c r="D2973" s="2" t="s">
        <v>5945</v>
      </c>
      <c r="E2973" s="2" t="s">
        <v>6051</v>
      </c>
      <c r="F2973" s="2" t="s">
        <v>6032</v>
      </c>
      <c r="G2973" s="4" t="s">
        <v>6029</v>
      </c>
      <c r="H2973" s="11" t="s">
        <v>6709</v>
      </c>
      <c r="I2973" s="2" t="s">
        <v>13</v>
      </c>
      <c r="J2973" s="2">
        <v>653</v>
      </c>
    </row>
    <row r="2974" spans="1:10" ht="15" customHeight="1">
      <c r="A2974" s="2" t="s">
        <v>7780</v>
      </c>
      <c r="B2974" s="2" t="s">
        <v>6786</v>
      </c>
      <c r="C2974" s="3" t="s">
        <v>2127</v>
      </c>
      <c r="D2974" s="2" t="s">
        <v>5945</v>
      </c>
      <c r="E2974" s="2" t="s">
        <v>6052</v>
      </c>
      <c r="F2974" s="2" t="s">
        <v>6032</v>
      </c>
      <c r="G2974" s="4" t="s">
        <v>6029</v>
      </c>
      <c r="H2974" s="11" t="s">
        <v>6709</v>
      </c>
      <c r="I2974" s="2" t="s">
        <v>13</v>
      </c>
      <c r="J2974" s="2">
        <v>653</v>
      </c>
    </row>
    <row r="2975" spans="1:10" ht="15" customHeight="1">
      <c r="A2975" s="2" t="s">
        <v>7780</v>
      </c>
      <c r="B2975" s="2" t="s">
        <v>6786</v>
      </c>
      <c r="C2975" s="3" t="s">
        <v>2127</v>
      </c>
      <c r="D2975" s="2" t="s">
        <v>5945</v>
      </c>
      <c r="E2975" s="2" t="s">
        <v>6053</v>
      </c>
      <c r="F2975" s="2" t="s">
        <v>6032</v>
      </c>
      <c r="G2975" s="4" t="s">
        <v>6029</v>
      </c>
      <c r="H2975" s="11" t="s">
        <v>6709</v>
      </c>
      <c r="I2975" s="2" t="s">
        <v>13</v>
      </c>
      <c r="J2975" s="2">
        <v>653</v>
      </c>
    </row>
    <row r="2976" spans="1:10" ht="15" customHeight="1">
      <c r="A2976" s="2" t="s">
        <v>7780</v>
      </c>
      <c r="B2976" s="2" t="s">
        <v>6786</v>
      </c>
      <c r="C2976" s="3" t="s">
        <v>2127</v>
      </c>
      <c r="D2976" s="2" t="s">
        <v>5945</v>
      </c>
      <c r="E2976" s="2" t="s">
        <v>6054</v>
      </c>
      <c r="F2976" s="2" t="s">
        <v>6032</v>
      </c>
      <c r="G2976" s="4" t="s">
        <v>6029</v>
      </c>
      <c r="H2976" s="11" t="s">
        <v>6709</v>
      </c>
      <c r="I2976" s="2" t="s">
        <v>13</v>
      </c>
      <c r="J2976" s="2">
        <v>653</v>
      </c>
    </row>
    <row r="2977" spans="1:10" ht="15" customHeight="1">
      <c r="A2977" s="2" t="s">
        <v>7780</v>
      </c>
      <c r="B2977" s="2" t="s">
        <v>6786</v>
      </c>
      <c r="C2977" s="3" t="s">
        <v>2127</v>
      </c>
      <c r="D2977" s="2" t="s">
        <v>5945</v>
      </c>
      <c r="E2977" s="2" t="s">
        <v>6055</v>
      </c>
      <c r="F2977" s="2" t="s">
        <v>6032</v>
      </c>
      <c r="G2977" s="4" t="s">
        <v>6029</v>
      </c>
      <c r="H2977" s="11" t="s">
        <v>6709</v>
      </c>
      <c r="I2977" s="2" t="s">
        <v>13</v>
      </c>
      <c r="J2977" s="2">
        <v>653</v>
      </c>
    </row>
    <row r="2978" spans="1:10" ht="15" customHeight="1">
      <c r="A2978" s="2" t="s">
        <v>7780</v>
      </c>
      <c r="B2978" s="2" t="s">
        <v>6786</v>
      </c>
      <c r="C2978" s="3" t="s">
        <v>2127</v>
      </c>
      <c r="D2978" s="2" t="s">
        <v>5945</v>
      </c>
      <c r="E2978" s="2" t="s">
        <v>6056</v>
      </c>
      <c r="F2978" s="2" t="s">
        <v>6032</v>
      </c>
      <c r="G2978" s="4" t="s">
        <v>6029</v>
      </c>
      <c r="H2978" s="11" t="s">
        <v>6709</v>
      </c>
      <c r="I2978" s="2" t="s">
        <v>13</v>
      </c>
      <c r="J2978" s="2">
        <v>653</v>
      </c>
    </row>
    <row r="2979" spans="1:10" ht="15" customHeight="1">
      <c r="A2979" s="2" t="s">
        <v>7780</v>
      </c>
      <c r="B2979" s="2" t="s">
        <v>6786</v>
      </c>
      <c r="C2979" s="3" t="s">
        <v>2127</v>
      </c>
      <c r="D2979" s="2" t="s">
        <v>5945</v>
      </c>
      <c r="E2979" s="2" t="s">
        <v>6057</v>
      </c>
      <c r="F2979" s="2" t="s">
        <v>6032</v>
      </c>
      <c r="G2979" s="4" t="s">
        <v>6029</v>
      </c>
      <c r="H2979" s="11" t="s">
        <v>6709</v>
      </c>
      <c r="I2979" s="2" t="s">
        <v>13</v>
      </c>
      <c r="J2979" s="2">
        <v>653</v>
      </c>
    </row>
    <row r="2980" spans="1:10" ht="15" customHeight="1">
      <c r="A2980" s="2" t="s">
        <v>7780</v>
      </c>
      <c r="B2980" s="2" t="s">
        <v>6786</v>
      </c>
      <c r="C2980" s="3" t="s">
        <v>2127</v>
      </c>
      <c r="D2980" s="2" t="s">
        <v>5945</v>
      </c>
      <c r="E2980" s="2" t="s">
        <v>6058</v>
      </c>
      <c r="F2980" s="2" t="s">
        <v>6032</v>
      </c>
      <c r="G2980" s="4" t="s">
        <v>6029</v>
      </c>
      <c r="H2980" s="11" t="s">
        <v>6709</v>
      </c>
      <c r="I2980" s="2" t="s">
        <v>13</v>
      </c>
      <c r="J2980" s="2">
        <v>653</v>
      </c>
    </row>
    <row r="2981" spans="1:10" ht="15" customHeight="1">
      <c r="A2981" s="2" t="s">
        <v>7780</v>
      </c>
      <c r="B2981" s="2" t="s">
        <v>6786</v>
      </c>
      <c r="C2981" s="3" t="s">
        <v>2127</v>
      </c>
      <c r="D2981" s="2" t="s">
        <v>5945</v>
      </c>
      <c r="E2981" s="2" t="s">
        <v>6059</v>
      </c>
      <c r="F2981" s="2" t="s">
        <v>6032</v>
      </c>
      <c r="G2981" s="4" t="s">
        <v>6029</v>
      </c>
      <c r="H2981" s="11" t="s">
        <v>6709</v>
      </c>
      <c r="I2981" s="2" t="s">
        <v>13</v>
      </c>
      <c r="J2981" s="2">
        <v>653</v>
      </c>
    </row>
    <row r="2982" spans="1:10" ht="15" customHeight="1">
      <c r="A2982" s="2" t="s">
        <v>7780</v>
      </c>
      <c r="B2982" s="2" t="s">
        <v>6786</v>
      </c>
      <c r="C2982" s="3" t="s">
        <v>2127</v>
      </c>
      <c r="D2982" s="2" t="s">
        <v>5945</v>
      </c>
      <c r="E2982" s="2" t="s">
        <v>6060</v>
      </c>
      <c r="F2982" s="2" t="s">
        <v>6032</v>
      </c>
      <c r="G2982" s="4" t="s">
        <v>6029</v>
      </c>
      <c r="H2982" s="11" t="s">
        <v>6709</v>
      </c>
      <c r="I2982" s="2" t="s">
        <v>13</v>
      </c>
      <c r="J2982" s="2">
        <v>653</v>
      </c>
    </row>
    <row r="2983" spans="1:10" ht="15" customHeight="1">
      <c r="A2983" s="2" t="s">
        <v>7780</v>
      </c>
      <c r="B2983" s="2" t="s">
        <v>6786</v>
      </c>
      <c r="C2983" s="3" t="s">
        <v>2127</v>
      </c>
      <c r="D2983" s="2" t="s">
        <v>5945</v>
      </c>
      <c r="E2983" s="2" t="s">
        <v>6061</v>
      </c>
      <c r="F2983" s="2" t="s">
        <v>6032</v>
      </c>
      <c r="G2983" s="4" t="s">
        <v>6029</v>
      </c>
      <c r="H2983" s="11" t="s">
        <v>6709</v>
      </c>
      <c r="I2983" s="2" t="s">
        <v>13</v>
      </c>
      <c r="J2983" s="2">
        <v>653</v>
      </c>
    </row>
    <row r="2984" spans="1:10" ht="15" customHeight="1">
      <c r="A2984" s="2" t="s">
        <v>7780</v>
      </c>
      <c r="B2984" s="2" t="s">
        <v>6786</v>
      </c>
      <c r="C2984" s="3" t="s">
        <v>2127</v>
      </c>
      <c r="D2984" s="2" t="s">
        <v>5945</v>
      </c>
      <c r="E2984" s="2" t="s">
        <v>6062</v>
      </c>
      <c r="F2984" s="2" t="s">
        <v>6032</v>
      </c>
      <c r="G2984" s="4" t="s">
        <v>6029</v>
      </c>
      <c r="H2984" s="11" t="s">
        <v>6709</v>
      </c>
      <c r="I2984" s="2" t="s">
        <v>13</v>
      </c>
      <c r="J2984" s="2">
        <v>653</v>
      </c>
    </row>
    <row r="2985" spans="1:10" ht="15" customHeight="1">
      <c r="A2985" s="2" t="s">
        <v>7780</v>
      </c>
      <c r="B2985" s="2" t="s">
        <v>6786</v>
      </c>
      <c r="C2985" s="3" t="s">
        <v>2127</v>
      </c>
      <c r="D2985" s="2" t="s">
        <v>5945</v>
      </c>
      <c r="E2985" s="2" t="s">
        <v>6063</v>
      </c>
      <c r="F2985" s="2" t="s">
        <v>6032</v>
      </c>
      <c r="G2985" s="4" t="s">
        <v>6029</v>
      </c>
      <c r="H2985" s="11" t="s">
        <v>6709</v>
      </c>
      <c r="I2985" s="2" t="s">
        <v>13</v>
      </c>
      <c r="J2985" s="2">
        <v>653</v>
      </c>
    </row>
    <row r="2986" spans="1:10" ht="15" customHeight="1">
      <c r="A2986" s="2" t="s">
        <v>7780</v>
      </c>
      <c r="B2986" s="2" t="s">
        <v>6786</v>
      </c>
      <c r="C2986" s="3" t="s">
        <v>2127</v>
      </c>
      <c r="D2986" s="2" t="s">
        <v>5945</v>
      </c>
      <c r="E2986" s="2" t="s">
        <v>6064</v>
      </c>
      <c r="F2986" s="2" t="s">
        <v>6032</v>
      </c>
      <c r="G2986" s="4" t="s">
        <v>6029</v>
      </c>
      <c r="H2986" s="11" t="s">
        <v>6709</v>
      </c>
      <c r="I2986" s="2" t="s">
        <v>13</v>
      </c>
      <c r="J2986" s="2">
        <v>653</v>
      </c>
    </row>
    <row r="2987" spans="1:10" ht="15" customHeight="1">
      <c r="A2987" s="2" t="s">
        <v>7780</v>
      </c>
      <c r="B2987" s="2" t="s">
        <v>6786</v>
      </c>
      <c r="C2987" s="3" t="s">
        <v>2127</v>
      </c>
      <c r="D2987" s="2" t="s">
        <v>5945</v>
      </c>
      <c r="E2987" s="2" t="s">
        <v>6065</v>
      </c>
      <c r="F2987" s="2" t="s">
        <v>6032</v>
      </c>
      <c r="G2987" s="4" t="s">
        <v>6029</v>
      </c>
      <c r="H2987" s="11" t="s">
        <v>6709</v>
      </c>
      <c r="I2987" s="2" t="s">
        <v>13</v>
      </c>
      <c r="J2987" s="2">
        <v>653</v>
      </c>
    </row>
    <row r="2988" spans="1:10" ht="15" customHeight="1">
      <c r="A2988" s="2" t="s">
        <v>7780</v>
      </c>
      <c r="B2988" s="2" t="s">
        <v>6786</v>
      </c>
      <c r="C2988" s="3" t="s">
        <v>2127</v>
      </c>
      <c r="D2988" s="2" t="s">
        <v>5945</v>
      </c>
      <c r="E2988" s="2" t="s">
        <v>6066</v>
      </c>
      <c r="F2988" s="2" t="s">
        <v>6032</v>
      </c>
      <c r="G2988" s="4" t="s">
        <v>6029</v>
      </c>
      <c r="H2988" s="11" t="s">
        <v>6709</v>
      </c>
      <c r="I2988" s="2" t="s">
        <v>13</v>
      </c>
      <c r="J2988" s="2">
        <v>653</v>
      </c>
    </row>
    <row r="2989" spans="1:10" ht="15" customHeight="1">
      <c r="A2989" s="2" t="s">
        <v>7780</v>
      </c>
      <c r="B2989" s="2" t="s">
        <v>6786</v>
      </c>
      <c r="C2989" s="3" t="s">
        <v>2127</v>
      </c>
      <c r="D2989" s="2" t="s">
        <v>5945</v>
      </c>
      <c r="E2989" s="2" t="s">
        <v>6067</v>
      </c>
      <c r="F2989" s="2" t="s">
        <v>6032</v>
      </c>
      <c r="G2989" s="4" t="s">
        <v>6029</v>
      </c>
      <c r="H2989" s="11" t="s">
        <v>6709</v>
      </c>
      <c r="I2989" s="2" t="s">
        <v>13</v>
      </c>
      <c r="J2989" s="2">
        <v>653</v>
      </c>
    </row>
    <row r="2990" spans="1:10" ht="15" customHeight="1">
      <c r="A2990" s="2" t="s">
        <v>7780</v>
      </c>
      <c r="B2990" s="2" t="s">
        <v>6786</v>
      </c>
      <c r="C2990" s="3" t="s">
        <v>2127</v>
      </c>
      <c r="D2990" s="2" t="s">
        <v>5945</v>
      </c>
      <c r="E2990" s="2" t="s">
        <v>6068</v>
      </c>
      <c r="F2990" s="2" t="s">
        <v>6032</v>
      </c>
      <c r="G2990" s="4" t="s">
        <v>6029</v>
      </c>
      <c r="H2990" s="11" t="s">
        <v>6709</v>
      </c>
      <c r="I2990" s="2" t="s">
        <v>13</v>
      </c>
      <c r="J2990" s="2">
        <v>653</v>
      </c>
    </row>
    <row r="2991" spans="1:10" ht="15" customHeight="1">
      <c r="A2991" s="2" t="s">
        <v>7780</v>
      </c>
      <c r="B2991" s="2" t="s">
        <v>6786</v>
      </c>
      <c r="C2991" s="3" t="s">
        <v>2127</v>
      </c>
      <c r="D2991" s="2" t="s">
        <v>5945</v>
      </c>
      <c r="E2991" s="2" t="s">
        <v>6069</v>
      </c>
      <c r="F2991" s="2" t="s">
        <v>6032</v>
      </c>
      <c r="G2991" s="4" t="s">
        <v>6029</v>
      </c>
      <c r="H2991" s="11" t="s">
        <v>6709</v>
      </c>
      <c r="I2991" s="2" t="s">
        <v>13</v>
      </c>
      <c r="J2991" s="2">
        <v>653</v>
      </c>
    </row>
    <row r="2992" spans="1:10" ht="15" customHeight="1">
      <c r="A2992" s="2" t="s">
        <v>7780</v>
      </c>
      <c r="B2992" s="2" t="s">
        <v>6786</v>
      </c>
      <c r="C2992" s="3" t="s">
        <v>2127</v>
      </c>
      <c r="D2992" s="2" t="s">
        <v>5945</v>
      </c>
      <c r="E2992" s="2" t="s">
        <v>6070</v>
      </c>
      <c r="F2992" s="2" t="s">
        <v>6032</v>
      </c>
      <c r="G2992" s="4" t="s">
        <v>6029</v>
      </c>
      <c r="H2992" s="11" t="s">
        <v>6709</v>
      </c>
      <c r="I2992" s="2" t="s">
        <v>13</v>
      </c>
      <c r="J2992" s="2">
        <v>653</v>
      </c>
    </row>
    <row r="2993" spans="1:10" ht="15" customHeight="1">
      <c r="A2993" s="2" t="s">
        <v>7780</v>
      </c>
      <c r="B2993" s="2" t="s">
        <v>6786</v>
      </c>
      <c r="C2993" s="3" t="s">
        <v>2127</v>
      </c>
      <c r="D2993" s="2" t="s">
        <v>5945</v>
      </c>
      <c r="E2993" s="2" t="s">
        <v>6071</v>
      </c>
      <c r="F2993" s="2" t="s">
        <v>6032</v>
      </c>
      <c r="G2993" s="4" t="s">
        <v>6029</v>
      </c>
      <c r="H2993" s="11" t="s">
        <v>6709</v>
      </c>
      <c r="I2993" s="2" t="s">
        <v>13</v>
      </c>
      <c r="J2993" s="2">
        <v>653</v>
      </c>
    </row>
    <row r="2994" spans="1:10" ht="15" customHeight="1">
      <c r="A2994" s="2" t="s">
        <v>7780</v>
      </c>
      <c r="B2994" s="2" t="s">
        <v>6786</v>
      </c>
      <c r="C2994" s="3" t="s">
        <v>2127</v>
      </c>
      <c r="D2994" s="2" t="s">
        <v>5945</v>
      </c>
      <c r="E2994" s="2" t="s">
        <v>6072</v>
      </c>
      <c r="F2994" s="2" t="s">
        <v>6032</v>
      </c>
      <c r="G2994" s="4" t="s">
        <v>6029</v>
      </c>
      <c r="H2994" s="11" t="s">
        <v>6709</v>
      </c>
      <c r="I2994" s="2" t="s">
        <v>13</v>
      </c>
      <c r="J2994" s="2">
        <v>653</v>
      </c>
    </row>
    <row r="2995" spans="1:10" ht="15" customHeight="1">
      <c r="A2995" s="2" t="s">
        <v>7780</v>
      </c>
      <c r="B2995" s="2" t="s">
        <v>6786</v>
      </c>
      <c r="C2995" s="3" t="s">
        <v>2127</v>
      </c>
      <c r="D2995" s="2" t="s">
        <v>5945</v>
      </c>
      <c r="E2995" s="2" t="s">
        <v>6073</v>
      </c>
      <c r="F2995" s="2" t="s">
        <v>6032</v>
      </c>
      <c r="G2995" s="4" t="s">
        <v>6029</v>
      </c>
      <c r="H2995" s="11" t="s">
        <v>6709</v>
      </c>
      <c r="I2995" s="2" t="s">
        <v>13</v>
      </c>
      <c r="J2995" s="2">
        <v>653</v>
      </c>
    </row>
    <row r="2996" spans="1:10" ht="15" customHeight="1">
      <c r="A2996" s="2" t="s">
        <v>7780</v>
      </c>
      <c r="B2996" s="2" t="s">
        <v>6786</v>
      </c>
      <c r="C2996" s="3" t="s">
        <v>2127</v>
      </c>
      <c r="D2996" s="2" t="s">
        <v>5945</v>
      </c>
      <c r="E2996" s="2" t="s">
        <v>6074</v>
      </c>
      <c r="F2996" s="2" t="s">
        <v>6032</v>
      </c>
      <c r="G2996" s="4" t="s">
        <v>6029</v>
      </c>
      <c r="H2996" s="11" t="s">
        <v>6709</v>
      </c>
      <c r="I2996" s="2" t="s">
        <v>13</v>
      </c>
      <c r="J2996" s="2">
        <v>653</v>
      </c>
    </row>
    <row r="2997" spans="1:10" ht="15" customHeight="1">
      <c r="A2997" s="2" t="s">
        <v>7780</v>
      </c>
      <c r="B2997" s="2" t="s">
        <v>6786</v>
      </c>
      <c r="C2997" s="3" t="s">
        <v>2127</v>
      </c>
      <c r="D2997" s="2" t="s">
        <v>5945</v>
      </c>
      <c r="E2997" s="2" t="s">
        <v>6075</v>
      </c>
      <c r="F2997" s="2" t="s">
        <v>6032</v>
      </c>
      <c r="G2997" s="4" t="s">
        <v>6029</v>
      </c>
      <c r="H2997" s="11" t="s">
        <v>6709</v>
      </c>
      <c r="I2997" s="2" t="s">
        <v>13</v>
      </c>
      <c r="J2997" s="2">
        <v>653</v>
      </c>
    </row>
    <row r="2998" spans="1:10" ht="15" customHeight="1">
      <c r="A2998" s="2" t="s">
        <v>7780</v>
      </c>
      <c r="B2998" s="2" t="s">
        <v>6786</v>
      </c>
      <c r="C2998" s="3" t="s">
        <v>2127</v>
      </c>
      <c r="D2998" s="2" t="s">
        <v>5945</v>
      </c>
      <c r="E2998" s="2" t="s">
        <v>6076</v>
      </c>
      <c r="F2998" s="2" t="s">
        <v>6032</v>
      </c>
      <c r="G2998" s="4" t="s">
        <v>6029</v>
      </c>
      <c r="H2998" s="11" t="s">
        <v>6709</v>
      </c>
      <c r="I2998" s="2" t="s">
        <v>13</v>
      </c>
      <c r="J2998" s="2">
        <v>653</v>
      </c>
    </row>
    <row r="2999" spans="1:10" ht="15" customHeight="1">
      <c r="A2999" s="2" t="s">
        <v>7780</v>
      </c>
      <c r="B2999" s="2" t="s">
        <v>6786</v>
      </c>
      <c r="C2999" s="3" t="s">
        <v>2127</v>
      </c>
      <c r="D2999" s="2" t="s">
        <v>5945</v>
      </c>
      <c r="E2999" s="2" t="s">
        <v>6077</v>
      </c>
      <c r="F2999" s="2" t="s">
        <v>6032</v>
      </c>
      <c r="G2999" s="4" t="s">
        <v>6029</v>
      </c>
      <c r="H2999" s="11" t="s">
        <v>6709</v>
      </c>
      <c r="I2999" s="2" t="s">
        <v>13</v>
      </c>
      <c r="J2999" s="2">
        <v>653</v>
      </c>
    </row>
    <row r="3000" spans="1:10" ht="15" customHeight="1">
      <c r="A3000" s="2" t="s">
        <v>7780</v>
      </c>
      <c r="B3000" s="2" t="s">
        <v>6786</v>
      </c>
      <c r="C3000" s="3" t="s">
        <v>2127</v>
      </c>
      <c r="D3000" s="2" t="s">
        <v>5945</v>
      </c>
      <c r="E3000" s="2" t="s">
        <v>6078</v>
      </c>
      <c r="F3000" s="2" t="s">
        <v>6032</v>
      </c>
      <c r="G3000" s="4" t="s">
        <v>6029</v>
      </c>
      <c r="H3000" s="11" t="s">
        <v>6709</v>
      </c>
      <c r="I3000" s="2" t="s">
        <v>13</v>
      </c>
      <c r="J3000" s="2">
        <v>653</v>
      </c>
    </row>
    <row r="3001" spans="1:10" ht="15" customHeight="1">
      <c r="A3001" s="2" t="s">
        <v>7780</v>
      </c>
      <c r="B3001" s="2" t="s">
        <v>6786</v>
      </c>
      <c r="C3001" s="3" t="s">
        <v>2127</v>
      </c>
      <c r="D3001" s="2" t="s">
        <v>5945</v>
      </c>
      <c r="E3001" s="2" t="s">
        <v>6080</v>
      </c>
      <c r="F3001" s="2" t="s">
        <v>6032</v>
      </c>
      <c r="G3001" s="4" t="s">
        <v>6029</v>
      </c>
      <c r="H3001" s="17" t="s">
        <v>6079</v>
      </c>
      <c r="I3001" s="2" t="s">
        <v>13</v>
      </c>
      <c r="J3001" s="2">
        <v>653</v>
      </c>
    </row>
    <row r="3002" spans="1:10" ht="15" customHeight="1">
      <c r="A3002" s="2" t="s">
        <v>7780</v>
      </c>
      <c r="B3002" s="2" t="s">
        <v>6786</v>
      </c>
      <c r="C3002" s="3" t="s">
        <v>2127</v>
      </c>
      <c r="D3002" s="2" t="s">
        <v>5945</v>
      </c>
      <c r="E3002" s="2" t="s">
        <v>6081</v>
      </c>
      <c r="F3002" s="2" t="s">
        <v>6032</v>
      </c>
      <c r="G3002" s="4" t="s">
        <v>6029</v>
      </c>
      <c r="H3002" s="11" t="s">
        <v>6709</v>
      </c>
      <c r="I3002" s="2" t="s">
        <v>13</v>
      </c>
      <c r="J3002" s="2">
        <v>653</v>
      </c>
    </row>
    <row r="3003" spans="1:10" ht="15" customHeight="1">
      <c r="A3003" s="2" t="s">
        <v>7780</v>
      </c>
      <c r="B3003" s="2" t="s">
        <v>6786</v>
      </c>
      <c r="C3003" s="3" t="s">
        <v>2127</v>
      </c>
      <c r="D3003" s="2" t="s">
        <v>5945</v>
      </c>
      <c r="E3003" s="2" t="s">
        <v>6082</v>
      </c>
      <c r="F3003" s="2" t="s">
        <v>6032</v>
      </c>
      <c r="G3003" s="4" t="s">
        <v>6029</v>
      </c>
      <c r="H3003" s="11" t="s">
        <v>6709</v>
      </c>
      <c r="I3003" s="2" t="s">
        <v>13</v>
      </c>
      <c r="J3003" s="2">
        <v>653</v>
      </c>
    </row>
    <row r="3004" spans="1:10" ht="15" customHeight="1">
      <c r="A3004" s="2" t="s">
        <v>7780</v>
      </c>
      <c r="B3004" s="2" t="s">
        <v>6786</v>
      </c>
      <c r="C3004" s="3" t="s">
        <v>2127</v>
      </c>
      <c r="D3004" s="2" t="s">
        <v>5945</v>
      </c>
      <c r="E3004" s="2" t="s">
        <v>6083</v>
      </c>
      <c r="F3004" s="2" t="s">
        <v>6032</v>
      </c>
      <c r="G3004" s="4" t="s">
        <v>6029</v>
      </c>
      <c r="H3004" s="11" t="s">
        <v>6709</v>
      </c>
      <c r="I3004" s="2" t="s">
        <v>13</v>
      </c>
      <c r="J3004" s="2">
        <v>653</v>
      </c>
    </row>
    <row r="3005" spans="1:10" ht="15" customHeight="1">
      <c r="A3005" s="2" t="s">
        <v>7780</v>
      </c>
      <c r="B3005" s="2" t="s">
        <v>6786</v>
      </c>
      <c r="C3005" s="3" t="s">
        <v>2127</v>
      </c>
      <c r="D3005" s="2" t="s">
        <v>5945</v>
      </c>
      <c r="E3005" s="2" t="s">
        <v>6084</v>
      </c>
      <c r="F3005" s="2" t="s">
        <v>6032</v>
      </c>
      <c r="G3005" s="4" t="s">
        <v>6029</v>
      </c>
      <c r="H3005" s="11" t="s">
        <v>6709</v>
      </c>
      <c r="I3005" s="2" t="s">
        <v>13</v>
      </c>
      <c r="J3005" s="2">
        <v>653</v>
      </c>
    </row>
    <row r="3006" spans="1:10" ht="15" customHeight="1">
      <c r="A3006" s="2" t="s">
        <v>7780</v>
      </c>
      <c r="B3006" s="2" t="s">
        <v>6786</v>
      </c>
      <c r="C3006" s="3" t="s">
        <v>2127</v>
      </c>
      <c r="D3006" s="2" t="s">
        <v>5945</v>
      </c>
      <c r="E3006" s="2" t="s">
        <v>6085</v>
      </c>
      <c r="F3006" s="2" t="s">
        <v>6032</v>
      </c>
      <c r="G3006" s="4" t="s">
        <v>6029</v>
      </c>
      <c r="H3006" s="11" t="s">
        <v>6709</v>
      </c>
      <c r="I3006" s="2" t="s">
        <v>13</v>
      </c>
      <c r="J3006" s="2">
        <v>653</v>
      </c>
    </row>
    <row r="3007" spans="1:10" ht="15" customHeight="1">
      <c r="A3007" s="2" t="s">
        <v>7780</v>
      </c>
      <c r="B3007" s="2" t="s">
        <v>6786</v>
      </c>
      <c r="C3007" s="3" t="s">
        <v>2127</v>
      </c>
      <c r="D3007" s="2" t="s">
        <v>5945</v>
      </c>
      <c r="E3007" s="2" t="s">
        <v>6086</v>
      </c>
      <c r="F3007" s="2" t="s">
        <v>6032</v>
      </c>
      <c r="G3007" s="4" t="s">
        <v>6029</v>
      </c>
      <c r="H3007" s="11" t="s">
        <v>6709</v>
      </c>
      <c r="I3007" s="2" t="s">
        <v>13</v>
      </c>
      <c r="J3007" s="2">
        <v>653</v>
      </c>
    </row>
    <row r="3008" spans="1:10" ht="15" customHeight="1">
      <c r="A3008" s="2" t="s">
        <v>7780</v>
      </c>
      <c r="B3008" s="2" t="s">
        <v>6786</v>
      </c>
      <c r="C3008" s="3" t="s">
        <v>2127</v>
      </c>
      <c r="D3008" s="2" t="s">
        <v>5945</v>
      </c>
      <c r="E3008" s="2" t="s">
        <v>6087</v>
      </c>
      <c r="F3008" s="2" t="s">
        <v>6032</v>
      </c>
      <c r="G3008" s="4" t="s">
        <v>6029</v>
      </c>
      <c r="H3008" s="11" t="s">
        <v>6709</v>
      </c>
      <c r="I3008" s="2" t="s">
        <v>13</v>
      </c>
      <c r="J3008" s="2">
        <v>653</v>
      </c>
    </row>
    <row r="3009" spans="1:10" ht="15" customHeight="1">
      <c r="A3009" s="2" t="s">
        <v>7780</v>
      </c>
      <c r="B3009" s="2" t="s">
        <v>6786</v>
      </c>
      <c r="C3009" s="3" t="s">
        <v>2127</v>
      </c>
      <c r="D3009" s="2" t="s">
        <v>5945</v>
      </c>
      <c r="E3009" s="2" t="s">
        <v>6088</v>
      </c>
      <c r="F3009" s="2" t="s">
        <v>6032</v>
      </c>
      <c r="G3009" s="4" t="s">
        <v>6029</v>
      </c>
      <c r="H3009" s="11" t="s">
        <v>6709</v>
      </c>
      <c r="I3009" s="2" t="s">
        <v>13</v>
      </c>
      <c r="J3009" s="2">
        <v>653</v>
      </c>
    </row>
    <row r="3010" spans="1:10" ht="15" customHeight="1">
      <c r="A3010" s="2" t="s">
        <v>7780</v>
      </c>
      <c r="B3010" s="2" t="s">
        <v>6786</v>
      </c>
      <c r="C3010" s="3" t="s">
        <v>2127</v>
      </c>
      <c r="D3010" s="2" t="s">
        <v>5945</v>
      </c>
      <c r="E3010" s="2" t="s">
        <v>6089</v>
      </c>
      <c r="F3010" s="2" t="s">
        <v>6032</v>
      </c>
      <c r="G3010" s="4" t="s">
        <v>6029</v>
      </c>
      <c r="H3010" s="11" t="s">
        <v>6709</v>
      </c>
      <c r="I3010" s="2" t="s">
        <v>13</v>
      </c>
      <c r="J3010" s="2">
        <v>653</v>
      </c>
    </row>
    <row r="3011" spans="1:10" ht="15" customHeight="1">
      <c r="A3011" s="2" t="s">
        <v>7780</v>
      </c>
      <c r="B3011" s="2" t="s">
        <v>6786</v>
      </c>
      <c r="C3011" s="3" t="s">
        <v>2127</v>
      </c>
      <c r="D3011" s="2" t="s">
        <v>5945</v>
      </c>
      <c r="E3011" s="2" t="s">
        <v>6090</v>
      </c>
      <c r="F3011" s="2" t="s">
        <v>6032</v>
      </c>
      <c r="G3011" s="4" t="s">
        <v>6029</v>
      </c>
      <c r="H3011" s="11" t="s">
        <v>6709</v>
      </c>
      <c r="I3011" s="2" t="s">
        <v>13</v>
      </c>
      <c r="J3011" s="2">
        <v>653</v>
      </c>
    </row>
    <row r="3012" spans="1:10" ht="15" customHeight="1">
      <c r="A3012" s="2" t="s">
        <v>7780</v>
      </c>
      <c r="B3012" s="2" t="s">
        <v>6786</v>
      </c>
      <c r="C3012" s="3" t="s">
        <v>2127</v>
      </c>
      <c r="D3012" s="2" t="s">
        <v>5945</v>
      </c>
      <c r="E3012" s="2" t="s">
        <v>6091</v>
      </c>
      <c r="F3012" s="2" t="s">
        <v>6032</v>
      </c>
      <c r="G3012" s="4" t="s">
        <v>6029</v>
      </c>
      <c r="H3012" s="11" t="s">
        <v>6709</v>
      </c>
      <c r="I3012" s="2" t="s">
        <v>13</v>
      </c>
      <c r="J3012" s="2">
        <v>653</v>
      </c>
    </row>
    <row r="3013" spans="1:10" ht="15" customHeight="1">
      <c r="A3013" s="2" t="s">
        <v>7780</v>
      </c>
      <c r="B3013" s="2" t="s">
        <v>6786</v>
      </c>
      <c r="C3013" s="3" t="s">
        <v>2127</v>
      </c>
      <c r="D3013" s="2" t="s">
        <v>5945</v>
      </c>
      <c r="E3013" s="2" t="s">
        <v>6092</v>
      </c>
      <c r="F3013" s="2" t="s">
        <v>6032</v>
      </c>
      <c r="G3013" s="4" t="s">
        <v>6029</v>
      </c>
      <c r="H3013" s="11" t="s">
        <v>6709</v>
      </c>
      <c r="I3013" s="2" t="s">
        <v>13</v>
      </c>
      <c r="J3013" s="2">
        <v>653</v>
      </c>
    </row>
    <row r="3014" spans="1:10" ht="15" customHeight="1">
      <c r="A3014" s="2" t="s">
        <v>7780</v>
      </c>
      <c r="B3014" s="2" t="s">
        <v>6786</v>
      </c>
      <c r="C3014" s="3" t="s">
        <v>2127</v>
      </c>
      <c r="D3014" s="2" t="s">
        <v>5945</v>
      </c>
      <c r="E3014" s="2" t="s">
        <v>6093</v>
      </c>
      <c r="F3014" s="2" t="s">
        <v>6032</v>
      </c>
      <c r="G3014" s="4" t="s">
        <v>6029</v>
      </c>
      <c r="H3014" s="11" t="s">
        <v>6709</v>
      </c>
      <c r="I3014" s="2" t="s">
        <v>13</v>
      </c>
      <c r="J3014" s="2">
        <v>653</v>
      </c>
    </row>
    <row r="3015" spans="1:10" ht="15" customHeight="1">
      <c r="A3015" s="2" t="s">
        <v>7780</v>
      </c>
      <c r="B3015" s="2" t="s">
        <v>6786</v>
      </c>
      <c r="C3015" s="3" t="s">
        <v>2127</v>
      </c>
      <c r="D3015" s="2" t="s">
        <v>5945</v>
      </c>
      <c r="E3015" s="2" t="s">
        <v>6094</v>
      </c>
      <c r="F3015" s="2" t="s">
        <v>6032</v>
      </c>
      <c r="G3015" s="4" t="s">
        <v>6029</v>
      </c>
      <c r="H3015" s="11" t="s">
        <v>6709</v>
      </c>
      <c r="I3015" s="2" t="s">
        <v>13</v>
      </c>
      <c r="J3015" s="2">
        <v>653</v>
      </c>
    </row>
    <row r="3016" spans="1:10" ht="15" customHeight="1">
      <c r="A3016" s="2" t="s">
        <v>7780</v>
      </c>
      <c r="B3016" s="2" t="s">
        <v>6786</v>
      </c>
      <c r="C3016" s="3" t="s">
        <v>2127</v>
      </c>
      <c r="D3016" s="2" t="s">
        <v>5945</v>
      </c>
      <c r="E3016" s="2" t="s">
        <v>6095</v>
      </c>
      <c r="F3016" s="2" t="s">
        <v>6032</v>
      </c>
      <c r="G3016" s="4" t="s">
        <v>6029</v>
      </c>
      <c r="H3016" s="11" t="s">
        <v>6709</v>
      </c>
      <c r="I3016" s="2" t="s">
        <v>13</v>
      </c>
      <c r="J3016" s="2">
        <v>653</v>
      </c>
    </row>
    <row r="3017" spans="1:10" ht="15" customHeight="1">
      <c r="A3017" s="2" t="s">
        <v>7780</v>
      </c>
      <c r="B3017" s="2" t="s">
        <v>6786</v>
      </c>
      <c r="C3017" s="3" t="s">
        <v>2127</v>
      </c>
      <c r="D3017" s="2" t="s">
        <v>5945</v>
      </c>
      <c r="E3017" s="2" t="s">
        <v>6096</v>
      </c>
      <c r="F3017" s="2" t="s">
        <v>6032</v>
      </c>
      <c r="G3017" s="4" t="s">
        <v>6029</v>
      </c>
      <c r="H3017" s="11" t="s">
        <v>6709</v>
      </c>
      <c r="I3017" s="2" t="s">
        <v>13</v>
      </c>
      <c r="J3017" s="2">
        <v>653</v>
      </c>
    </row>
    <row r="3018" spans="1:10" ht="15" customHeight="1">
      <c r="A3018" s="2" t="s">
        <v>7780</v>
      </c>
      <c r="B3018" s="2" t="s">
        <v>6786</v>
      </c>
      <c r="C3018" s="3" t="s">
        <v>2127</v>
      </c>
      <c r="D3018" s="2" t="s">
        <v>5945</v>
      </c>
      <c r="E3018" s="2" t="s">
        <v>6097</v>
      </c>
      <c r="F3018" s="2" t="s">
        <v>6032</v>
      </c>
      <c r="G3018" s="4" t="s">
        <v>6029</v>
      </c>
      <c r="H3018" s="11" t="s">
        <v>6709</v>
      </c>
      <c r="I3018" s="2" t="s">
        <v>13</v>
      </c>
      <c r="J3018" s="2">
        <v>653</v>
      </c>
    </row>
    <row r="3019" spans="1:10" ht="15" customHeight="1">
      <c r="A3019" s="2" t="s">
        <v>7780</v>
      </c>
      <c r="B3019" s="2" t="s">
        <v>6786</v>
      </c>
      <c r="C3019" s="3" t="s">
        <v>2127</v>
      </c>
      <c r="D3019" s="2" t="s">
        <v>5945</v>
      </c>
      <c r="E3019" s="2" t="s">
        <v>6098</v>
      </c>
      <c r="F3019" s="2" t="s">
        <v>6032</v>
      </c>
      <c r="G3019" s="4" t="s">
        <v>6029</v>
      </c>
      <c r="H3019" s="11" t="s">
        <v>6709</v>
      </c>
      <c r="I3019" s="2" t="s">
        <v>13</v>
      </c>
      <c r="J3019" s="2">
        <v>653</v>
      </c>
    </row>
    <row r="3020" spans="1:10" ht="15" customHeight="1">
      <c r="A3020" s="2" t="s">
        <v>7780</v>
      </c>
      <c r="B3020" s="2" t="s">
        <v>6786</v>
      </c>
      <c r="C3020" s="3" t="s">
        <v>2127</v>
      </c>
      <c r="D3020" s="2" t="s">
        <v>5945</v>
      </c>
      <c r="E3020" s="2" t="s">
        <v>6099</v>
      </c>
      <c r="F3020" s="2" t="s">
        <v>6032</v>
      </c>
      <c r="G3020" s="4" t="s">
        <v>6029</v>
      </c>
      <c r="H3020" s="11" t="s">
        <v>6709</v>
      </c>
      <c r="I3020" s="2" t="s">
        <v>13</v>
      </c>
      <c r="J3020" s="2">
        <v>653</v>
      </c>
    </row>
    <row r="3021" spans="1:10" ht="15" customHeight="1">
      <c r="A3021" s="2" t="s">
        <v>7780</v>
      </c>
      <c r="B3021" s="2" t="s">
        <v>6786</v>
      </c>
      <c r="C3021" s="3" t="s">
        <v>2127</v>
      </c>
      <c r="D3021" s="2" t="s">
        <v>5945</v>
      </c>
      <c r="E3021" s="2" t="s">
        <v>6100</v>
      </c>
      <c r="F3021" s="2" t="s">
        <v>6032</v>
      </c>
      <c r="G3021" s="4" t="s">
        <v>6029</v>
      </c>
      <c r="H3021" s="11" t="s">
        <v>6709</v>
      </c>
      <c r="I3021" s="2" t="s">
        <v>13</v>
      </c>
      <c r="J3021" s="2">
        <v>653</v>
      </c>
    </row>
    <row r="3022" spans="1:10" ht="15" customHeight="1">
      <c r="A3022" s="2" t="s">
        <v>7780</v>
      </c>
      <c r="B3022" s="2" t="s">
        <v>6786</v>
      </c>
      <c r="C3022" s="3" t="s">
        <v>2127</v>
      </c>
      <c r="D3022" s="2" t="s">
        <v>5945</v>
      </c>
      <c r="E3022" s="2" t="s">
        <v>6101</v>
      </c>
      <c r="F3022" s="2" t="s">
        <v>6032</v>
      </c>
      <c r="G3022" s="4" t="s">
        <v>6029</v>
      </c>
      <c r="H3022" s="11" t="s">
        <v>6709</v>
      </c>
      <c r="I3022" s="2" t="s">
        <v>13</v>
      </c>
      <c r="J3022" s="2">
        <v>653</v>
      </c>
    </row>
    <row r="3023" spans="1:10" ht="15" customHeight="1">
      <c r="A3023" s="2" t="s">
        <v>7780</v>
      </c>
      <c r="B3023" s="2" t="s">
        <v>6786</v>
      </c>
      <c r="C3023" s="3" t="s">
        <v>2127</v>
      </c>
      <c r="D3023" s="2" t="s">
        <v>5945</v>
      </c>
      <c r="E3023" s="2" t="s">
        <v>6102</v>
      </c>
      <c r="F3023" s="2" t="s">
        <v>6032</v>
      </c>
      <c r="G3023" s="4" t="s">
        <v>6029</v>
      </c>
      <c r="H3023" s="11" t="s">
        <v>6709</v>
      </c>
      <c r="I3023" s="2" t="s">
        <v>13</v>
      </c>
      <c r="J3023" s="2">
        <v>653</v>
      </c>
    </row>
    <row r="3024" spans="1:10" ht="15" customHeight="1">
      <c r="A3024" s="2" t="s">
        <v>7780</v>
      </c>
      <c r="B3024" s="2" t="s">
        <v>6786</v>
      </c>
      <c r="C3024" s="3" t="s">
        <v>2127</v>
      </c>
      <c r="D3024" s="2" t="s">
        <v>5945</v>
      </c>
      <c r="E3024" s="2" t="s">
        <v>6103</v>
      </c>
      <c r="F3024" s="2" t="s">
        <v>6032</v>
      </c>
      <c r="G3024" s="4" t="s">
        <v>6029</v>
      </c>
      <c r="H3024" s="11" t="s">
        <v>6709</v>
      </c>
      <c r="I3024" s="2" t="s">
        <v>13</v>
      </c>
      <c r="J3024" s="2">
        <v>653</v>
      </c>
    </row>
    <row r="3025" spans="1:10" ht="15" customHeight="1">
      <c r="A3025" s="2" t="s">
        <v>7780</v>
      </c>
      <c r="B3025" s="2" t="s">
        <v>6786</v>
      </c>
      <c r="C3025" s="3" t="s">
        <v>2127</v>
      </c>
      <c r="D3025" s="2" t="s">
        <v>5945</v>
      </c>
      <c r="E3025" s="2" t="s">
        <v>6104</v>
      </c>
      <c r="F3025" s="2" t="s">
        <v>6032</v>
      </c>
      <c r="G3025" s="4" t="s">
        <v>6029</v>
      </c>
      <c r="H3025" s="11" t="s">
        <v>6709</v>
      </c>
      <c r="I3025" s="2" t="s">
        <v>13</v>
      </c>
      <c r="J3025" s="2">
        <v>653</v>
      </c>
    </row>
    <row r="3026" spans="1:10" ht="15" customHeight="1">
      <c r="A3026" s="2" t="s">
        <v>7780</v>
      </c>
      <c r="B3026" s="2" t="s">
        <v>6786</v>
      </c>
      <c r="C3026" s="3" t="s">
        <v>2127</v>
      </c>
      <c r="D3026" s="2" t="s">
        <v>5945</v>
      </c>
      <c r="E3026" s="2" t="s">
        <v>6105</v>
      </c>
      <c r="F3026" s="2" t="s">
        <v>6032</v>
      </c>
      <c r="G3026" s="4" t="s">
        <v>6029</v>
      </c>
      <c r="H3026" s="11" t="s">
        <v>6709</v>
      </c>
      <c r="I3026" s="2" t="s">
        <v>13</v>
      </c>
      <c r="J3026" s="2">
        <v>653</v>
      </c>
    </row>
    <row r="3027" spans="1:10" ht="15" customHeight="1">
      <c r="A3027" s="2" t="s">
        <v>7780</v>
      </c>
      <c r="B3027" s="2" t="s">
        <v>6786</v>
      </c>
      <c r="C3027" s="3" t="s">
        <v>2127</v>
      </c>
      <c r="D3027" s="2" t="s">
        <v>5945</v>
      </c>
      <c r="E3027" s="2" t="s">
        <v>6106</v>
      </c>
      <c r="F3027" s="2" t="s">
        <v>6032</v>
      </c>
      <c r="G3027" s="4" t="s">
        <v>6029</v>
      </c>
      <c r="H3027" s="11" t="s">
        <v>6709</v>
      </c>
      <c r="I3027" s="2" t="s">
        <v>13</v>
      </c>
      <c r="J3027" s="2">
        <v>653</v>
      </c>
    </row>
    <row r="3028" spans="1:10" ht="15" customHeight="1">
      <c r="A3028" s="2" t="s">
        <v>7780</v>
      </c>
      <c r="B3028" s="2" t="s">
        <v>6786</v>
      </c>
      <c r="C3028" s="3" t="s">
        <v>2127</v>
      </c>
      <c r="D3028" s="2" t="s">
        <v>5945</v>
      </c>
      <c r="E3028" s="2" t="s">
        <v>6107</v>
      </c>
      <c r="F3028" s="2" t="s">
        <v>6032</v>
      </c>
      <c r="G3028" s="4" t="s">
        <v>6029</v>
      </c>
      <c r="H3028" s="11" t="s">
        <v>6709</v>
      </c>
      <c r="I3028" s="2" t="s">
        <v>13</v>
      </c>
      <c r="J3028" s="2">
        <v>653</v>
      </c>
    </row>
    <row r="3029" spans="1:10" ht="15" customHeight="1">
      <c r="A3029" s="2" t="s">
        <v>7780</v>
      </c>
      <c r="B3029" s="2" t="s">
        <v>6786</v>
      </c>
      <c r="C3029" s="3" t="s">
        <v>2127</v>
      </c>
      <c r="D3029" s="2" t="s">
        <v>5945</v>
      </c>
      <c r="E3029" s="2" t="s">
        <v>6108</v>
      </c>
      <c r="F3029" s="2" t="s">
        <v>6032</v>
      </c>
      <c r="G3029" s="4" t="s">
        <v>6029</v>
      </c>
      <c r="H3029" s="11" t="s">
        <v>6709</v>
      </c>
      <c r="I3029" s="2" t="s">
        <v>13</v>
      </c>
      <c r="J3029" s="2">
        <v>653</v>
      </c>
    </row>
    <row r="3030" spans="1:10" ht="15" customHeight="1">
      <c r="A3030" s="2" t="s">
        <v>7780</v>
      </c>
      <c r="B3030" s="2" t="s">
        <v>6786</v>
      </c>
      <c r="C3030" s="3" t="s">
        <v>2127</v>
      </c>
      <c r="D3030" s="2" t="s">
        <v>5945</v>
      </c>
      <c r="E3030" s="2" t="s">
        <v>6109</v>
      </c>
      <c r="F3030" s="2" t="s">
        <v>6032</v>
      </c>
      <c r="G3030" s="4" t="s">
        <v>6029</v>
      </c>
      <c r="H3030" s="11" t="s">
        <v>6709</v>
      </c>
      <c r="I3030" s="2" t="s">
        <v>13</v>
      </c>
      <c r="J3030" s="2">
        <v>653</v>
      </c>
    </row>
    <row r="3031" spans="1:10" ht="15" customHeight="1">
      <c r="A3031" s="2" t="s">
        <v>7780</v>
      </c>
      <c r="B3031" s="2" t="s">
        <v>6786</v>
      </c>
      <c r="C3031" s="3" t="s">
        <v>2127</v>
      </c>
      <c r="D3031" s="2" t="s">
        <v>5945</v>
      </c>
      <c r="E3031" s="2" t="s">
        <v>6110</v>
      </c>
      <c r="F3031" s="2" t="s">
        <v>6032</v>
      </c>
      <c r="G3031" s="4" t="s">
        <v>6029</v>
      </c>
      <c r="H3031" s="11" t="s">
        <v>6709</v>
      </c>
      <c r="I3031" s="2" t="s">
        <v>13</v>
      </c>
      <c r="J3031" s="2">
        <v>653</v>
      </c>
    </row>
    <row r="3032" spans="1:10" ht="15" customHeight="1">
      <c r="A3032" s="2" t="s">
        <v>7780</v>
      </c>
      <c r="B3032" s="2" t="s">
        <v>6786</v>
      </c>
      <c r="C3032" s="3" t="s">
        <v>2127</v>
      </c>
      <c r="D3032" s="2" t="s">
        <v>5945</v>
      </c>
      <c r="E3032" s="2" t="s">
        <v>6111</v>
      </c>
      <c r="F3032" s="2" t="s">
        <v>6032</v>
      </c>
      <c r="G3032" s="4" t="s">
        <v>6029</v>
      </c>
      <c r="H3032" s="11" t="s">
        <v>6709</v>
      </c>
      <c r="I3032" s="2" t="s">
        <v>13</v>
      </c>
      <c r="J3032" s="2">
        <v>653</v>
      </c>
    </row>
    <row r="3033" spans="1:10" ht="15" customHeight="1">
      <c r="A3033" s="2" t="s">
        <v>7780</v>
      </c>
      <c r="B3033" s="2" t="s">
        <v>6786</v>
      </c>
      <c r="C3033" s="3" t="s">
        <v>2127</v>
      </c>
      <c r="D3033" s="2" t="s">
        <v>5945</v>
      </c>
      <c r="E3033" s="2" t="s">
        <v>6112</v>
      </c>
      <c r="F3033" s="2" t="s">
        <v>6032</v>
      </c>
      <c r="G3033" s="4" t="s">
        <v>6029</v>
      </c>
      <c r="H3033" s="11" t="s">
        <v>6709</v>
      </c>
      <c r="I3033" s="2" t="s">
        <v>13</v>
      </c>
      <c r="J3033" s="2">
        <v>653</v>
      </c>
    </row>
    <row r="3034" spans="1:10" ht="15" customHeight="1">
      <c r="A3034" s="2" t="s">
        <v>7780</v>
      </c>
      <c r="B3034" s="2" t="s">
        <v>6786</v>
      </c>
      <c r="C3034" s="3" t="s">
        <v>2127</v>
      </c>
      <c r="D3034" s="2" t="s">
        <v>5945</v>
      </c>
      <c r="E3034" s="2" t="s">
        <v>6113</v>
      </c>
      <c r="F3034" s="2" t="s">
        <v>6032</v>
      </c>
      <c r="G3034" s="4" t="s">
        <v>6029</v>
      </c>
      <c r="H3034" s="11" t="s">
        <v>6709</v>
      </c>
      <c r="I3034" s="2" t="s">
        <v>13</v>
      </c>
      <c r="J3034" s="2">
        <v>653</v>
      </c>
    </row>
    <row r="3035" spans="1:10" ht="15" customHeight="1">
      <c r="A3035" s="2" t="s">
        <v>7780</v>
      </c>
      <c r="B3035" s="2" t="s">
        <v>6786</v>
      </c>
      <c r="C3035" s="3" t="s">
        <v>2127</v>
      </c>
      <c r="D3035" s="2" t="s">
        <v>5945</v>
      </c>
      <c r="E3035" s="2" t="s">
        <v>6114</v>
      </c>
      <c r="F3035" s="2" t="s">
        <v>6032</v>
      </c>
      <c r="G3035" s="4" t="s">
        <v>6029</v>
      </c>
      <c r="H3035" s="11" t="s">
        <v>6709</v>
      </c>
      <c r="I3035" s="2" t="s">
        <v>13</v>
      </c>
      <c r="J3035" s="2">
        <v>653</v>
      </c>
    </row>
    <row r="3036" spans="1:10" ht="15" customHeight="1">
      <c r="A3036" s="2" t="s">
        <v>7780</v>
      </c>
      <c r="B3036" s="2" t="s">
        <v>6786</v>
      </c>
      <c r="C3036" s="3" t="s">
        <v>2127</v>
      </c>
      <c r="D3036" s="2" t="s">
        <v>5945</v>
      </c>
      <c r="E3036" s="2" t="s">
        <v>6115</v>
      </c>
      <c r="F3036" s="2" t="s">
        <v>6032</v>
      </c>
      <c r="G3036" s="4" t="s">
        <v>6029</v>
      </c>
      <c r="H3036" s="11" t="s">
        <v>6709</v>
      </c>
      <c r="I3036" s="2" t="s">
        <v>13</v>
      </c>
      <c r="J3036" s="2">
        <v>653</v>
      </c>
    </row>
    <row r="3037" spans="1:10" ht="15" customHeight="1">
      <c r="A3037" s="2" t="s">
        <v>7780</v>
      </c>
      <c r="B3037" s="2" t="s">
        <v>6786</v>
      </c>
      <c r="C3037" s="3" t="s">
        <v>2127</v>
      </c>
      <c r="D3037" s="2" t="s">
        <v>5945</v>
      </c>
      <c r="E3037" s="2" t="s">
        <v>6116</v>
      </c>
      <c r="F3037" s="2" t="s">
        <v>6032</v>
      </c>
      <c r="G3037" s="4" t="s">
        <v>6029</v>
      </c>
      <c r="H3037" s="11" t="s">
        <v>6709</v>
      </c>
      <c r="I3037" s="2" t="s">
        <v>13</v>
      </c>
      <c r="J3037" s="2">
        <v>653</v>
      </c>
    </row>
    <row r="3038" spans="1:10" ht="15" customHeight="1">
      <c r="A3038" s="2" t="s">
        <v>7780</v>
      </c>
      <c r="B3038" s="2" t="s">
        <v>6786</v>
      </c>
      <c r="C3038" s="3" t="s">
        <v>2127</v>
      </c>
      <c r="D3038" s="2" t="s">
        <v>5945</v>
      </c>
      <c r="E3038" s="2" t="s">
        <v>6117</v>
      </c>
      <c r="F3038" s="2" t="s">
        <v>5944</v>
      </c>
      <c r="G3038" s="4" t="s">
        <v>5941</v>
      </c>
      <c r="H3038" s="11" t="s">
        <v>6709</v>
      </c>
      <c r="I3038" s="2" t="s">
        <v>13</v>
      </c>
      <c r="J3038" s="2">
        <v>653</v>
      </c>
    </row>
    <row r="3039" spans="1:10" ht="15" customHeight="1">
      <c r="A3039" s="2" t="s">
        <v>7780</v>
      </c>
      <c r="B3039" s="2" t="s">
        <v>6786</v>
      </c>
      <c r="C3039" s="3" t="s">
        <v>2127</v>
      </c>
      <c r="D3039" s="2" t="s">
        <v>5945</v>
      </c>
      <c r="E3039" s="2" t="s">
        <v>6118</v>
      </c>
      <c r="F3039" s="2" t="s">
        <v>5944</v>
      </c>
      <c r="G3039" s="4" t="s">
        <v>5941</v>
      </c>
      <c r="H3039" s="11" t="s">
        <v>6709</v>
      </c>
      <c r="I3039" s="2" t="s">
        <v>13</v>
      </c>
      <c r="J3039" s="2">
        <v>653</v>
      </c>
    </row>
    <row r="3040" spans="1:10" ht="15" customHeight="1">
      <c r="A3040" s="2" t="s">
        <v>7780</v>
      </c>
      <c r="B3040" s="2" t="s">
        <v>6786</v>
      </c>
      <c r="C3040" s="3" t="s">
        <v>2127</v>
      </c>
      <c r="D3040" s="2" t="s">
        <v>5945</v>
      </c>
      <c r="E3040" s="2" t="s">
        <v>6119</v>
      </c>
      <c r="F3040" s="2" t="s">
        <v>5944</v>
      </c>
      <c r="G3040" s="4" t="s">
        <v>5941</v>
      </c>
      <c r="H3040" s="11" t="s">
        <v>6709</v>
      </c>
      <c r="I3040" s="2" t="s">
        <v>13</v>
      </c>
      <c r="J3040" s="2">
        <v>653</v>
      </c>
    </row>
    <row r="3041" spans="1:10" ht="15" customHeight="1">
      <c r="A3041" s="2" t="s">
        <v>7780</v>
      </c>
      <c r="B3041" s="2" t="s">
        <v>6786</v>
      </c>
      <c r="C3041" s="3" t="s">
        <v>2127</v>
      </c>
      <c r="D3041" s="2" t="s">
        <v>5945</v>
      </c>
      <c r="E3041" s="2" t="s">
        <v>6120</v>
      </c>
      <c r="F3041" s="2" t="s">
        <v>5944</v>
      </c>
      <c r="G3041" s="4" t="s">
        <v>5941</v>
      </c>
      <c r="H3041" s="11" t="s">
        <v>6709</v>
      </c>
      <c r="I3041" s="2" t="s">
        <v>13</v>
      </c>
      <c r="J3041" s="2">
        <v>653</v>
      </c>
    </row>
    <row r="3042" spans="1:10" ht="15" customHeight="1">
      <c r="A3042" s="2" t="s">
        <v>7780</v>
      </c>
      <c r="B3042" s="2" t="s">
        <v>6786</v>
      </c>
      <c r="C3042" s="3" t="s">
        <v>2127</v>
      </c>
      <c r="D3042" s="2" t="s">
        <v>5945</v>
      </c>
      <c r="E3042" s="2" t="s">
        <v>6121</v>
      </c>
      <c r="F3042" s="2" t="s">
        <v>5944</v>
      </c>
      <c r="G3042" s="4" t="s">
        <v>5941</v>
      </c>
      <c r="H3042" s="11" t="s">
        <v>6709</v>
      </c>
      <c r="I3042" s="2" t="s">
        <v>13</v>
      </c>
      <c r="J3042" s="2">
        <v>653</v>
      </c>
    </row>
    <row r="3043" spans="1:10" ht="15" customHeight="1">
      <c r="A3043" s="2" t="s">
        <v>7780</v>
      </c>
      <c r="B3043" s="2" t="s">
        <v>6786</v>
      </c>
      <c r="C3043" s="3" t="s">
        <v>2127</v>
      </c>
      <c r="D3043" s="2" t="s">
        <v>5945</v>
      </c>
      <c r="E3043" s="2" t="s">
        <v>6123</v>
      </c>
      <c r="F3043" s="2" t="s">
        <v>5944</v>
      </c>
      <c r="G3043" s="4" t="s">
        <v>5941</v>
      </c>
      <c r="H3043" s="11" t="s">
        <v>6709</v>
      </c>
      <c r="I3043" s="2" t="s">
        <v>13</v>
      </c>
      <c r="J3043" s="2">
        <v>653</v>
      </c>
    </row>
    <row r="3044" spans="1:10" ht="15" customHeight="1">
      <c r="A3044" s="2" t="s">
        <v>7780</v>
      </c>
      <c r="B3044" s="2" t="s">
        <v>6786</v>
      </c>
      <c r="C3044" s="3" t="s">
        <v>2127</v>
      </c>
      <c r="D3044" s="2" t="s">
        <v>5945</v>
      </c>
      <c r="E3044" s="2" t="s">
        <v>6124</v>
      </c>
      <c r="F3044" s="2" t="s">
        <v>5944</v>
      </c>
      <c r="G3044" s="4" t="s">
        <v>5941</v>
      </c>
      <c r="H3044" s="11" t="s">
        <v>6709</v>
      </c>
      <c r="I3044" s="2" t="s">
        <v>13</v>
      </c>
      <c r="J3044" s="2">
        <v>653</v>
      </c>
    </row>
    <row r="3045" spans="1:10" ht="15" customHeight="1">
      <c r="A3045" s="2" t="s">
        <v>7780</v>
      </c>
      <c r="B3045" s="2" t="s">
        <v>6786</v>
      </c>
      <c r="C3045" s="3" t="s">
        <v>2127</v>
      </c>
      <c r="D3045" s="2" t="s">
        <v>5945</v>
      </c>
      <c r="E3045" s="2" t="s">
        <v>6125</v>
      </c>
      <c r="F3045" s="2" t="s">
        <v>5944</v>
      </c>
      <c r="G3045" s="4" t="s">
        <v>5941</v>
      </c>
      <c r="H3045" s="11" t="s">
        <v>6709</v>
      </c>
      <c r="I3045" s="2" t="s">
        <v>13</v>
      </c>
      <c r="J3045" s="2">
        <v>653</v>
      </c>
    </row>
    <row r="3046" spans="1:10" ht="15" customHeight="1">
      <c r="A3046" s="2" t="s">
        <v>7780</v>
      </c>
      <c r="B3046" s="2" t="s">
        <v>6786</v>
      </c>
      <c r="C3046" s="3" t="s">
        <v>2127</v>
      </c>
      <c r="D3046" s="2" t="s">
        <v>5945</v>
      </c>
      <c r="E3046" s="2" t="s">
        <v>6126</v>
      </c>
      <c r="F3046" s="2" t="s">
        <v>5944</v>
      </c>
      <c r="G3046" s="4" t="s">
        <v>5941</v>
      </c>
      <c r="H3046" s="11" t="s">
        <v>6709</v>
      </c>
      <c r="I3046" s="2" t="s">
        <v>13</v>
      </c>
      <c r="J3046" s="2">
        <v>653</v>
      </c>
    </row>
    <row r="3047" spans="1:10" ht="15" customHeight="1">
      <c r="A3047" s="2" t="s">
        <v>7780</v>
      </c>
      <c r="B3047" s="2" t="s">
        <v>6786</v>
      </c>
      <c r="C3047" s="3" t="s">
        <v>2127</v>
      </c>
      <c r="D3047" s="2" t="s">
        <v>5945</v>
      </c>
      <c r="E3047" s="2" t="s">
        <v>6127</v>
      </c>
      <c r="F3047" s="2" t="s">
        <v>5944</v>
      </c>
      <c r="G3047" s="4" t="s">
        <v>5941</v>
      </c>
      <c r="H3047" s="11" t="s">
        <v>6709</v>
      </c>
      <c r="I3047" s="2" t="s">
        <v>13</v>
      </c>
      <c r="J3047" s="2">
        <v>653</v>
      </c>
    </row>
    <row r="3048" spans="1:10" ht="15" customHeight="1">
      <c r="A3048" s="2" t="s">
        <v>7780</v>
      </c>
      <c r="B3048" s="2" t="s">
        <v>6786</v>
      </c>
      <c r="C3048" s="3" t="s">
        <v>2127</v>
      </c>
      <c r="D3048" s="2" t="s">
        <v>5945</v>
      </c>
      <c r="E3048" s="2" t="s">
        <v>6128</v>
      </c>
      <c r="F3048" s="2" t="s">
        <v>5944</v>
      </c>
      <c r="G3048" s="4" t="s">
        <v>5941</v>
      </c>
      <c r="H3048" s="11" t="s">
        <v>6709</v>
      </c>
      <c r="I3048" s="2" t="s">
        <v>13</v>
      </c>
      <c r="J3048" s="2">
        <v>653</v>
      </c>
    </row>
    <row r="3049" spans="1:10" ht="15" customHeight="1">
      <c r="A3049" s="2" t="s">
        <v>7780</v>
      </c>
      <c r="B3049" s="2" t="s">
        <v>6786</v>
      </c>
      <c r="C3049" s="3" t="s">
        <v>2127</v>
      </c>
      <c r="D3049" s="2" t="s">
        <v>5945</v>
      </c>
      <c r="E3049" s="2" t="s">
        <v>6129</v>
      </c>
      <c r="F3049" s="2" t="s">
        <v>5944</v>
      </c>
      <c r="G3049" s="4" t="s">
        <v>5941</v>
      </c>
      <c r="H3049" s="11" t="s">
        <v>6709</v>
      </c>
      <c r="I3049" s="2" t="s">
        <v>13</v>
      </c>
      <c r="J3049" s="2">
        <v>653</v>
      </c>
    </row>
    <row r="3050" spans="1:10" ht="15" customHeight="1">
      <c r="A3050" s="2" t="s">
        <v>7780</v>
      </c>
      <c r="B3050" s="2" t="s">
        <v>6786</v>
      </c>
      <c r="C3050" s="3" t="s">
        <v>2127</v>
      </c>
      <c r="D3050" s="2" t="s">
        <v>5945</v>
      </c>
      <c r="E3050" s="2" t="s">
        <v>6130</v>
      </c>
      <c r="F3050" s="2" t="s">
        <v>5944</v>
      </c>
      <c r="G3050" s="4" t="s">
        <v>5941</v>
      </c>
      <c r="H3050" s="11" t="s">
        <v>6709</v>
      </c>
      <c r="I3050" s="2" t="s">
        <v>13</v>
      </c>
      <c r="J3050" s="2">
        <v>653</v>
      </c>
    </row>
    <row r="3051" spans="1:10" ht="15" customHeight="1">
      <c r="A3051" s="2" t="s">
        <v>7780</v>
      </c>
      <c r="B3051" s="2" t="s">
        <v>6786</v>
      </c>
      <c r="C3051" s="3" t="s">
        <v>2127</v>
      </c>
      <c r="D3051" s="2" t="s">
        <v>5945</v>
      </c>
      <c r="E3051" s="2" t="s">
        <v>6131</v>
      </c>
      <c r="F3051" s="2" t="s">
        <v>5944</v>
      </c>
      <c r="G3051" s="4" t="s">
        <v>5941</v>
      </c>
      <c r="H3051" s="11" t="s">
        <v>6709</v>
      </c>
      <c r="I3051" s="2" t="s">
        <v>13</v>
      </c>
      <c r="J3051" s="2">
        <v>653</v>
      </c>
    </row>
    <row r="3052" spans="1:10" ht="15" customHeight="1">
      <c r="A3052" s="2" t="s">
        <v>7780</v>
      </c>
      <c r="B3052" s="2" t="s">
        <v>6786</v>
      </c>
      <c r="C3052" s="3" t="s">
        <v>2127</v>
      </c>
      <c r="D3052" s="2" t="s">
        <v>5945</v>
      </c>
      <c r="E3052" s="2" t="s">
        <v>6132</v>
      </c>
      <c r="F3052" s="2" t="s">
        <v>5944</v>
      </c>
      <c r="G3052" s="4" t="s">
        <v>5941</v>
      </c>
      <c r="H3052" s="11" t="s">
        <v>6709</v>
      </c>
      <c r="I3052" s="2" t="s">
        <v>13</v>
      </c>
      <c r="J3052" s="2">
        <v>653</v>
      </c>
    </row>
    <row r="3053" spans="1:10" ht="15" customHeight="1">
      <c r="A3053" s="2" t="s">
        <v>7780</v>
      </c>
      <c r="B3053" s="2" t="s">
        <v>6786</v>
      </c>
      <c r="C3053" s="3" t="s">
        <v>2127</v>
      </c>
      <c r="D3053" s="2" t="s">
        <v>5945</v>
      </c>
      <c r="E3053" s="2" t="s">
        <v>6133</v>
      </c>
      <c r="F3053" s="2" t="s">
        <v>5944</v>
      </c>
      <c r="G3053" s="4" t="s">
        <v>5941</v>
      </c>
      <c r="H3053" s="11" t="s">
        <v>6709</v>
      </c>
      <c r="I3053" s="2" t="s">
        <v>13</v>
      </c>
      <c r="J3053" s="2">
        <v>653</v>
      </c>
    </row>
    <row r="3054" spans="1:10" ht="15" customHeight="1">
      <c r="A3054" s="2" t="s">
        <v>7780</v>
      </c>
      <c r="B3054" s="2" t="s">
        <v>6786</v>
      </c>
      <c r="C3054" s="3" t="s">
        <v>2127</v>
      </c>
      <c r="D3054" s="2" t="s">
        <v>5945</v>
      </c>
      <c r="E3054" s="2" t="s">
        <v>6134</v>
      </c>
      <c r="F3054" s="2" t="s">
        <v>5944</v>
      </c>
      <c r="G3054" s="4" t="s">
        <v>5941</v>
      </c>
      <c r="H3054" s="11" t="s">
        <v>6709</v>
      </c>
      <c r="I3054" s="2" t="s">
        <v>13</v>
      </c>
      <c r="J3054" s="2">
        <v>653</v>
      </c>
    </row>
    <row r="3055" spans="1:10" ht="15" customHeight="1">
      <c r="A3055" s="2" t="s">
        <v>7780</v>
      </c>
      <c r="B3055" s="2" t="s">
        <v>6786</v>
      </c>
      <c r="C3055" s="3" t="s">
        <v>2127</v>
      </c>
      <c r="D3055" s="2" t="s">
        <v>5945</v>
      </c>
      <c r="E3055" s="2" t="s">
        <v>6135</v>
      </c>
      <c r="F3055" s="2" t="s">
        <v>5944</v>
      </c>
      <c r="G3055" s="4" t="s">
        <v>5941</v>
      </c>
      <c r="H3055" s="11" t="s">
        <v>6709</v>
      </c>
      <c r="I3055" s="2" t="s">
        <v>13</v>
      </c>
      <c r="J3055" s="2">
        <v>653</v>
      </c>
    </row>
    <row r="3056" spans="1:10" ht="15" customHeight="1">
      <c r="A3056" s="2" t="s">
        <v>7780</v>
      </c>
      <c r="B3056" s="2" t="s">
        <v>6786</v>
      </c>
      <c r="C3056" s="3" t="s">
        <v>2127</v>
      </c>
      <c r="D3056" s="2" t="s">
        <v>5945</v>
      </c>
      <c r="E3056" s="2" t="s">
        <v>6136</v>
      </c>
      <c r="F3056" s="2" t="s">
        <v>5944</v>
      </c>
      <c r="G3056" s="4" t="s">
        <v>5941</v>
      </c>
      <c r="H3056" s="11" t="s">
        <v>6709</v>
      </c>
      <c r="I3056" s="2" t="s">
        <v>13</v>
      </c>
      <c r="J3056" s="2">
        <v>653</v>
      </c>
    </row>
    <row r="3057" spans="1:10" ht="15" customHeight="1">
      <c r="A3057" s="2" t="s">
        <v>7780</v>
      </c>
      <c r="B3057" s="2" t="s">
        <v>6786</v>
      </c>
      <c r="C3057" s="3" t="s">
        <v>2127</v>
      </c>
      <c r="D3057" s="2" t="s">
        <v>5945</v>
      </c>
      <c r="E3057" s="2" t="s">
        <v>6137</v>
      </c>
      <c r="F3057" s="2" t="s">
        <v>5944</v>
      </c>
      <c r="G3057" s="4" t="s">
        <v>5941</v>
      </c>
      <c r="H3057" s="11" t="s">
        <v>6709</v>
      </c>
      <c r="I3057" s="2" t="s">
        <v>13</v>
      </c>
      <c r="J3057" s="2">
        <v>653</v>
      </c>
    </row>
    <row r="3058" spans="1:10" ht="15" customHeight="1">
      <c r="A3058" s="2" t="s">
        <v>7780</v>
      </c>
      <c r="B3058" s="2" t="s">
        <v>6786</v>
      </c>
      <c r="C3058" s="3" t="s">
        <v>2127</v>
      </c>
      <c r="D3058" s="2" t="s">
        <v>5945</v>
      </c>
      <c r="E3058" s="2" t="s">
        <v>6138</v>
      </c>
      <c r="F3058" s="2" t="s">
        <v>5944</v>
      </c>
      <c r="G3058" s="4" t="s">
        <v>5941</v>
      </c>
      <c r="H3058" s="11" t="s">
        <v>6709</v>
      </c>
      <c r="I3058" s="2" t="s">
        <v>13</v>
      </c>
      <c r="J3058" s="2">
        <v>653</v>
      </c>
    </row>
    <row r="3059" spans="1:10" ht="15" customHeight="1">
      <c r="A3059" s="2" t="s">
        <v>7780</v>
      </c>
      <c r="B3059" s="2" t="s">
        <v>6786</v>
      </c>
      <c r="C3059" s="3" t="s">
        <v>2127</v>
      </c>
      <c r="D3059" s="2" t="s">
        <v>5945</v>
      </c>
      <c r="E3059" s="2" t="s">
        <v>6139</v>
      </c>
      <c r="F3059" s="2" t="s">
        <v>5944</v>
      </c>
      <c r="G3059" s="4" t="s">
        <v>5941</v>
      </c>
      <c r="H3059" s="11" t="s">
        <v>6709</v>
      </c>
      <c r="I3059" s="2" t="s">
        <v>13</v>
      </c>
      <c r="J3059" s="2">
        <v>653</v>
      </c>
    </row>
    <row r="3060" spans="1:10" ht="15" customHeight="1">
      <c r="A3060" s="2" t="s">
        <v>7780</v>
      </c>
      <c r="B3060" s="2" t="s">
        <v>6786</v>
      </c>
      <c r="C3060" s="3" t="s">
        <v>2127</v>
      </c>
      <c r="D3060" s="2" t="s">
        <v>5945</v>
      </c>
      <c r="E3060" s="2" t="s">
        <v>6140</v>
      </c>
      <c r="F3060" s="2" t="s">
        <v>5944</v>
      </c>
      <c r="G3060" s="4" t="s">
        <v>5941</v>
      </c>
      <c r="H3060" s="11" t="s">
        <v>6709</v>
      </c>
      <c r="I3060" s="2" t="s">
        <v>13</v>
      </c>
      <c r="J3060" s="2">
        <v>653</v>
      </c>
    </row>
    <row r="3061" spans="1:10" ht="15" customHeight="1">
      <c r="A3061" s="2" t="s">
        <v>7780</v>
      </c>
      <c r="B3061" s="2" t="s">
        <v>6786</v>
      </c>
      <c r="C3061" s="3" t="s">
        <v>2127</v>
      </c>
      <c r="D3061" s="2" t="s">
        <v>5945</v>
      </c>
      <c r="E3061" s="2" t="s">
        <v>6141</v>
      </c>
      <c r="F3061" s="2" t="s">
        <v>5944</v>
      </c>
      <c r="G3061" s="4" t="s">
        <v>5941</v>
      </c>
      <c r="H3061" s="11" t="s">
        <v>6709</v>
      </c>
      <c r="I3061" s="2" t="s">
        <v>13</v>
      </c>
      <c r="J3061" s="2">
        <v>653</v>
      </c>
    </row>
    <row r="3062" spans="1:10" ht="15" customHeight="1">
      <c r="A3062" s="2" t="s">
        <v>7780</v>
      </c>
      <c r="B3062" s="2" t="s">
        <v>6786</v>
      </c>
      <c r="C3062" s="3" t="s">
        <v>2127</v>
      </c>
      <c r="D3062" s="2" t="s">
        <v>5945</v>
      </c>
      <c r="E3062" s="2" t="s">
        <v>6142</v>
      </c>
      <c r="F3062" s="2" t="s">
        <v>5944</v>
      </c>
      <c r="G3062" s="4" t="s">
        <v>5941</v>
      </c>
      <c r="H3062" s="11" t="s">
        <v>6709</v>
      </c>
      <c r="I3062" s="2" t="s">
        <v>13</v>
      </c>
      <c r="J3062" s="2">
        <v>653</v>
      </c>
    </row>
    <row r="3063" spans="1:10" ht="15" customHeight="1">
      <c r="A3063" s="2" t="s">
        <v>7780</v>
      </c>
      <c r="B3063" s="2" t="s">
        <v>6786</v>
      </c>
      <c r="C3063" s="3" t="s">
        <v>2127</v>
      </c>
      <c r="D3063" s="2" t="s">
        <v>5945</v>
      </c>
      <c r="E3063" s="2" t="s">
        <v>6143</v>
      </c>
      <c r="F3063" s="2" t="s">
        <v>5944</v>
      </c>
      <c r="G3063" s="4" t="s">
        <v>5941</v>
      </c>
      <c r="H3063" s="11" t="s">
        <v>6709</v>
      </c>
      <c r="I3063" s="2" t="s">
        <v>13</v>
      </c>
      <c r="J3063" s="2">
        <v>653</v>
      </c>
    </row>
    <row r="3064" spans="1:10" ht="15" customHeight="1">
      <c r="A3064" s="2" t="s">
        <v>7780</v>
      </c>
      <c r="B3064" s="2" t="s">
        <v>6786</v>
      </c>
      <c r="C3064" s="3" t="s">
        <v>2127</v>
      </c>
      <c r="D3064" s="2" t="s">
        <v>5945</v>
      </c>
      <c r="E3064" s="2" t="s">
        <v>6144</v>
      </c>
      <c r="F3064" s="2" t="s">
        <v>5944</v>
      </c>
      <c r="G3064" s="4" t="s">
        <v>5941</v>
      </c>
      <c r="H3064" s="11" t="s">
        <v>6709</v>
      </c>
      <c r="I3064" s="2" t="s">
        <v>13</v>
      </c>
      <c r="J3064" s="2">
        <v>653</v>
      </c>
    </row>
    <row r="3065" spans="1:10" ht="15" customHeight="1">
      <c r="A3065" s="2" t="s">
        <v>7780</v>
      </c>
      <c r="B3065" s="2" t="s">
        <v>6786</v>
      </c>
      <c r="C3065" s="3" t="s">
        <v>2127</v>
      </c>
      <c r="D3065" s="2" t="s">
        <v>5945</v>
      </c>
      <c r="E3065" s="2" t="s">
        <v>6145</v>
      </c>
      <c r="F3065" s="2" t="s">
        <v>5944</v>
      </c>
      <c r="G3065" s="4" t="s">
        <v>5941</v>
      </c>
      <c r="H3065" s="11" t="s">
        <v>6709</v>
      </c>
      <c r="I3065" s="2" t="s">
        <v>13</v>
      </c>
      <c r="J3065" s="2">
        <v>653</v>
      </c>
    </row>
    <row r="3066" spans="1:10" ht="15" customHeight="1">
      <c r="A3066" s="2" t="s">
        <v>7780</v>
      </c>
      <c r="B3066" s="2" t="s">
        <v>6786</v>
      </c>
      <c r="C3066" s="3" t="s">
        <v>2127</v>
      </c>
      <c r="D3066" s="2" t="s">
        <v>5945</v>
      </c>
      <c r="E3066" s="2" t="s">
        <v>6146</v>
      </c>
      <c r="F3066" s="2" t="s">
        <v>5944</v>
      </c>
      <c r="G3066" s="4" t="s">
        <v>5941</v>
      </c>
      <c r="H3066" s="11" t="s">
        <v>6709</v>
      </c>
      <c r="I3066" s="2" t="s">
        <v>13</v>
      </c>
      <c r="J3066" s="2">
        <v>653</v>
      </c>
    </row>
    <row r="3067" spans="1:10" ht="15" customHeight="1">
      <c r="A3067" s="2" t="s">
        <v>7780</v>
      </c>
      <c r="B3067" s="2" t="s">
        <v>6786</v>
      </c>
      <c r="C3067" s="3" t="s">
        <v>2127</v>
      </c>
      <c r="D3067" s="2" t="s">
        <v>5945</v>
      </c>
      <c r="E3067" s="2" t="s">
        <v>6147</v>
      </c>
      <c r="F3067" s="2" t="s">
        <v>5944</v>
      </c>
      <c r="G3067" s="4" t="s">
        <v>5941</v>
      </c>
      <c r="H3067" s="11" t="s">
        <v>6709</v>
      </c>
      <c r="I3067" s="2" t="s">
        <v>13</v>
      </c>
      <c r="J3067" s="2">
        <v>653</v>
      </c>
    </row>
    <row r="3068" spans="1:10" ht="15" customHeight="1">
      <c r="A3068" s="2" t="s">
        <v>7780</v>
      </c>
      <c r="B3068" s="2" t="s">
        <v>6786</v>
      </c>
      <c r="C3068" s="3" t="s">
        <v>2127</v>
      </c>
      <c r="D3068" s="2" t="s">
        <v>5945</v>
      </c>
      <c r="E3068" s="2" t="s">
        <v>6148</v>
      </c>
      <c r="F3068" s="2" t="s">
        <v>5944</v>
      </c>
      <c r="G3068" s="4" t="s">
        <v>5941</v>
      </c>
      <c r="H3068" s="11" t="s">
        <v>6709</v>
      </c>
      <c r="I3068" s="2" t="s">
        <v>13</v>
      </c>
      <c r="J3068" s="2">
        <v>653</v>
      </c>
    </row>
    <row r="3069" spans="1:10" ht="15" customHeight="1">
      <c r="A3069" s="2" t="s">
        <v>7780</v>
      </c>
      <c r="B3069" s="2" t="s">
        <v>6786</v>
      </c>
      <c r="C3069" s="3" t="s">
        <v>2127</v>
      </c>
      <c r="D3069" s="2" t="s">
        <v>5945</v>
      </c>
      <c r="E3069" s="2" t="s">
        <v>6149</v>
      </c>
      <c r="F3069" s="2" t="s">
        <v>5944</v>
      </c>
      <c r="G3069" s="4" t="s">
        <v>5941</v>
      </c>
      <c r="H3069" s="11" t="s">
        <v>6709</v>
      </c>
      <c r="I3069" s="2" t="s">
        <v>13</v>
      </c>
      <c r="J3069" s="2">
        <v>653</v>
      </c>
    </row>
    <row r="3070" spans="1:10" ht="15" customHeight="1">
      <c r="A3070" s="2" t="s">
        <v>7780</v>
      </c>
      <c r="B3070" s="2" t="s">
        <v>6786</v>
      </c>
      <c r="C3070" s="3" t="s">
        <v>2127</v>
      </c>
      <c r="D3070" s="2" t="s">
        <v>5945</v>
      </c>
      <c r="E3070" s="2" t="s">
        <v>6150</v>
      </c>
      <c r="F3070" s="2" t="s">
        <v>5944</v>
      </c>
      <c r="G3070" s="4" t="s">
        <v>5941</v>
      </c>
      <c r="H3070" s="11" t="s">
        <v>6709</v>
      </c>
      <c r="I3070" s="2" t="s">
        <v>13</v>
      </c>
      <c r="J3070" s="2">
        <v>653</v>
      </c>
    </row>
    <row r="3071" spans="1:10" ht="15" customHeight="1">
      <c r="A3071" s="2" t="s">
        <v>7780</v>
      </c>
      <c r="B3071" s="2" t="s">
        <v>6786</v>
      </c>
      <c r="C3071" s="3" t="s">
        <v>2127</v>
      </c>
      <c r="D3071" s="2" t="s">
        <v>5945</v>
      </c>
      <c r="E3071" s="2" t="s">
        <v>6151</v>
      </c>
      <c r="F3071" s="2" t="s">
        <v>5944</v>
      </c>
      <c r="G3071" s="4" t="s">
        <v>5941</v>
      </c>
      <c r="H3071" s="11" t="s">
        <v>6709</v>
      </c>
      <c r="I3071" s="2" t="s">
        <v>13</v>
      </c>
      <c r="J3071" s="2">
        <v>653</v>
      </c>
    </row>
    <row r="3072" spans="1:10" ht="15" customHeight="1">
      <c r="A3072" s="2" t="s">
        <v>7780</v>
      </c>
      <c r="B3072" s="2" t="s">
        <v>6786</v>
      </c>
      <c r="C3072" s="3" t="s">
        <v>2127</v>
      </c>
      <c r="D3072" s="2" t="s">
        <v>5945</v>
      </c>
      <c r="E3072" s="2" t="s">
        <v>6152</v>
      </c>
      <c r="F3072" s="2" t="s">
        <v>5944</v>
      </c>
      <c r="G3072" s="4" t="s">
        <v>5941</v>
      </c>
      <c r="H3072" s="11" t="s">
        <v>6709</v>
      </c>
      <c r="I3072" s="2" t="s">
        <v>13</v>
      </c>
      <c r="J3072" s="2">
        <v>653</v>
      </c>
    </row>
    <row r="3073" spans="1:10" ht="15" customHeight="1">
      <c r="A3073" s="2" t="s">
        <v>7780</v>
      </c>
      <c r="B3073" s="2" t="s">
        <v>6786</v>
      </c>
      <c r="C3073" s="3" t="s">
        <v>2127</v>
      </c>
      <c r="D3073" s="2" t="s">
        <v>5945</v>
      </c>
      <c r="E3073" s="2" t="s">
        <v>6153</v>
      </c>
      <c r="F3073" s="2" t="s">
        <v>5944</v>
      </c>
      <c r="G3073" s="4" t="s">
        <v>5941</v>
      </c>
      <c r="H3073" s="11" t="s">
        <v>6709</v>
      </c>
      <c r="I3073" s="2" t="s">
        <v>13</v>
      </c>
      <c r="J3073" s="2">
        <v>653</v>
      </c>
    </row>
    <row r="3074" spans="1:10" ht="15" customHeight="1">
      <c r="A3074" s="2" t="s">
        <v>7780</v>
      </c>
      <c r="B3074" s="2" t="s">
        <v>6786</v>
      </c>
      <c r="C3074" s="3" t="s">
        <v>2127</v>
      </c>
      <c r="D3074" s="2" t="s">
        <v>5945</v>
      </c>
      <c r="E3074" s="2" t="s">
        <v>6154</v>
      </c>
      <c r="F3074" s="2" t="s">
        <v>5944</v>
      </c>
      <c r="G3074" s="4" t="s">
        <v>5941</v>
      </c>
      <c r="H3074" s="11" t="s">
        <v>6709</v>
      </c>
      <c r="I3074" s="2" t="s">
        <v>13</v>
      </c>
      <c r="J3074" s="2">
        <v>653</v>
      </c>
    </row>
    <row r="3075" spans="1:10" ht="15" customHeight="1">
      <c r="A3075" s="2" t="s">
        <v>7780</v>
      </c>
      <c r="B3075" s="2" t="s">
        <v>6786</v>
      </c>
      <c r="C3075" s="3" t="s">
        <v>2127</v>
      </c>
      <c r="D3075" s="2" t="s">
        <v>5945</v>
      </c>
      <c r="E3075" s="2" t="s">
        <v>6155</v>
      </c>
      <c r="F3075" s="2" t="s">
        <v>5944</v>
      </c>
      <c r="G3075" s="4" t="s">
        <v>5941</v>
      </c>
      <c r="H3075" s="11" t="s">
        <v>6709</v>
      </c>
      <c r="I3075" s="2" t="s">
        <v>13</v>
      </c>
      <c r="J3075" s="2">
        <v>653</v>
      </c>
    </row>
    <row r="3076" spans="1:10" ht="15" customHeight="1">
      <c r="A3076" s="2" t="s">
        <v>7780</v>
      </c>
      <c r="B3076" s="2" t="s">
        <v>6786</v>
      </c>
      <c r="C3076" s="3" t="s">
        <v>2127</v>
      </c>
      <c r="D3076" s="2" t="s">
        <v>5945</v>
      </c>
      <c r="E3076" s="1" t="s">
        <v>6156</v>
      </c>
      <c r="F3076" s="2" t="s">
        <v>5944</v>
      </c>
      <c r="G3076" s="4" t="s">
        <v>5941</v>
      </c>
      <c r="H3076" s="11" t="s">
        <v>6709</v>
      </c>
      <c r="I3076" s="2" t="s">
        <v>13</v>
      </c>
      <c r="J3076" s="2">
        <v>653</v>
      </c>
    </row>
    <row r="3077" spans="1:10" ht="15" customHeight="1">
      <c r="A3077" s="2" t="s">
        <v>7780</v>
      </c>
      <c r="B3077" s="2" t="s">
        <v>6786</v>
      </c>
      <c r="C3077" s="3" t="s">
        <v>2127</v>
      </c>
      <c r="D3077" s="2" t="s">
        <v>5945</v>
      </c>
      <c r="E3077" s="2" t="s">
        <v>6157</v>
      </c>
      <c r="F3077" s="2" t="s">
        <v>5944</v>
      </c>
      <c r="G3077" s="4" t="s">
        <v>5941</v>
      </c>
      <c r="H3077" s="11" t="s">
        <v>6709</v>
      </c>
      <c r="I3077" s="2" t="s">
        <v>13</v>
      </c>
      <c r="J3077" s="2">
        <v>653</v>
      </c>
    </row>
    <row r="3078" spans="1:10" ht="15" customHeight="1">
      <c r="A3078" s="2" t="s">
        <v>7780</v>
      </c>
      <c r="B3078" s="2" t="s">
        <v>6786</v>
      </c>
      <c r="C3078" s="3" t="s">
        <v>2127</v>
      </c>
      <c r="D3078" s="2" t="s">
        <v>5945</v>
      </c>
      <c r="E3078" s="2" t="s">
        <v>6158</v>
      </c>
      <c r="F3078" s="2" t="s">
        <v>5944</v>
      </c>
      <c r="G3078" s="4" t="s">
        <v>5941</v>
      </c>
      <c r="H3078" s="11" t="s">
        <v>6709</v>
      </c>
      <c r="I3078" s="2" t="s">
        <v>13</v>
      </c>
      <c r="J3078" s="2">
        <v>653</v>
      </c>
    </row>
    <row r="3079" spans="1:10" ht="15" customHeight="1">
      <c r="A3079" s="2" t="s">
        <v>7780</v>
      </c>
      <c r="B3079" s="2" t="s">
        <v>6786</v>
      </c>
      <c r="C3079" s="3" t="s">
        <v>2127</v>
      </c>
      <c r="D3079" s="2" t="s">
        <v>5945</v>
      </c>
      <c r="E3079" s="2" t="s">
        <v>6159</v>
      </c>
      <c r="F3079" s="2" t="s">
        <v>5944</v>
      </c>
      <c r="G3079" s="4" t="s">
        <v>5941</v>
      </c>
      <c r="H3079" s="11" t="s">
        <v>6709</v>
      </c>
      <c r="I3079" s="2" t="s">
        <v>13</v>
      </c>
      <c r="J3079" s="2">
        <v>653</v>
      </c>
    </row>
    <row r="3080" spans="1:10" ht="15" customHeight="1">
      <c r="A3080" s="2" t="s">
        <v>7780</v>
      </c>
      <c r="B3080" s="2" t="s">
        <v>6786</v>
      </c>
      <c r="C3080" s="3" t="s">
        <v>2127</v>
      </c>
      <c r="D3080" s="2" t="s">
        <v>5945</v>
      </c>
      <c r="E3080" s="2" t="s">
        <v>6160</v>
      </c>
      <c r="F3080" s="2" t="s">
        <v>5944</v>
      </c>
      <c r="G3080" s="4" t="s">
        <v>5941</v>
      </c>
      <c r="H3080" s="11" t="s">
        <v>6709</v>
      </c>
      <c r="I3080" s="2" t="s">
        <v>13</v>
      </c>
      <c r="J3080" s="2">
        <v>653</v>
      </c>
    </row>
    <row r="3081" spans="1:10" ht="15" customHeight="1">
      <c r="A3081" s="2" t="s">
        <v>7780</v>
      </c>
      <c r="B3081" s="2" t="s">
        <v>6786</v>
      </c>
      <c r="C3081" s="3" t="s">
        <v>2127</v>
      </c>
      <c r="D3081" s="2" t="s">
        <v>5945</v>
      </c>
      <c r="E3081" s="2" t="s">
        <v>6161</v>
      </c>
      <c r="F3081" s="2" t="s">
        <v>5944</v>
      </c>
      <c r="G3081" s="4" t="s">
        <v>5941</v>
      </c>
      <c r="H3081" s="11" t="s">
        <v>6709</v>
      </c>
      <c r="I3081" s="2" t="s">
        <v>13</v>
      </c>
      <c r="J3081" s="2">
        <v>653</v>
      </c>
    </row>
    <row r="3082" spans="1:10" ht="15" customHeight="1">
      <c r="A3082" s="2" t="s">
        <v>7780</v>
      </c>
      <c r="B3082" s="2" t="s">
        <v>6786</v>
      </c>
      <c r="C3082" s="3" t="s">
        <v>2127</v>
      </c>
      <c r="D3082" s="2" t="s">
        <v>5945</v>
      </c>
      <c r="E3082" s="2" t="s">
        <v>6162</v>
      </c>
      <c r="F3082" s="2" t="s">
        <v>5944</v>
      </c>
      <c r="G3082" s="4" t="s">
        <v>5941</v>
      </c>
      <c r="H3082" s="11" t="s">
        <v>6709</v>
      </c>
      <c r="I3082" s="2" t="s">
        <v>13</v>
      </c>
      <c r="J3082" s="2">
        <v>653</v>
      </c>
    </row>
    <row r="3083" spans="1:10" ht="15" customHeight="1">
      <c r="A3083" s="2" t="s">
        <v>7780</v>
      </c>
      <c r="B3083" s="2" t="s">
        <v>6786</v>
      </c>
      <c r="C3083" s="3" t="s">
        <v>2127</v>
      </c>
      <c r="D3083" s="2" t="s">
        <v>5945</v>
      </c>
      <c r="E3083" s="2" t="s">
        <v>6163</v>
      </c>
      <c r="F3083" s="2" t="s">
        <v>5944</v>
      </c>
      <c r="G3083" s="4" t="s">
        <v>5941</v>
      </c>
      <c r="H3083" s="11" t="s">
        <v>6709</v>
      </c>
      <c r="I3083" s="2" t="s">
        <v>13</v>
      </c>
      <c r="J3083" s="2">
        <v>653</v>
      </c>
    </row>
    <row r="3084" spans="1:10" ht="15" customHeight="1">
      <c r="A3084" s="2" t="s">
        <v>7780</v>
      </c>
      <c r="B3084" s="2" t="s">
        <v>6786</v>
      </c>
      <c r="C3084" s="3" t="s">
        <v>2127</v>
      </c>
      <c r="D3084" s="2" t="s">
        <v>5945</v>
      </c>
      <c r="E3084" s="2" t="s">
        <v>6164</v>
      </c>
      <c r="F3084" s="2" t="s">
        <v>5944</v>
      </c>
      <c r="G3084" s="4" t="s">
        <v>5941</v>
      </c>
      <c r="H3084" s="11" t="s">
        <v>6709</v>
      </c>
      <c r="I3084" s="2" t="s">
        <v>13</v>
      </c>
      <c r="J3084" s="2">
        <v>653</v>
      </c>
    </row>
    <row r="3085" spans="1:10" ht="15" customHeight="1">
      <c r="A3085" s="2" t="s">
        <v>7780</v>
      </c>
      <c r="B3085" s="2" t="s">
        <v>6786</v>
      </c>
      <c r="C3085" s="3" t="s">
        <v>2127</v>
      </c>
      <c r="D3085" s="2" t="s">
        <v>5945</v>
      </c>
      <c r="E3085" s="2" t="s">
        <v>6166</v>
      </c>
      <c r="F3085" s="2" t="s">
        <v>5944</v>
      </c>
      <c r="G3085" s="4" t="s">
        <v>5941</v>
      </c>
      <c r="H3085" s="17" t="s">
        <v>6165</v>
      </c>
      <c r="I3085" s="2" t="s">
        <v>13</v>
      </c>
      <c r="J3085" s="2">
        <v>653</v>
      </c>
    </row>
    <row r="3086" spans="1:10" ht="15" customHeight="1">
      <c r="A3086" s="2" t="s">
        <v>7780</v>
      </c>
      <c r="B3086" s="2" t="s">
        <v>6786</v>
      </c>
      <c r="C3086" s="3" t="s">
        <v>2127</v>
      </c>
      <c r="D3086" s="2" t="s">
        <v>5945</v>
      </c>
      <c r="E3086" s="2" t="s">
        <v>6167</v>
      </c>
      <c r="F3086" s="2" t="s">
        <v>5944</v>
      </c>
      <c r="G3086" s="4" t="s">
        <v>5941</v>
      </c>
      <c r="H3086" s="11" t="s">
        <v>6709</v>
      </c>
      <c r="I3086" s="2" t="s">
        <v>13</v>
      </c>
      <c r="J3086" s="2">
        <v>653</v>
      </c>
    </row>
    <row r="3087" spans="1:10" ht="15" customHeight="1">
      <c r="A3087" s="2" t="s">
        <v>7780</v>
      </c>
      <c r="B3087" s="2" t="s">
        <v>6786</v>
      </c>
      <c r="C3087" s="3" t="s">
        <v>2127</v>
      </c>
      <c r="D3087" s="2" t="s">
        <v>5945</v>
      </c>
      <c r="E3087" s="2" t="s">
        <v>6168</v>
      </c>
      <c r="F3087" s="2" t="s">
        <v>5944</v>
      </c>
      <c r="G3087" s="4" t="s">
        <v>5941</v>
      </c>
      <c r="H3087" s="11" t="s">
        <v>6709</v>
      </c>
      <c r="I3087" s="2" t="s">
        <v>13</v>
      </c>
      <c r="J3087" s="2">
        <v>653</v>
      </c>
    </row>
    <row r="3088" spans="1:10" ht="15" customHeight="1">
      <c r="A3088" s="2" t="s">
        <v>7780</v>
      </c>
      <c r="B3088" s="2" t="s">
        <v>6786</v>
      </c>
      <c r="C3088" s="3" t="s">
        <v>2127</v>
      </c>
      <c r="D3088" s="2" t="s">
        <v>5945</v>
      </c>
      <c r="E3088" s="2" t="s">
        <v>6169</v>
      </c>
      <c r="F3088" s="2" t="s">
        <v>5944</v>
      </c>
      <c r="G3088" s="4" t="s">
        <v>5941</v>
      </c>
      <c r="H3088" s="11" t="s">
        <v>6709</v>
      </c>
      <c r="I3088" s="2" t="s">
        <v>13</v>
      </c>
      <c r="J3088" s="2">
        <v>653</v>
      </c>
    </row>
    <row r="3089" spans="1:10" ht="15" customHeight="1">
      <c r="A3089" s="2" t="s">
        <v>7780</v>
      </c>
      <c r="B3089" s="2" t="s">
        <v>6786</v>
      </c>
      <c r="C3089" s="3" t="s">
        <v>2127</v>
      </c>
      <c r="D3089" s="2" t="s">
        <v>5945</v>
      </c>
      <c r="E3089" s="2" t="s">
        <v>6170</v>
      </c>
      <c r="F3089" s="2" t="s">
        <v>5944</v>
      </c>
      <c r="G3089" s="4" t="s">
        <v>5941</v>
      </c>
      <c r="H3089" s="11" t="s">
        <v>6709</v>
      </c>
      <c r="I3089" s="2" t="s">
        <v>13</v>
      </c>
      <c r="J3089" s="2">
        <v>653</v>
      </c>
    </row>
    <row r="3090" spans="1:10" ht="15" customHeight="1">
      <c r="A3090" s="2" t="s">
        <v>7780</v>
      </c>
      <c r="B3090" s="2" t="s">
        <v>6786</v>
      </c>
      <c r="C3090" s="3" t="s">
        <v>2127</v>
      </c>
      <c r="D3090" s="2" t="s">
        <v>5945</v>
      </c>
      <c r="E3090" s="2" t="s">
        <v>6171</v>
      </c>
      <c r="F3090" s="2" t="s">
        <v>5944</v>
      </c>
      <c r="G3090" s="4" t="s">
        <v>5941</v>
      </c>
      <c r="H3090" s="11" t="s">
        <v>6709</v>
      </c>
      <c r="I3090" s="2" t="s">
        <v>13</v>
      </c>
      <c r="J3090" s="2">
        <v>653</v>
      </c>
    </row>
    <row r="3091" spans="1:10" ht="15" customHeight="1">
      <c r="A3091" s="2" t="s">
        <v>7780</v>
      </c>
      <c r="B3091" s="2" t="s">
        <v>6786</v>
      </c>
      <c r="C3091" s="3" t="s">
        <v>2127</v>
      </c>
      <c r="D3091" s="2" t="s">
        <v>5945</v>
      </c>
      <c r="E3091" s="2" t="s">
        <v>6172</v>
      </c>
      <c r="F3091" s="2" t="s">
        <v>5944</v>
      </c>
      <c r="G3091" s="4" t="s">
        <v>5941</v>
      </c>
      <c r="H3091" s="11" t="s">
        <v>6709</v>
      </c>
      <c r="I3091" s="2" t="s">
        <v>13</v>
      </c>
      <c r="J3091" s="2">
        <v>653</v>
      </c>
    </row>
    <row r="3092" spans="1:10" ht="15" customHeight="1">
      <c r="A3092" s="2" t="s">
        <v>7780</v>
      </c>
      <c r="B3092" s="2" t="s">
        <v>6786</v>
      </c>
      <c r="C3092" s="3" t="s">
        <v>2127</v>
      </c>
      <c r="D3092" s="2" t="s">
        <v>5945</v>
      </c>
      <c r="E3092" s="2" t="s">
        <v>6173</v>
      </c>
      <c r="F3092" s="2" t="s">
        <v>5944</v>
      </c>
      <c r="G3092" s="4" t="s">
        <v>5941</v>
      </c>
      <c r="H3092" s="11" t="s">
        <v>6709</v>
      </c>
      <c r="I3092" s="2" t="s">
        <v>13</v>
      </c>
      <c r="J3092" s="2">
        <v>653</v>
      </c>
    </row>
    <row r="3093" spans="1:10" ht="15" customHeight="1">
      <c r="A3093" s="2" t="s">
        <v>7780</v>
      </c>
      <c r="B3093" s="2" t="s">
        <v>6786</v>
      </c>
      <c r="C3093" s="3" t="s">
        <v>2127</v>
      </c>
      <c r="D3093" s="2" t="s">
        <v>5945</v>
      </c>
      <c r="E3093" s="2" t="s">
        <v>6174</v>
      </c>
      <c r="F3093" s="2" t="s">
        <v>5944</v>
      </c>
      <c r="G3093" s="4" t="s">
        <v>5941</v>
      </c>
      <c r="H3093" s="11" t="s">
        <v>6709</v>
      </c>
      <c r="I3093" s="2" t="s">
        <v>13</v>
      </c>
      <c r="J3093" s="2">
        <v>653</v>
      </c>
    </row>
    <row r="3094" spans="1:10" ht="15" customHeight="1">
      <c r="A3094" s="2" t="s">
        <v>7780</v>
      </c>
      <c r="B3094" s="2" t="s">
        <v>6786</v>
      </c>
      <c r="C3094" s="3" t="s">
        <v>2127</v>
      </c>
      <c r="D3094" s="2" t="s">
        <v>5945</v>
      </c>
      <c r="E3094" s="2" t="s">
        <v>6175</v>
      </c>
      <c r="F3094" s="2" t="s">
        <v>5944</v>
      </c>
      <c r="G3094" s="4" t="s">
        <v>5941</v>
      </c>
      <c r="H3094" s="11" t="s">
        <v>6709</v>
      </c>
      <c r="I3094" s="2" t="s">
        <v>13</v>
      </c>
      <c r="J3094" s="2">
        <v>653</v>
      </c>
    </row>
    <row r="3095" spans="1:10" ht="15" customHeight="1">
      <c r="A3095" s="2" t="s">
        <v>7780</v>
      </c>
      <c r="B3095" s="2" t="s">
        <v>6786</v>
      </c>
      <c r="C3095" s="3" t="s">
        <v>2127</v>
      </c>
      <c r="D3095" s="2" t="s">
        <v>5945</v>
      </c>
      <c r="E3095" s="2" t="s">
        <v>6176</v>
      </c>
      <c r="F3095" s="2" t="s">
        <v>5944</v>
      </c>
      <c r="G3095" s="4" t="s">
        <v>5941</v>
      </c>
      <c r="H3095" s="11" t="s">
        <v>6709</v>
      </c>
      <c r="I3095" s="2" t="s">
        <v>13</v>
      </c>
      <c r="J3095" s="2">
        <v>653</v>
      </c>
    </row>
    <row r="3096" spans="1:10" ht="15" customHeight="1">
      <c r="A3096" s="2" t="s">
        <v>7780</v>
      </c>
      <c r="B3096" s="2" t="s">
        <v>6786</v>
      </c>
      <c r="C3096" s="3" t="s">
        <v>2127</v>
      </c>
      <c r="D3096" s="2" t="s">
        <v>5945</v>
      </c>
      <c r="E3096" s="2" t="s">
        <v>6177</v>
      </c>
      <c r="F3096" s="2" t="s">
        <v>5944</v>
      </c>
      <c r="G3096" s="4" t="s">
        <v>5941</v>
      </c>
      <c r="H3096" s="11" t="s">
        <v>6709</v>
      </c>
      <c r="I3096" s="2" t="s">
        <v>13</v>
      </c>
      <c r="J3096" s="2">
        <v>653</v>
      </c>
    </row>
    <row r="3097" spans="1:10" ht="15" customHeight="1">
      <c r="A3097" s="2" t="s">
        <v>7780</v>
      </c>
      <c r="B3097" s="2" t="s">
        <v>6786</v>
      </c>
      <c r="C3097" s="3" t="s">
        <v>2127</v>
      </c>
      <c r="D3097" s="2" t="s">
        <v>5945</v>
      </c>
      <c r="E3097" s="2" t="s">
        <v>6178</v>
      </c>
      <c r="F3097" s="2" t="s">
        <v>5944</v>
      </c>
      <c r="G3097" s="4" t="s">
        <v>5941</v>
      </c>
      <c r="H3097" s="11" t="s">
        <v>6709</v>
      </c>
      <c r="I3097" s="2" t="s">
        <v>13</v>
      </c>
      <c r="J3097" s="2">
        <v>653</v>
      </c>
    </row>
    <row r="3098" spans="1:10" ht="15" customHeight="1">
      <c r="A3098" s="2" t="s">
        <v>7780</v>
      </c>
      <c r="B3098" s="2" t="s">
        <v>6786</v>
      </c>
      <c r="C3098" s="3" t="s">
        <v>2127</v>
      </c>
      <c r="D3098" s="2" t="s">
        <v>5945</v>
      </c>
      <c r="E3098" s="2" t="s">
        <v>6179</v>
      </c>
      <c r="F3098" s="2" t="s">
        <v>5944</v>
      </c>
      <c r="G3098" s="4" t="s">
        <v>5941</v>
      </c>
      <c r="H3098" s="11" t="s">
        <v>6709</v>
      </c>
      <c r="I3098" s="2" t="s">
        <v>13</v>
      </c>
      <c r="J3098" s="2">
        <v>653</v>
      </c>
    </row>
    <row r="3099" spans="1:10" ht="15" customHeight="1">
      <c r="A3099" s="2" t="s">
        <v>7780</v>
      </c>
      <c r="B3099" s="2" t="s">
        <v>6786</v>
      </c>
      <c r="C3099" s="3" t="s">
        <v>2127</v>
      </c>
      <c r="D3099" s="2" t="s">
        <v>5945</v>
      </c>
      <c r="E3099" s="2" t="s">
        <v>6180</v>
      </c>
      <c r="F3099" s="2" t="s">
        <v>5944</v>
      </c>
      <c r="G3099" s="4" t="s">
        <v>5941</v>
      </c>
      <c r="H3099" s="11" t="s">
        <v>6709</v>
      </c>
      <c r="I3099" s="2" t="s">
        <v>13</v>
      </c>
      <c r="J3099" s="2">
        <v>653</v>
      </c>
    </row>
    <row r="3100" spans="1:10" ht="15" customHeight="1">
      <c r="A3100" s="2" t="s">
        <v>7780</v>
      </c>
      <c r="B3100" s="2" t="s">
        <v>6786</v>
      </c>
      <c r="C3100" s="3" t="s">
        <v>2127</v>
      </c>
      <c r="D3100" s="2" t="s">
        <v>5945</v>
      </c>
      <c r="E3100" s="2" t="s">
        <v>6181</v>
      </c>
      <c r="F3100" s="2" t="s">
        <v>5944</v>
      </c>
      <c r="G3100" s="4" t="s">
        <v>5941</v>
      </c>
      <c r="H3100" s="11" t="s">
        <v>6709</v>
      </c>
      <c r="I3100" s="2" t="s">
        <v>13</v>
      </c>
      <c r="J3100" s="2">
        <v>653</v>
      </c>
    </row>
    <row r="3101" spans="1:10" ht="15" customHeight="1">
      <c r="A3101" s="2" t="s">
        <v>7780</v>
      </c>
      <c r="B3101" s="2" t="s">
        <v>6786</v>
      </c>
      <c r="C3101" s="3" t="s">
        <v>2127</v>
      </c>
      <c r="D3101" s="2" t="s">
        <v>5945</v>
      </c>
      <c r="E3101" s="2" t="s">
        <v>6182</v>
      </c>
      <c r="F3101" s="2" t="s">
        <v>5944</v>
      </c>
      <c r="G3101" s="4" t="s">
        <v>5941</v>
      </c>
      <c r="H3101" s="11" t="s">
        <v>6709</v>
      </c>
      <c r="I3101" s="2" t="s">
        <v>13</v>
      </c>
      <c r="J3101" s="2">
        <v>653</v>
      </c>
    </row>
    <row r="3102" spans="1:10" ht="15" customHeight="1">
      <c r="A3102" s="2" t="s">
        <v>7780</v>
      </c>
      <c r="B3102" s="2" t="s">
        <v>6786</v>
      </c>
      <c r="C3102" s="3" t="s">
        <v>2127</v>
      </c>
      <c r="D3102" s="2" t="s">
        <v>5945</v>
      </c>
      <c r="E3102" s="2" t="s">
        <v>6183</v>
      </c>
      <c r="F3102" s="2" t="s">
        <v>5944</v>
      </c>
      <c r="G3102" s="4" t="s">
        <v>5941</v>
      </c>
      <c r="H3102" s="11" t="s">
        <v>6709</v>
      </c>
      <c r="I3102" s="2" t="s">
        <v>13</v>
      </c>
      <c r="J3102" s="2">
        <v>653</v>
      </c>
    </row>
    <row r="3103" spans="1:10" ht="15" customHeight="1">
      <c r="A3103" s="2" t="s">
        <v>7780</v>
      </c>
      <c r="B3103" s="2" t="s">
        <v>6786</v>
      </c>
      <c r="C3103" s="3" t="s">
        <v>2127</v>
      </c>
      <c r="D3103" s="2" t="s">
        <v>5945</v>
      </c>
      <c r="E3103" s="2" t="s">
        <v>6184</v>
      </c>
      <c r="F3103" s="2" t="s">
        <v>5944</v>
      </c>
      <c r="G3103" s="4" t="s">
        <v>5941</v>
      </c>
      <c r="H3103" s="11" t="s">
        <v>6709</v>
      </c>
      <c r="I3103" s="2" t="s">
        <v>13</v>
      </c>
      <c r="J3103" s="2">
        <v>653</v>
      </c>
    </row>
    <row r="3104" spans="1:10" ht="15" customHeight="1">
      <c r="A3104" s="2" t="s">
        <v>7780</v>
      </c>
      <c r="B3104" s="2" t="s">
        <v>6786</v>
      </c>
      <c r="C3104" s="3" t="s">
        <v>2127</v>
      </c>
      <c r="D3104" s="2" t="s">
        <v>5945</v>
      </c>
      <c r="E3104" s="2" t="s">
        <v>6185</v>
      </c>
      <c r="F3104" s="2" t="s">
        <v>5944</v>
      </c>
      <c r="G3104" s="4" t="s">
        <v>5941</v>
      </c>
      <c r="H3104" s="11" t="s">
        <v>6709</v>
      </c>
      <c r="I3104" s="2" t="s">
        <v>13</v>
      </c>
      <c r="J3104" s="2">
        <v>653</v>
      </c>
    </row>
    <row r="3105" spans="1:10" ht="15" customHeight="1">
      <c r="A3105" s="2" t="s">
        <v>7780</v>
      </c>
      <c r="B3105" s="2" t="s">
        <v>6786</v>
      </c>
      <c r="C3105" s="3" t="s">
        <v>2127</v>
      </c>
      <c r="D3105" s="2" t="s">
        <v>5945</v>
      </c>
      <c r="E3105" s="2" t="s">
        <v>6186</v>
      </c>
      <c r="F3105" s="2" t="s">
        <v>5944</v>
      </c>
      <c r="G3105" s="4" t="s">
        <v>5941</v>
      </c>
      <c r="H3105" s="11" t="s">
        <v>6709</v>
      </c>
      <c r="I3105" s="2" t="s">
        <v>13</v>
      </c>
      <c r="J3105" s="2">
        <v>653</v>
      </c>
    </row>
    <row r="3106" spans="1:10" ht="15" customHeight="1">
      <c r="A3106" s="2" t="s">
        <v>7780</v>
      </c>
      <c r="B3106" s="2" t="s">
        <v>6786</v>
      </c>
      <c r="C3106" s="3" t="s">
        <v>2127</v>
      </c>
      <c r="D3106" s="2" t="s">
        <v>5945</v>
      </c>
      <c r="E3106" s="2" t="s">
        <v>6187</v>
      </c>
      <c r="F3106" s="2" t="s">
        <v>5944</v>
      </c>
      <c r="G3106" s="4" t="s">
        <v>5941</v>
      </c>
      <c r="H3106" s="11" t="s">
        <v>6709</v>
      </c>
      <c r="I3106" s="2" t="s">
        <v>13</v>
      </c>
      <c r="J3106" s="2">
        <v>653</v>
      </c>
    </row>
    <row r="3107" spans="1:10" ht="15" customHeight="1">
      <c r="A3107" s="2" t="s">
        <v>7780</v>
      </c>
      <c r="B3107" s="2" t="s">
        <v>6786</v>
      </c>
      <c r="C3107" s="3" t="s">
        <v>2127</v>
      </c>
      <c r="D3107" s="2" t="s">
        <v>5945</v>
      </c>
      <c r="E3107" s="2" t="s">
        <v>6188</v>
      </c>
      <c r="F3107" s="2" t="s">
        <v>5944</v>
      </c>
      <c r="G3107" s="4" t="s">
        <v>5941</v>
      </c>
      <c r="H3107" s="11" t="s">
        <v>6709</v>
      </c>
      <c r="I3107" s="2" t="s">
        <v>13</v>
      </c>
      <c r="J3107" s="2">
        <v>653</v>
      </c>
    </row>
    <row r="3108" spans="1:10" ht="15" customHeight="1">
      <c r="A3108" s="2" t="s">
        <v>7780</v>
      </c>
      <c r="B3108" s="2" t="s">
        <v>6786</v>
      </c>
      <c r="C3108" s="3" t="s">
        <v>2127</v>
      </c>
      <c r="D3108" s="2" t="s">
        <v>5945</v>
      </c>
      <c r="E3108" s="2" t="s">
        <v>6191</v>
      </c>
      <c r="F3108" s="2" t="s">
        <v>6192</v>
      </c>
      <c r="G3108" s="4" t="s">
        <v>6189</v>
      </c>
      <c r="H3108" s="11" t="s">
        <v>6709</v>
      </c>
      <c r="I3108" s="2" t="s">
        <v>13</v>
      </c>
      <c r="J3108" s="2">
        <v>653</v>
      </c>
    </row>
    <row r="3109" spans="1:10" ht="15" customHeight="1">
      <c r="A3109" s="2" t="s">
        <v>7780</v>
      </c>
      <c r="B3109" s="2" t="s">
        <v>6786</v>
      </c>
      <c r="C3109" s="3" t="s">
        <v>2127</v>
      </c>
      <c r="D3109" s="2" t="s">
        <v>5945</v>
      </c>
      <c r="E3109" s="2" t="s">
        <v>6193</v>
      </c>
      <c r="F3109" s="2" t="s">
        <v>6192</v>
      </c>
      <c r="G3109" s="4" t="s">
        <v>6189</v>
      </c>
      <c r="H3109" s="11" t="s">
        <v>6709</v>
      </c>
      <c r="I3109" s="2" t="s">
        <v>13</v>
      </c>
      <c r="J3109" s="2">
        <v>653</v>
      </c>
    </row>
    <row r="3110" spans="1:10" ht="15" customHeight="1">
      <c r="A3110" s="2" t="s">
        <v>7780</v>
      </c>
      <c r="B3110" s="2" t="s">
        <v>6786</v>
      </c>
      <c r="C3110" s="3" t="s">
        <v>2127</v>
      </c>
      <c r="D3110" s="2" t="s">
        <v>5945</v>
      </c>
      <c r="E3110" s="2" t="s">
        <v>6194</v>
      </c>
      <c r="F3110" s="2" t="s">
        <v>6192</v>
      </c>
      <c r="G3110" s="4" t="s">
        <v>6189</v>
      </c>
      <c r="H3110" s="11" t="s">
        <v>6709</v>
      </c>
      <c r="I3110" s="2" t="s">
        <v>13</v>
      </c>
      <c r="J3110" s="2">
        <v>653</v>
      </c>
    </row>
    <row r="3111" spans="1:10" ht="15" customHeight="1">
      <c r="A3111" s="2" t="s">
        <v>7780</v>
      </c>
      <c r="B3111" s="2" t="s">
        <v>6786</v>
      </c>
      <c r="C3111" s="3" t="s">
        <v>2127</v>
      </c>
      <c r="D3111" s="2" t="s">
        <v>5945</v>
      </c>
      <c r="E3111" s="2" t="s">
        <v>6195</v>
      </c>
      <c r="F3111" s="2" t="s">
        <v>6192</v>
      </c>
      <c r="G3111" s="4" t="s">
        <v>6189</v>
      </c>
      <c r="H3111" s="11" t="s">
        <v>6709</v>
      </c>
      <c r="I3111" s="2" t="s">
        <v>13</v>
      </c>
      <c r="J3111" s="2">
        <v>653</v>
      </c>
    </row>
    <row r="3112" spans="1:10" ht="15" customHeight="1">
      <c r="A3112" s="2" t="s">
        <v>7780</v>
      </c>
      <c r="B3112" s="2" t="s">
        <v>6786</v>
      </c>
      <c r="C3112" s="3" t="s">
        <v>2127</v>
      </c>
      <c r="D3112" s="2" t="s">
        <v>5945</v>
      </c>
      <c r="E3112" s="2" t="s">
        <v>6196</v>
      </c>
      <c r="F3112" s="2" t="s">
        <v>6192</v>
      </c>
      <c r="G3112" s="4" t="s">
        <v>6189</v>
      </c>
      <c r="H3112" s="11" t="s">
        <v>6709</v>
      </c>
      <c r="I3112" s="2" t="s">
        <v>13</v>
      </c>
      <c r="J3112" s="2">
        <v>653</v>
      </c>
    </row>
    <row r="3113" spans="1:10" ht="15" customHeight="1">
      <c r="A3113" s="2" t="s">
        <v>7780</v>
      </c>
      <c r="B3113" s="2" t="s">
        <v>6786</v>
      </c>
      <c r="C3113" s="3" t="s">
        <v>2127</v>
      </c>
      <c r="D3113" s="2" t="s">
        <v>5945</v>
      </c>
      <c r="E3113" s="2" t="s">
        <v>6199</v>
      </c>
      <c r="F3113" s="2" t="s">
        <v>6192</v>
      </c>
      <c r="G3113" s="4" t="s">
        <v>6189</v>
      </c>
      <c r="H3113" s="17" t="s">
        <v>6197</v>
      </c>
      <c r="I3113" s="2" t="s">
        <v>13</v>
      </c>
      <c r="J3113" s="2">
        <v>653</v>
      </c>
    </row>
    <row r="3114" spans="1:10" ht="15" customHeight="1">
      <c r="A3114" s="2" t="s">
        <v>7780</v>
      </c>
      <c r="B3114" s="2" t="s">
        <v>6786</v>
      </c>
      <c r="C3114" s="3" t="s">
        <v>2127</v>
      </c>
      <c r="D3114" s="2" t="s">
        <v>5945</v>
      </c>
      <c r="E3114" s="2" t="s">
        <v>6200</v>
      </c>
      <c r="F3114" s="2" t="s">
        <v>6192</v>
      </c>
      <c r="G3114" s="4" t="s">
        <v>6189</v>
      </c>
      <c r="H3114" s="11" t="s">
        <v>6709</v>
      </c>
      <c r="I3114" s="2" t="s">
        <v>13</v>
      </c>
      <c r="J3114" s="2">
        <v>653</v>
      </c>
    </row>
    <row r="3115" spans="1:10" ht="15" customHeight="1">
      <c r="A3115" s="2" t="s">
        <v>7780</v>
      </c>
      <c r="B3115" s="2" t="s">
        <v>6786</v>
      </c>
      <c r="C3115" s="3" t="s">
        <v>2127</v>
      </c>
      <c r="D3115" s="2" t="s">
        <v>5945</v>
      </c>
      <c r="E3115" s="2" t="s">
        <v>6201</v>
      </c>
      <c r="F3115" s="2" t="s">
        <v>6192</v>
      </c>
      <c r="G3115" s="4" t="s">
        <v>6189</v>
      </c>
      <c r="H3115" s="11" t="s">
        <v>6709</v>
      </c>
      <c r="I3115" s="2" t="s">
        <v>13</v>
      </c>
      <c r="J3115" s="2">
        <v>653</v>
      </c>
    </row>
    <row r="3116" spans="1:10" ht="15" customHeight="1">
      <c r="A3116" s="2" t="s">
        <v>7780</v>
      </c>
      <c r="B3116" s="2" t="s">
        <v>6786</v>
      </c>
      <c r="C3116" s="3" t="s">
        <v>2127</v>
      </c>
      <c r="D3116" s="2" t="s">
        <v>5945</v>
      </c>
      <c r="E3116" s="2" t="s">
        <v>6202</v>
      </c>
      <c r="F3116" s="2" t="s">
        <v>6192</v>
      </c>
      <c r="G3116" s="4" t="s">
        <v>6189</v>
      </c>
      <c r="H3116" s="11" t="s">
        <v>6709</v>
      </c>
      <c r="I3116" s="2" t="s">
        <v>13</v>
      </c>
      <c r="J3116" s="2">
        <v>653</v>
      </c>
    </row>
    <row r="3117" spans="1:10" ht="15" customHeight="1">
      <c r="A3117" s="2" t="s">
        <v>7780</v>
      </c>
      <c r="B3117" s="2" t="s">
        <v>6786</v>
      </c>
      <c r="C3117" s="3" t="s">
        <v>2127</v>
      </c>
      <c r="D3117" s="2" t="s">
        <v>5945</v>
      </c>
      <c r="E3117" s="2" t="s">
        <v>6203</v>
      </c>
      <c r="F3117" s="2" t="s">
        <v>6192</v>
      </c>
      <c r="G3117" s="4" t="s">
        <v>6189</v>
      </c>
      <c r="H3117" s="11" t="s">
        <v>6709</v>
      </c>
      <c r="I3117" s="2" t="s">
        <v>13</v>
      </c>
      <c r="J3117" s="2">
        <v>653</v>
      </c>
    </row>
    <row r="3118" spans="1:10" ht="15" customHeight="1">
      <c r="A3118" s="2" t="s">
        <v>7780</v>
      </c>
      <c r="B3118" s="2" t="s">
        <v>6786</v>
      </c>
      <c r="C3118" s="3" t="s">
        <v>2127</v>
      </c>
      <c r="D3118" s="2" t="s">
        <v>5945</v>
      </c>
      <c r="E3118" s="2" t="s">
        <v>6204</v>
      </c>
      <c r="F3118" s="2" t="s">
        <v>6192</v>
      </c>
      <c r="G3118" s="4" t="s">
        <v>6189</v>
      </c>
      <c r="H3118" s="11" t="s">
        <v>6709</v>
      </c>
      <c r="I3118" s="2" t="s">
        <v>13</v>
      </c>
      <c r="J3118" s="2">
        <v>653</v>
      </c>
    </row>
    <row r="3119" spans="1:10" ht="15" customHeight="1">
      <c r="A3119" s="2" t="s">
        <v>7780</v>
      </c>
      <c r="B3119" s="2" t="s">
        <v>6786</v>
      </c>
      <c r="C3119" s="3" t="s">
        <v>2127</v>
      </c>
      <c r="D3119" s="2" t="s">
        <v>5945</v>
      </c>
      <c r="E3119" s="2" t="s">
        <v>6205</v>
      </c>
      <c r="F3119" s="2" t="s">
        <v>6192</v>
      </c>
      <c r="G3119" s="4" t="s">
        <v>6189</v>
      </c>
      <c r="H3119" s="11" t="s">
        <v>6709</v>
      </c>
      <c r="I3119" s="2" t="s">
        <v>13</v>
      </c>
      <c r="J3119" s="2">
        <v>653</v>
      </c>
    </row>
    <row r="3120" spans="1:10" ht="15" customHeight="1">
      <c r="A3120" s="2" t="s">
        <v>7780</v>
      </c>
      <c r="B3120" s="2" t="s">
        <v>6786</v>
      </c>
      <c r="C3120" s="3" t="s">
        <v>2127</v>
      </c>
      <c r="D3120" s="2" t="s">
        <v>5945</v>
      </c>
      <c r="E3120" s="2" t="s">
        <v>6206</v>
      </c>
      <c r="F3120" s="2" t="s">
        <v>6192</v>
      </c>
      <c r="G3120" s="4" t="s">
        <v>6189</v>
      </c>
      <c r="H3120" s="11" t="s">
        <v>6709</v>
      </c>
      <c r="I3120" s="2" t="s">
        <v>13</v>
      </c>
      <c r="J3120" s="2">
        <v>653</v>
      </c>
    </row>
    <row r="3121" spans="1:10" ht="15" customHeight="1">
      <c r="A3121" s="2" t="s">
        <v>7780</v>
      </c>
      <c r="B3121" s="2" t="s">
        <v>6786</v>
      </c>
      <c r="C3121" s="3" t="s">
        <v>2127</v>
      </c>
      <c r="D3121" s="2" t="s">
        <v>5945</v>
      </c>
      <c r="E3121" s="2" t="s">
        <v>6207</v>
      </c>
      <c r="F3121" s="2" t="s">
        <v>6192</v>
      </c>
      <c r="G3121" s="4" t="s">
        <v>6189</v>
      </c>
      <c r="H3121" s="11" t="s">
        <v>6709</v>
      </c>
      <c r="I3121" s="2" t="s">
        <v>13</v>
      </c>
      <c r="J3121" s="2">
        <v>653</v>
      </c>
    </row>
    <row r="3122" spans="1:10" ht="15" customHeight="1">
      <c r="A3122" s="2" t="s">
        <v>7780</v>
      </c>
      <c r="B3122" s="2" t="s">
        <v>6786</v>
      </c>
      <c r="C3122" s="3" t="s">
        <v>2127</v>
      </c>
      <c r="D3122" s="2" t="s">
        <v>5945</v>
      </c>
      <c r="E3122" s="2" t="s">
        <v>6211</v>
      </c>
      <c r="F3122" s="2" t="s">
        <v>5944</v>
      </c>
      <c r="G3122" s="4" t="s">
        <v>5941</v>
      </c>
      <c r="H3122" s="11" t="s">
        <v>6709</v>
      </c>
      <c r="I3122" s="2" t="s">
        <v>13</v>
      </c>
      <c r="J3122" s="2">
        <v>653</v>
      </c>
    </row>
    <row r="3123" spans="1:10" ht="15" customHeight="1">
      <c r="A3123" s="2" t="s">
        <v>7780</v>
      </c>
      <c r="B3123" s="2" t="s">
        <v>6786</v>
      </c>
      <c r="C3123" s="3" t="s">
        <v>2127</v>
      </c>
      <c r="D3123" s="2" t="s">
        <v>5945</v>
      </c>
      <c r="E3123" s="2" t="s">
        <v>6212</v>
      </c>
      <c r="F3123" s="2" t="s">
        <v>5944</v>
      </c>
      <c r="G3123" s="4" t="s">
        <v>5941</v>
      </c>
      <c r="H3123" s="11" t="s">
        <v>6709</v>
      </c>
      <c r="I3123" s="2" t="s">
        <v>13</v>
      </c>
      <c r="J3123" s="2">
        <v>653</v>
      </c>
    </row>
    <row r="3124" spans="1:10" ht="15" customHeight="1">
      <c r="A3124" s="2" t="s">
        <v>7780</v>
      </c>
      <c r="B3124" s="2" t="s">
        <v>6786</v>
      </c>
      <c r="C3124" s="3" t="s">
        <v>2127</v>
      </c>
      <c r="D3124" s="2" t="s">
        <v>5945</v>
      </c>
      <c r="E3124" s="2" t="s">
        <v>6213</v>
      </c>
      <c r="F3124" s="2" t="s">
        <v>5944</v>
      </c>
      <c r="G3124" s="4" t="s">
        <v>5941</v>
      </c>
      <c r="H3124" s="11" t="s">
        <v>6709</v>
      </c>
      <c r="I3124" s="2" t="s">
        <v>13</v>
      </c>
      <c r="J3124" s="2">
        <v>653</v>
      </c>
    </row>
    <row r="3125" spans="1:10" ht="15" customHeight="1">
      <c r="A3125" s="2" t="s">
        <v>7780</v>
      </c>
      <c r="B3125" s="2" t="s">
        <v>6786</v>
      </c>
      <c r="C3125" s="3" t="s">
        <v>2127</v>
      </c>
      <c r="D3125" s="2" t="s">
        <v>5945</v>
      </c>
      <c r="E3125" s="2" t="s">
        <v>6214</v>
      </c>
      <c r="F3125" s="2" t="s">
        <v>5944</v>
      </c>
      <c r="G3125" s="4" t="s">
        <v>5941</v>
      </c>
      <c r="H3125" s="11" t="s">
        <v>6709</v>
      </c>
      <c r="I3125" s="2" t="s">
        <v>13</v>
      </c>
      <c r="J3125" s="2">
        <v>653</v>
      </c>
    </row>
    <row r="3126" spans="1:10" ht="15" customHeight="1">
      <c r="A3126" s="2" t="s">
        <v>7780</v>
      </c>
      <c r="B3126" s="2" t="s">
        <v>6786</v>
      </c>
      <c r="C3126" s="3" t="s">
        <v>2127</v>
      </c>
      <c r="D3126" s="2" t="s">
        <v>5945</v>
      </c>
      <c r="E3126" s="2" t="s">
        <v>6215</v>
      </c>
      <c r="F3126" s="2" t="s">
        <v>5944</v>
      </c>
      <c r="G3126" s="4" t="s">
        <v>5941</v>
      </c>
      <c r="H3126" s="11" t="s">
        <v>6709</v>
      </c>
      <c r="I3126" s="2" t="s">
        <v>13</v>
      </c>
      <c r="J3126" s="2">
        <v>653</v>
      </c>
    </row>
    <row r="3127" spans="1:10" ht="15" customHeight="1">
      <c r="A3127" s="2" t="s">
        <v>7780</v>
      </c>
      <c r="B3127" s="2" t="s">
        <v>6786</v>
      </c>
      <c r="C3127" s="3" t="s">
        <v>2127</v>
      </c>
      <c r="D3127" s="2" t="s">
        <v>5945</v>
      </c>
      <c r="E3127" s="2" t="s">
        <v>6216</v>
      </c>
      <c r="F3127" s="2" t="s">
        <v>5944</v>
      </c>
      <c r="G3127" s="4" t="s">
        <v>5941</v>
      </c>
      <c r="H3127" s="11" t="s">
        <v>6709</v>
      </c>
      <c r="I3127" s="2" t="s">
        <v>13</v>
      </c>
      <c r="J3127" s="2">
        <v>653</v>
      </c>
    </row>
    <row r="3128" spans="1:10" ht="15" customHeight="1">
      <c r="A3128" s="2" t="s">
        <v>7780</v>
      </c>
      <c r="B3128" s="2" t="s">
        <v>6786</v>
      </c>
      <c r="C3128" s="3" t="s">
        <v>2127</v>
      </c>
      <c r="D3128" s="2" t="s">
        <v>5945</v>
      </c>
      <c r="E3128" s="2" t="s">
        <v>6217</v>
      </c>
      <c r="F3128" s="2" t="s">
        <v>5944</v>
      </c>
      <c r="G3128" s="4" t="s">
        <v>5941</v>
      </c>
      <c r="H3128" s="11" t="s">
        <v>6709</v>
      </c>
      <c r="I3128" s="2" t="s">
        <v>13</v>
      </c>
      <c r="J3128" s="2">
        <v>653</v>
      </c>
    </row>
    <row r="3129" spans="1:10" ht="15" customHeight="1">
      <c r="A3129" s="2" t="s">
        <v>7780</v>
      </c>
      <c r="B3129" s="2" t="s">
        <v>6786</v>
      </c>
      <c r="C3129" s="3" t="s">
        <v>2127</v>
      </c>
      <c r="D3129" s="2" t="s">
        <v>5945</v>
      </c>
      <c r="E3129" s="2" t="s">
        <v>6218</v>
      </c>
      <c r="F3129" s="2" t="s">
        <v>5944</v>
      </c>
      <c r="G3129" s="4" t="s">
        <v>5941</v>
      </c>
      <c r="H3129" s="11" t="s">
        <v>6709</v>
      </c>
      <c r="I3129" s="2" t="s">
        <v>13</v>
      </c>
      <c r="J3129" s="2">
        <v>653</v>
      </c>
    </row>
    <row r="3130" spans="1:10" ht="15" customHeight="1">
      <c r="A3130" s="2" t="s">
        <v>7780</v>
      </c>
      <c r="B3130" s="2" t="s">
        <v>6786</v>
      </c>
      <c r="C3130" s="3" t="s">
        <v>2127</v>
      </c>
      <c r="D3130" s="2" t="s">
        <v>5945</v>
      </c>
      <c r="E3130" s="2" t="s">
        <v>6219</v>
      </c>
      <c r="F3130" s="2" t="s">
        <v>5944</v>
      </c>
      <c r="G3130" s="4" t="s">
        <v>5941</v>
      </c>
      <c r="H3130" s="11" t="s">
        <v>6709</v>
      </c>
      <c r="I3130" s="2" t="s">
        <v>13</v>
      </c>
      <c r="J3130" s="2">
        <v>653</v>
      </c>
    </row>
    <row r="3131" spans="1:10" ht="15" customHeight="1">
      <c r="A3131" s="2" t="s">
        <v>7780</v>
      </c>
      <c r="B3131" s="2" t="s">
        <v>6786</v>
      </c>
      <c r="C3131" s="3" t="s">
        <v>2127</v>
      </c>
      <c r="D3131" s="2" t="s">
        <v>5945</v>
      </c>
      <c r="E3131" s="2" t="s">
        <v>6220</v>
      </c>
      <c r="F3131" s="2" t="s">
        <v>5944</v>
      </c>
      <c r="G3131" s="4" t="s">
        <v>5941</v>
      </c>
      <c r="H3131" s="11" t="s">
        <v>6709</v>
      </c>
      <c r="I3131" s="2" t="s">
        <v>13</v>
      </c>
      <c r="J3131" s="2">
        <v>653</v>
      </c>
    </row>
    <row r="3132" spans="1:10" ht="15" customHeight="1">
      <c r="A3132" s="2" t="s">
        <v>7780</v>
      </c>
      <c r="B3132" s="2" t="s">
        <v>6786</v>
      </c>
      <c r="C3132" s="3" t="s">
        <v>2127</v>
      </c>
      <c r="D3132" s="2" t="s">
        <v>5945</v>
      </c>
      <c r="E3132" s="2" t="s">
        <v>6221</v>
      </c>
      <c r="F3132" s="2" t="s">
        <v>5944</v>
      </c>
      <c r="G3132" s="4" t="s">
        <v>5941</v>
      </c>
      <c r="H3132" s="11" t="s">
        <v>6709</v>
      </c>
      <c r="I3132" s="2" t="s">
        <v>13</v>
      </c>
      <c r="J3132" s="2">
        <v>653</v>
      </c>
    </row>
    <row r="3133" spans="1:10" ht="15" customHeight="1">
      <c r="A3133" s="2" t="s">
        <v>7780</v>
      </c>
      <c r="B3133" s="2" t="s">
        <v>6786</v>
      </c>
      <c r="C3133" s="3" t="s">
        <v>2127</v>
      </c>
      <c r="D3133" s="2" t="s">
        <v>5945</v>
      </c>
      <c r="E3133" s="2" t="s">
        <v>6222</v>
      </c>
      <c r="F3133" s="2" t="s">
        <v>5944</v>
      </c>
      <c r="G3133" s="4" t="s">
        <v>5941</v>
      </c>
      <c r="H3133" s="11" t="s">
        <v>6709</v>
      </c>
      <c r="I3133" s="2" t="s">
        <v>13</v>
      </c>
      <c r="J3133" s="2">
        <v>653</v>
      </c>
    </row>
    <row r="3134" spans="1:10" ht="15" customHeight="1">
      <c r="A3134" s="2" t="s">
        <v>7780</v>
      </c>
      <c r="B3134" s="2" t="s">
        <v>6786</v>
      </c>
      <c r="C3134" s="3" t="s">
        <v>2127</v>
      </c>
      <c r="D3134" s="2" t="s">
        <v>5945</v>
      </c>
      <c r="E3134" s="2" t="s">
        <v>6223</v>
      </c>
      <c r="F3134" s="2" t="s">
        <v>5944</v>
      </c>
      <c r="G3134" s="4" t="s">
        <v>5941</v>
      </c>
      <c r="H3134" s="11" t="s">
        <v>6709</v>
      </c>
      <c r="I3134" s="2" t="s">
        <v>13</v>
      </c>
      <c r="J3134" s="2">
        <v>653</v>
      </c>
    </row>
    <row r="3135" spans="1:10" ht="15" customHeight="1">
      <c r="A3135" s="2" t="s">
        <v>7780</v>
      </c>
      <c r="B3135" s="2" t="s">
        <v>6786</v>
      </c>
      <c r="C3135" s="3" t="s">
        <v>2127</v>
      </c>
      <c r="D3135" s="2" t="s">
        <v>5945</v>
      </c>
      <c r="E3135" s="2" t="s">
        <v>6224</v>
      </c>
      <c r="F3135" s="2" t="s">
        <v>5944</v>
      </c>
      <c r="G3135" s="4" t="s">
        <v>5941</v>
      </c>
      <c r="H3135" s="11" t="s">
        <v>6709</v>
      </c>
      <c r="I3135" s="2" t="s">
        <v>13</v>
      </c>
      <c r="J3135" s="2">
        <v>653</v>
      </c>
    </row>
    <row r="3136" spans="1:10" ht="15" customHeight="1">
      <c r="A3136" s="2" t="s">
        <v>7780</v>
      </c>
      <c r="B3136" s="2" t="s">
        <v>6786</v>
      </c>
      <c r="C3136" s="3" t="s">
        <v>2127</v>
      </c>
      <c r="D3136" s="2" t="s">
        <v>5945</v>
      </c>
      <c r="E3136" s="2" t="s">
        <v>6225</v>
      </c>
      <c r="F3136" s="2" t="s">
        <v>6192</v>
      </c>
      <c r="G3136" s="4" t="s">
        <v>6189</v>
      </c>
      <c r="H3136" s="11" t="s">
        <v>6709</v>
      </c>
      <c r="I3136" s="2" t="s">
        <v>13</v>
      </c>
      <c r="J3136" s="2">
        <v>653</v>
      </c>
    </row>
    <row r="3137" spans="1:10" ht="15" customHeight="1">
      <c r="A3137" s="2" t="s">
        <v>7780</v>
      </c>
      <c r="B3137" s="2" t="s">
        <v>6786</v>
      </c>
      <c r="C3137" s="3" t="s">
        <v>2127</v>
      </c>
      <c r="D3137" s="2" t="s">
        <v>5945</v>
      </c>
      <c r="E3137" s="2" t="s">
        <v>6226</v>
      </c>
      <c r="F3137" s="2" t="s">
        <v>6192</v>
      </c>
      <c r="G3137" s="4" t="s">
        <v>6189</v>
      </c>
      <c r="H3137" s="11" t="s">
        <v>6709</v>
      </c>
      <c r="I3137" s="2" t="s">
        <v>13</v>
      </c>
      <c r="J3137" s="2">
        <v>653</v>
      </c>
    </row>
    <row r="3138" spans="1:10" ht="15" customHeight="1">
      <c r="A3138" s="2" t="s">
        <v>7780</v>
      </c>
      <c r="B3138" s="2" t="s">
        <v>6786</v>
      </c>
      <c r="C3138" s="3" t="s">
        <v>2127</v>
      </c>
      <c r="D3138" s="2" t="s">
        <v>5945</v>
      </c>
      <c r="E3138" s="2" t="s">
        <v>6227</v>
      </c>
      <c r="F3138" s="2" t="s">
        <v>6192</v>
      </c>
      <c r="G3138" s="4" t="s">
        <v>6189</v>
      </c>
      <c r="H3138" s="11" t="s">
        <v>6709</v>
      </c>
      <c r="I3138" s="2" t="s">
        <v>13</v>
      </c>
      <c r="J3138" s="2">
        <v>653</v>
      </c>
    </row>
    <row r="3139" spans="1:10" ht="15" customHeight="1">
      <c r="A3139" s="2" t="s">
        <v>7780</v>
      </c>
      <c r="B3139" s="2" t="s">
        <v>6786</v>
      </c>
      <c r="C3139" s="3" t="s">
        <v>2127</v>
      </c>
      <c r="D3139" s="2" t="s">
        <v>5945</v>
      </c>
      <c r="E3139" s="2" t="s">
        <v>6228</v>
      </c>
      <c r="F3139" s="2" t="s">
        <v>6192</v>
      </c>
      <c r="G3139" s="4" t="s">
        <v>6189</v>
      </c>
      <c r="H3139" s="11" t="s">
        <v>6709</v>
      </c>
      <c r="I3139" s="2" t="s">
        <v>13</v>
      </c>
      <c r="J3139" s="2">
        <v>653</v>
      </c>
    </row>
    <row r="3140" spans="1:10" ht="15" customHeight="1">
      <c r="A3140" s="2" t="s">
        <v>7780</v>
      </c>
      <c r="B3140" s="2" t="s">
        <v>6786</v>
      </c>
      <c r="C3140" s="3" t="s">
        <v>2127</v>
      </c>
      <c r="D3140" s="2" t="s">
        <v>5945</v>
      </c>
      <c r="E3140" s="2" t="s">
        <v>6229</v>
      </c>
      <c r="F3140" s="2" t="s">
        <v>6192</v>
      </c>
      <c r="G3140" s="4" t="s">
        <v>6189</v>
      </c>
      <c r="H3140" s="11" t="s">
        <v>6709</v>
      </c>
      <c r="I3140" s="2" t="s">
        <v>13</v>
      </c>
      <c r="J3140" s="2">
        <v>653</v>
      </c>
    </row>
    <row r="3141" spans="1:10" ht="15" customHeight="1">
      <c r="A3141" s="2" t="s">
        <v>7780</v>
      </c>
      <c r="B3141" s="2" t="s">
        <v>6786</v>
      </c>
      <c r="C3141" s="3" t="s">
        <v>2127</v>
      </c>
      <c r="D3141" s="2" t="s">
        <v>5945</v>
      </c>
      <c r="E3141" s="2" t="s">
        <v>6230</v>
      </c>
      <c r="F3141" s="2" t="s">
        <v>6192</v>
      </c>
      <c r="G3141" s="4" t="s">
        <v>6189</v>
      </c>
      <c r="H3141" s="17" t="s">
        <v>6197</v>
      </c>
      <c r="I3141" s="2" t="s">
        <v>13</v>
      </c>
      <c r="J3141" s="2">
        <v>653</v>
      </c>
    </row>
    <row r="3142" spans="1:10" ht="15" customHeight="1">
      <c r="A3142" s="2" t="s">
        <v>7780</v>
      </c>
      <c r="B3142" s="2" t="s">
        <v>6786</v>
      </c>
      <c r="C3142" s="3" t="s">
        <v>2127</v>
      </c>
      <c r="D3142" s="2" t="s">
        <v>5945</v>
      </c>
      <c r="E3142" s="2" t="s">
        <v>6231</v>
      </c>
      <c r="F3142" s="2" t="s">
        <v>6192</v>
      </c>
      <c r="G3142" s="4" t="s">
        <v>6189</v>
      </c>
      <c r="H3142" s="11" t="s">
        <v>6709</v>
      </c>
      <c r="I3142" s="2" t="s">
        <v>13</v>
      </c>
      <c r="J3142" s="2">
        <v>653</v>
      </c>
    </row>
    <row r="3143" spans="1:10" ht="15" customHeight="1">
      <c r="A3143" s="2" t="s">
        <v>7780</v>
      </c>
      <c r="B3143" s="2" t="s">
        <v>6786</v>
      </c>
      <c r="C3143" s="3" t="s">
        <v>2127</v>
      </c>
      <c r="D3143" s="2" t="s">
        <v>5945</v>
      </c>
      <c r="E3143" s="2" t="s">
        <v>6232</v>
      </c>
      <c r="F3143" s="2" t="s">
        <v>6192</v>
      </c>
      <c r="G3143" s="4" t="s">
        <v>6189</v>
      </c>
      <c r="H3143" s="11" t="s">
        <v>6709</v>
      </c>
      <c r="I3143" s="2" t="s">
        <v>13</v>
      </c>
      <c r="J3143" s="2">
        <v>653</v>
      </c>
    </row>
    <row r="3144" spans="1:10" ht="15" customHeight="1">
      <c r="A3144" s="2" t="s">
        <v>7780</v>
      </c>
      <c r="B3144" s="2" t="s">
        <v>6786</v>
      </c>
      <c r="C3144" s="3" t="s">
        <v>2127</v>
      </c>
      <c r="D3144" s="2" t="s">
        <v>5945</v>
      </c>
      <c r="E3144" s="2" t="s">
        <v>6233</v>
      </c>
      <c r="F3144" s="2" t="s">
        <v>6192</v>
      </c>
      <c r="G3144" s="4" t="s">
        <v>6189</v>
      </c>
      <c r="H3144" s="11" t="s">
        <v>6709</v>
      </c>
      <c r="I3144" s="2" t="s">
        <v>13</v>
      </c>
      <c r="J3144" s="2">
        <v>653</v>
      </c>
    </row>
    <row r="3145" spans="1:10" ht="15" customHeight="1">
      <c r="A3145" s="2" t="s">
        <v>7780</v>
      </c>
      <c r="B3145" s="2" t="s">
        <v>6786</v>
      </c>
      <c r="C3145" s="3" t="s">
        <v>2127</v>
      </c>
      <c r="D3145" s="2" t="s">
        <v>5945</v>
      </c>
      <c r="E3145" s="2" t="s">
        <v>6234</v>
      </c>
      <c r="F3145" s="2" t="s">
        <v>6192</v>
      </c>
      <c r="G3145" s="4" t="s">
        <v>6189</v>
      </c>
      <c r="H3145" s="11" t="s">
        <v>6709</v>
      </c>
      <c r="I3145" s="2" t="s">
        <v>13</v>
      </c>
      <c r="J3145" s="2">
        <v>653</v>
      </c>
    </row>
    <row r="3146" spans="1:10" ht="15" customHeight="1">
      <c r="A3146" s="2" t="s">
        <v>7780</v>
      </c>
      <c r="B3146" s="2" t="s">
        <v>6786</v>
      </c>
      <c r="C3146" s="3" t="s">
        <v>2127</v>
      </c>
      <c r="D3146" s="2" t="s">
        <v>5945</v>
      </c>
      <c r="E3146" s="2" t="s">
        <v>6235</v>
      </c>
      <c r="F3146" s="2" t="s">
        <v>6192</v>
      </c>
      <c r="G3146" s="4" t="s">
        <v>6189</v>
      </c>
      <c r="H3146" s="11" t="s">
        <v>6709</v>
      </c>
      <c r="I3146" s="2" t="s">
        <v>13</v>
      </c>
      <c r="J3146" s="2">
        <v>653</v>
      </c>
    </row>
    <row r="3147" spans="1:10" ht="15" customHeight="1">
      <c r="A3147" s="2" t="s">
        <v>7780</v>
      </c>
      <c r="B3147" s="2" t="s">
        <v>6786</v>
      </c>
      <c r="C3147" s="3" t="s">
        <v>2127</v>
      </c>
      <c r="D3147" s="2" t="s">
        <v>5945</v>
      </c>
      <c r="E3147" s="2" t="s">
        <v>6236</v>
      </c>
      <c r="F3147" s="2" t="s">
        <v>6192</v>
      </c>
      <c r="G3147" s="4" t="s">
        <v>6189</v>
      </c>
      <c r="H3147" s="11" t="s">
        <v>6709</v>
      </c>
      <c r="I3147" s="2" t="s">
        <v>13</v>
      </c>
      <c r="J3147" s="2">
        <v>653</v>
      </c>
    </row>
    <row r="3148" spans="1:10" ht="15" customHeight="1">
      <c r="A3148" s="2" t="s">
        <v>7780</v>
      </c>
      <c r="B3148" s="2" t="s">
        <v>6786</v>
      </c>
      <c r="C3148" s="3" t="s">
        <v>2127</v>
      </c>
      <c r="D3148" s="2" t="s">
        <v>5945</v>
      </c>
      <c r="E3148" s="2" t="s">
        <v>6237</v>
      </c>
      <c r="F3148" s="2" t="s">
        <v>6192</v>
      </c>
      <c r="G3148" s="4" t="s">
        <v>6189</v>
      </c>
      <c r="H3148" s="11" t="s">
        <v>6709</v>
      </c>
      <c r="I3148" s="2" t="s">
        <v>13</v>
      </c>
      <c r="J3148" s="2">
        <v>653</v>
      </c>
    </row>
    <row r="3149" spans="1:10" ht="15" customHeight="1">
      <c r="A3149" s="2" t="s">
        <v>7780</v>
      </c>
      <c r="B3149" s="2" t="s">
        <v>6786</v>
      </c>
      <c r="C3149" s="3" t="s">
        <v>2127</v>
      </c>
      <c r="D3149" s="2" t="s">
        <v>5945</v>
      </c>
      <c r="E3149" s="2" t="s">
        <v>6238</v>
      </c>
      <c r="F3149" s="2" t="s">
        <v>6192</v>
      </c>
      <c r="G3149" s="4" t="s">
        <v>6189</v>
      </c>
      <c r="H3149" s="11" t="s">
        <v>6709</v>
      </c>
      <c r="I3149" s="2" t="s">
        <v>13</v>
      </c>
      <c r="J3149" s="2">
        <v>653</v>
      </c>
    </row>
    <row r="3150" spans="1:10" ht="15" customHeight="1">
      <c r="A3150" s="2" t="s">
        <v>7780</v>
      </c>
      <c r="B3150" s="2" t="s">
        <v>6786</v>
      </c>
      <c r="C3150" s="3" t="s">
        <v>2127</v>
      </c>
      <c r="D3150" s="2" t="s">
        <v>5945</v>
      </c>
      <c r="E3150" s="2" t="s">
        <v>6241</v>
      </c>
      <c r="F3150" s="2" t="s">
        <v>6210</v>
      </c>
      <c r="G3150" s="4" t="s">
        <v>6239</v>
      </c>
      <c r="H3150" s="11" t="s">
        <v>6709</v>
      </c>
      <c r="I3150" s="2" t="s">
        <v>13</v>
      </c>
      <c r="J3150" s="2">
        <v>653</v>
      </c>
    </row>
    <row r="3151" spans="1:10" ht="15" customHeight="1">
      <c r="A3151" s="2" t="s">
        <v>7780</v>
      </c>
      <c r="B3151" s="2" t="s">
        <v>6786</v>
      </c>
      <c r="C3151" s="3" t="s">
        <v>2127</v>
      </c>
      <c r="D3151" s="2" t="s">
        <v>5945</v>
      </c>
      <c r="E3151" s="2" t="s">
        <v>6242</v>
      </c>
      <c r="F3151" s="2" t="s">
        <v>6210</v>
      </c>
      <c r="G3151" s="4" t="s">
        <v>6239</v>
      </c>
      <c r="H3151" s="11" t="s">
        <v>6709</v>
      </c>
      <c r="I3151" s="2" t="s">
        <v>13</v>
      </c>
      <c r="J3151" s="2">
        <v>653</v>
      </c>
    </row>
    <row r="3152" spans="1:10" ht="15" customHeight="1">
      <c r="A3152" s="2" t="s">
        <v>7780</v>
      </c>
      <c r="B3152" s="2" t="s">
        <v>6786</v>
      </c>
      <c r="C3152" s="3" t="s">
        <v>2127</v>
      </c>
      <c r="D3152" s="2" t="s">
        <v>5945</v>
      </c>
      <c r="E3152" s="2" t="s">
        <v>6243</v>
      </c>
      <c r="F3152" s="2" t="s">
        <v>6210</v>
      </c>
      <c r="G3152" s="4" t="s">
        <v>6239</v>
      </c>
      <c r="H3152" s="11" t="s">
        <v>6709</v>
      </c>
      <c r="I3152" s="2" t="s">
        <v>13</v>
      </c>
      <c r="J3152" s="2">
        <v>653</v>
      </c>
    </row>
    <row r="3153" spans="1:10" ht="15" customHeight="1">
      <c r="A3153" s="2" t="s">
        <v>7780</v>
      </c>
      <c r="B3153" s="2" t="s">
        <v>6786</v>
      </c>
      <c r="C3153" s="3" t="s">
        <v>2127</v>
      </c>
      <c r="D3153" s="2" t="s">
        <v>5945</v>
      </c>
      <c r="E3153" s="2" t="s">
        <v>6244</v>
      </c>
      <c r="F3153" s="2" t="s">
        <v>6210</v>
      </c>
      <c r="G3153" s="4" t="s">
        <v>6239</v>
      </c>
      <c r="H3153" s="11" t="s">
        <v>6709</v>
      </c>
      <c r="I3153" s="2" t="s">
        <v>13</v>
      </c>
      <c r="J3153" s="2">
        <v>653</v>
      </c>
    </row>
    <row r="3154" spans="1:10" ht="15" customHeight="1">
      <c r="A3154" s="2" t="s">
        <v>7780</v>
      </c>
      <c r="B3154" s="2" t="s">
        <v>6786</v>
      </c>
      <c r="C3154" s="3" t="s">
        <v>2127</v>
      </c>
      <c r="D3154" s="2" t="s">
        <v>5945</v>
      </c>
      <c r="E3154" s="2" t="s">
        <v>6245</v>
      </c>
      <c r="F3154" s="2" t="s">
        <v>6210</v>
      </c>
      <c r="G3154" s="4" t="s">
        <v>6239</v>
      </c>
      <c r="H3154" s="11" t="s">
        <v>6709</v>
      </c>
      <c r="I3154" s="2" t="s">
        <v>13</v>
      </c>
      <c r="J3154" s="2">
        <v>653</v>
      </c>
    </row>
    <row r="3155" spans="1:10" ht="15" customHeight="1">
      <c r="A3155" s="2" t="s">
        <v>7780</v>
      </c>
      <c r="B3155" s="2" t="s">
        <v>6786</v>
      </c>
      <c r="C3155" s="3" t="s">
        <v>2127</v>
      </c>
      <c r="D3155" s="2" t="s">
        <v>5945</v>
      </c>
      <c r="E3155" s="2" t="s">
        <v>6247</v>
      </c>
      <c r="F3155" s="2" t="s">
        <v>6210</v>
      </c>
      <c r="G3155" s="4" t="s">
        <v>6239</v>
      </c>
      <c r="H3155" s="17" t="s">
        <v>6246</v>
      </c>
      <c r="I3155" s="2" t="s">
        <v>13</v>
      </c>
      <c r="J3155" s="2">
        <v>653</v>
      </c>
    </row>
    <row r="3156" spans="1:10" ht="15" customHeight="1">
      <c r="A3156" s="2" t="s">
        <v>7780</v>
      </c>
      <c r="B3156" s="2" t="s">
        <v>6786</v>
      </c>
      <c r="C3156" s="3" t="s">
        <v>2127</v>
      </c>
      <c r="D3156" s="2" t="s">
        <v>5945</v>
      </c>
      <c r="E3156" s="2" t="s">
        <v>6248</v>
      </c>
      <c r="F3156" s="2" t="s">
        <v>6210</v>
      </c>
      <c r="G3156" s="4" t="s">
        <v>6239</v>
      </c>
      <c r="H3156" s="11" t="s">
        <v>6709</v>
      </c>
      <c r="I3156" s="2" t="s">
        <v>13</v>
      </c>
      <c r="J3156" s="2">
        <v>653</v>
      </c>
    </row>
    <row r="3157" spans="1:10" ht="15" customHeight="1">
      <c r="A3157" s="2" t="s">
        <v>7780</v>
      </c>
      <c r="B3157" s="2" t="s">
        <v>6786</v>
      </c>
      <c r="C3157" s="3" t="s">
        <v>2127</v>
      </c>
      <c r="D3157" s="2" t="s">
        <v>5945</v>
      </c>
      <c r="E3157" s="2" t="s">
        <v>6249</v>
      </c>
      <c r="F3157" s="2" t="s">
        <v>6210</v>
      </c>
      <c r="G3157" s="4" t="s">
        <v>6239</v>
      </c>
      <c r="H3157" s="11" t="s">
        <v>6709</v>
      </c>
      <c r="I3157" s="2" t="s">
        <v>13</v>
      </c>
      <c r="J3157" s="2">
        <v>653</v>
      </c>
    </row>
    <row r="3158" spans="1:10" ht="15" customHeight="1">
      <c r="A3158" s="2" t="s">
        <v>7780</v>
      </c>
      <c r="B3158" s="2" t="s">
        <v>6786</v>
      </c>
      <c r="C3158" s="3" t="s">
        <v>2127</v>
      </c>
      <c r="D3158" s="2" t="s">
        <v>5945</v>
      </c>
      <c r="E3158" s="2" t="s">
        <v>6250</v>
      </c>
      <c r="F3158" s="2" t="s">
        <v>6210</v>
      </c>
      <c r="G3158" s="4" t="s">
        <v>6239</v>
      </c>
      <c r="H3158" s="11" t="s">
        <v>6709</v>
      </c>
      <c r="I3158" s="2" t="s">
        <v>13</v>
      </c>
      <c r="J3158" s="2">
        <v>653</v>
      </c>
    </row>
    <row r="3159" spans="1:10" ht="15" customHeight="1">
      <c r="A3159" s="2" t="s">
        <v>7780</v>
      </c>
      <c r="B3159" s="2" t="s">
        <v>6786</v>
      </c>
      <c r="C3159" s="3" t="s">
        <v>2127</v>
      </c>
      <c r="D3159" s="2" t="s">
        <v>5945</v>
      </c>
      <c r="E3159" s="2" t="s">
        <v>6251</v>
      </c>
      <c r="F3159" s="2" t="s">
        <v>6210</v>
      </c>
      <c r="G3159" s="4" t="s">
        <v>6239</v>
      </c>
      <c r="H3159" s="11" t="s">
        <v>6709</v>
      </c>
      <c r="I3159" s="2" t="s">
        <v>13</v>
      </c>
      <c r="J3159" s="2">
        <v>653</v>
      </c>
    </row>
    <row r="3160" spans="1:10" ht="15" customHeight="1">
      <c r="A3160" s="2" t="s">
        <v>7780</v>
      </c>
      <c r="B3160" s="2" t="s">
        <v>6786</v>
      </c>
      <c r="C3160" s="3" t="s">
        <v>2127</v>
      </c>
      <c r="D3160" s="2" t="s">
        <v>5945</v>
      </c>
      <c r="E3160" s="2" t="s">
        <v>6252</v>
      </c>
      <c r="F3160" s="2" t="s">
        <v>6210</v>
      </c>
      <c r="G3160" s="4" t="s">
        <v>6239</v>
      </c>
      <c r="H3160" s="11" t="s">
        <v>6709</v>
      </c>
      <c r="I3160" s="2" t="s">
        <v>13</v>
      </c>
      <c r="J3160" s="2">
        <v>653</v>
      </c>
    </row>
    <row r="3161" spans="1:10" ht="15" customHeight="1">
      <c r="A3161" s="2" t="s">
        <v>7780</v>
      </c>
      <c r="B3161" s="2" t="s">
        <v>6786</v>
      </c>
      <c r="C3161" s="3" t="s">
        <v>2127</v>
      </c>
      <c r="D3161" s="2" t="s">
        <v>5945</v>
      </c>
      <c r="E3161" s="2" t="s">
        <v>6253</v>
      </c>
      <c r="F3161" s="2" t="s">
        <v>6210</v>
      </c>
      <c r="G3161" s="4" t="s">
        <v>6239</v>
      </c>
      <c r="H3161" s="11" t="s">
        <v>6709</v>
      </c>
      <c r="I3161" s="2" t="s">
        <v>13</v>
      </c>
      <c r="J3161" s="2">
        <v>653</v>
      </c>
    </row>
    <row r="3162" spans="1:10" ht="15" customHeight="1">
      <c r="A3162" s="2" t="s">
        <v>7780</v>
      </c>
      <c r="B3162" s="2" t="s">
        <v>6786</v>
      </c>
      <c r="C3162" s="3" t="s">
        <v>2127</v>
      </c>
      <c r="D3162" s="2" t="s">
        <v>5945</v>
      </c>
      <c r="E3162" s="2" t="s">
        <v>6254</v>
      </c>
      <c r="F3162" s="2" t="s">
        <v>6210</v>
      </c>
      <c r="G3162" s="4" t="s">
        <v>6239</v>
      </c>
      <c r="H3162" s="11" t="s">
        <v>6709</v>
      </c>
      <c r="I3162" s="2" t="s">
        <v>13</v>
      </c>
      <c r="J3162" s="2">
        <v>653</v>
      </c>
    </row>
    <row r="3163" spans="1:10" ht="15" customHeight="1">
      <c r="A3163" s="2" t="s">
        <v>7780</v>
      </c>
      <c r="B3163" s="2" t="s">
        <v>6786</v>
      </c>
      <c r="C3163" s="3" t="s">
        <v>2127</v>
      </c>
      <c r="D3163" s="2" t="s">
        <v>5945</v>
      </c>
      <c r="E3163" s="2" t="s">
        <v>6255</v>
      </c>
      <c r="F3163" s="2" t="s">
        <v>6210</v>
      </c>
      <c r="G3163" s="4" t="s">
        <v>6239</v>
      </c>
      <c r="H3163" s="11" t="s">
        <v>6709</v>
      </c>
      <c r="I3163" s="2" t="s">
        <v>13</v>
      </c>
      <c r="J3163" s="2">
        <v>653</v>
      </c>
    </row>
    <row r="3164" spans="1:10" ht="15" customHeight="1">
      <c r="A3164" s="2" t="s">
        <v>7780</v>
      </c>
      <c r="B3164" s="2" t="s">
        <v>6786</v>
      </c>
      <c r="C3164" s="3" t="s">
        <v>2127</v>
      </c>
      <c r="D3164" s="2" t="s">
        <v>5945</v>
      </c>
      <c r="E3164" s="2" t="s">
        <v>6258</v>
      </c>
      <c r="F3164" s="2" t="s">
        <v>6259</v>
      </c>
      <c r="G3164" s="4" t="s">
        <v>6256</v>
      </c>
      <c r="H3164" s="11" t="s">
        <v>6709</v>
      </c>
      <c r="I3164" s="2" t="s">
        <v>13</v>
      </c>
      <c r="J3164" s="2">
        <v>653</v>
      </c>
    </row>
    <row r="3165" spans="1:10" ht="15" customHeight="1">
      <c r="A3165" s="2" t="s">
        <v>7780</v>
      </c>
      <c r="B3165" s="2" t="s">
        <v>6786</v>
      </c>
      <c r="C3165" s="3" t="s">
        <v>2127</v>
      </c>
      <c r="D3165" s="2" t="s">
        <v>5945</v>
      </c>
      <c r="E3165" s="2" t="s">
        <v>6260</v>
      </c>
      <c r="F3165" s="2" t="s">
        <v>6259</v>
      </c>
      <c r="G3165" s="4" t="s">
        <v>6256</v>
      </c>
      <c r="H3165" s="11" t="s">
        <v>6709</v>
      </c>
      <c r="I3165" s="2" t="s">
        <v>13</v>
      </c>
      <c r="J3165" s="2">
        <v>653</v>
      </c>
    </row>
    <row r="3166" spans="1:10" ht="15" customHeight="1">
      <c r="A3166" s="2" t="s">
        <v>7780</v>
      </c>
      <c r="B3166" s="2" t="s">
        <v>6786</v>
      </c>
      <c r="C3166" s="3" t="s">
        <v>2127</v>
      </c>
      <c r="D3166" s="2" t="s">
        <v>5945</v>
      </c>
      <c r="E3166" s="2" t="s">
        <v>6261</v>
      </c>
      <c r="F3166" s="2" t="s">
        <v>6259</v>
      </c>
      <c r="G3166" s="4" t="s">
        <v>6256</v>
      </c>
      <c r="H3166" s="11" t="s">
        <v>6709</v>
      </c>
      <c r="I3166" s="2" t="s">
        <v>13</v>
      </c>
      <c r="J3166" s="2">
        <v>653</v>
      </c>
    </row>
    <row r="3167" spans="1:10" ht="15" customHeight="1">
      <c r="A3167" s="2" t="s">
        <v>7780</v>
      </c>
      <c r="B3167" s="2" t="s">
        <v>6786</v>
      </c>
      <c r="C3167" s="3" t="s">
        <v>2127</v>
      </c>
      <c r="D3167" s="2" t="s">
        <v>5945</v>
      </c>
      <c r="E3167" s="2" t="s">
        <v>6262</v>
      </c>
      <c r="F3167" s="2" t="s">
        <v>6259</v>
      </c>
      <c r="G3167" s="4" t="s">
        <v>6256</v>
      </c>
      <c r="H3167" s="11" t="s">
        <v>6709</v>
      </c>
      <c r="I3167" s="2" t="s">
        <v>13</v>
      </c>
      <c r="J3167" s="2">
        <v>653</v>
      </c>
    </row>
    <row r="3168" spans="1:10" ht="15" customHeight="1">
      <c r="A3168" s="2" t="s">
        <v>7780</v>
      </c>
      <c r="B3168" s="2" t="s">
        <v>6786</v>
      </c>
      <c r="C3168" s="3" t="s">
        <v>2127</v>
      </c>
      <c r="D3168" s="2" t="s">
        <v>5945</v>
      </c>
      <c r="E3168" s="2" t="s">
        <v>6263</v>
      </c>
      <c r="F3168" s="2" t="s">
        <v>6259</v>
      </c>
      <c r="G3168" s="4" t="s">
        <v>6256</v>
      </c>
      <c r="H3168" s="11" t="s">
        <v>6709</v>
      </c>
      <c r="I3168" s="2" t="s">
        <v>13</v>
      </c>
      <c r="J3168" s="2">
        <v>653</v>
      </c>
    </row>
    <row r="3169" spans="1:10" ht="15" customHeight="1">
      <c r="A3169" s="2" t="s">
        <v>7780</v>
      </c>
      <c r="B3169" s="2" t="s">
        <v>6786</v>
      </c>
      <c r="C3169" s="3" t="s">
        <v>2127</v>
      </c>
      <c r="D3169" s="2" t="s">
        <v>5945</v>
      </c>
      <c r="E3169" s="2" t="s">
        <v>6265</v>
      </c>
      <c r="F3169" s="2" t="s">
        <v>6259</v>
      </c>
      <c r="G3169" s="4" t="s">
        <v>6256</v>
      </c>
      <c r="H3169" s="17" t="s">
        <v>6264</v>
      </c>
      <c r="I3169" s="2" t="s">
        <v>13</v>
      </c>
      <c r="J3169" s="2">
        <v>653</v>
      </c>
    </row>
    <row r="3170" spans="1:10" ht="15" customHeight="1">
      <c r="A3170" s="2" t="s">
        <v>7780</v>
      </c>
      <c r="B3170" s="2" t="s">
        <v>6786</v>
      </c>
      <c r="C3170" s="3" t="s">
        <v>2127</v>
      </c>
      <c r="D3170" s="2" t="s">
        <v>5945</v>
      </c>
      <c r="E3170" s="2" t="s">
        <v>6266</v>
      </c>
      <c r="F3170" s="2" t="s">
        <v>6259</v>
      </c>
      <c r="G3170" s="4" t="s">
        <v>6256</v>
      </c>
      <c r="H3170" s="11" t="s">
        <v>6709</v>
      </c>
      <c r="I3170" s="2" t="s">
        <v>13</v>
      </c>
      <c r="J3170" s="2">
        <v>653</v>
      </c>
    </row>
    <row r="3171" spans="1:10" ht="15" customHeight="1">
      <c r="A3171" s="2" t="s">
        <v>7780</v>
      </c>
      <c r="B3171" s="2" t="s">
        <v>6786</v>
      </c>
      <c r="C3171" s="3" t="s">
        <v>2127</v>
      </c>
      <c r="D3171" s="2" t="s">
        <v>5945</v>
      </c>
      <c r="E3171" s="2" t="s">
        <v>6267</v>
      </c>
      <c r="F3171" s="2" t="s">
        <v>6259</v>
      </c>
      <c r="G3171" s="4" t="s">
        <v>6256</v>
      </c>
      <c r="H3171" s="11" t="s">
        <v>6709</v>
      </c>
      <c r="I3171" s="2" t="s">
        <v>13</v>
      </c>
      <c r="J3171" s="2">
        <v>653</v>
      </c>
    </row>
    <row r="3172" spans="1:10" ht="15" customHeight="1">
      <c r="A3172" s="2" t="s">
        <v>7780</v>
      </c>
      <c r="B3172" s="2" t="s">
        <v>6786</v>
      </c>
      <c r="C3172" s="3" t="s">
        <v>2127</v>
      </c>
      <c r="D3172" s="2" t="s">
        <v>5945</v>
      </c>
      <c r="E3172" s="2" t="s">
        <v>6268</v>
      </c>
      <c r="F3172" s="2" t="s">
        <v>6259</v>
      </c>
      <c r="G3172" s="4" t="s">
        <v>6256</v>
      </c>
      <c r="H3172" s="11" t="s">
        <v>6709</v>
      </c>
      <c r="I3172" s="2" t="s">
        <v>13</v>
      </c>
      <c r="J3172" s="2">
        <v>653</v>
      </c>
    </row>
    <row r="3173" spans="1:10" ht="15" customHeight="1">
      <c r="A3173" s="2" t="s">
        <v>7780</v>
      </c>
      <c r="B3173" s="2" t="s">
        <v>6786</v>
      </c>
      <c r="C3173" s="3" t="s">
        <v>2127</v>
      </c>
      <c r="D3173" s="2" t="s">
        <v>5945</v>
      </c>
      <c r="E3173" s="2" t="s">
        <v>6269</v>
      </c>
      <c r="F3173" s="2" t="s">
        <v>6259</v>
      </c>
      <c r="G3173" s="4" t="s">
        <v>6256</v>
      </c>
      <c r="H3173" s="11" t="s">
        <v>6709</v>
      </c>
      <c r="I3173" s="2" t="s">
        <v>13</v>
      </c>
      <c r="J3173" s="2">
        <v>653</v>
      </c>
    </row>
    <row r="3174" spans="1:10" ht="15" customHeight="1">
      <c r="A3174" s="2" t="s">
        <v>7780</v>
      </c>
      <c r="B3174" s="2" t="s">
        <v>6786</v>
      </c>
      <c r="C3174" s="3" t="s">
        <v>2127</v>
      </c>
      <c r="D3174" s="2" t="s">
        <v>5945</v>
      </c>
      <c r="E3174" s="2" t="s">
        <v>6270</v>
      </c>
      <c r="F3174" s="2" t="s">
        <v>6259</v>
      </c>
      <c r="G3174" s="4" t="s">
        <v>6256</v>
      </c>
      <c r="H3174" s="11" t="s">
        <v>6709</v>
      </c>
      <c r="I3174" s="2" t="s">
        <v>13</v>
      </c>
      <c r="J3174" s="2">
        <v>653</v>
      </c>
    </row>
    <row r="3175" spans="1:10" ht="15" customHeight="1">
      <c r="A3175" s="2" t="s">
        <v>7780</v>
      </c>
      <c r="B3175" s="2" t="s">
        <v>6786</v>
      </c>
      <c r="C3175" s="3" t="s">
        <v>2127</v>
      </c>
      <c r="D3175" s="2" t="s">
        <v>5945</v>
      </c>
      <c r="E3175" s="2" t="s">
        <v>6271</v>
      </c>
      <c r="F3175" s="2" t="s">
        <v>6259</v>
      </c>
      <c r="G3175" s="4" t="s">
        <v>6256</v>
      </c>
      <c r="H3175" s="11" t="s">
        <v>6709</v>
      </c>
      <c r="I3175" s="2" t="s">
        <v>13</v>
      </c>
      <c r="J3175" s="2">
        <v>653</v>
      </c>
    </row>
    <row r="3176" spans="1:10" ht="15" customHeight="1">
      <c r="A3176" s="2" t="s">
        <v>7780</v>
      </c>
      <c r="B3176" s="2" t="s">
        <v>6786</v>
      </c>
      <c r="C3176" s="3" t="s">
        <v>2127</v>
      </c>
      <c r="D3176" s="2" t="s">
        <v>5945</v>
      </c>
      <c r="E3176" s="2" t="s">
        <v>6272</v>
      </c>
      <c r="F3176" s="2" t="s">
        <v>6259</v>
      </c>
      <c r="G3176" s="4" t="s">
        <v>6256</v>
      </c>
      <c r="H3176" s="11" t="s">
        <v>6709</v>
      </c>
      <c r="I3176" s="2" t="s">
        <v>13</v>
      </c>
      <c r="J3176" s="2">
        <v>653</v>
      </c>
    </row>
    <row r="3177" spans="1:10" ht="15" customHeight="1">
      <c r="A3177" s="2" t="s">
        <v>7780</v>
      </c>
      <c r="B3177" s="2" t="s">
        <v>6786</v>
      </c>
      <c r="C3177" s="3" t="s">
        <v>2127</v>
      </c>
      <c r="D3177" s="2" t="s">
        <v>5945</v>
      </c>
      <c r="E3177" s="2" t="s">
        <v>6273</v>
      </c>
      <c r="F3177" s="2" t="s">
        <v>6259</v>
      </c>
      <c r="G3177" s="4" t="s">
        <v>6256</v>
      </c>
      <c r="H3177" s="11" t="s">
        <v>6709</v>
      </c>
      <c r="I3177" s="2" t="s">
        <v>13</v>
      </c>
      <c r="J3177" s="2">
        <v>653</v>
      </c>
    </row>
    <row r="3178" spans="1:10" ht="15" customHeight="1">
      <c r="A3178" s="2" t="s">
        <v>7780</v>
      </c>
      <c r="B3178" s="2" t="s">
        <v>6786</v>
      </c>
      <c r="C3178" s="3" t="s">
        <v>2127</v>
      </c>
      <c r="D3178" s="2" t="s">
        <v>6278</v>
      </c>
      <c r="E3178" s="2" t="s">
        <v>6276</v>
      </c>
      <c r="F3178" s="2" t="s">
        <v>6277</v>
      </c>
      <c r="G3178" s="4" t="s">
        <v>6274</v>
      </c>
      <c r="H3178" s="11" t="s">
        <v>6709</v>
      </c>
      <c r="I3178" s="2" t="s">
        <v>13</v>
      </c>
      <c r="J3178" s="2">
        <v>653</v>
      </c>
    </row>
    <row r="3179" spans="1:10" ht="15" customHeight="1">
      <c r="A3179" s="2" t="s">
        <v>7780</v>
      </c>
      <c r="B3179" s="2" t="s">
        <v>6786</v>
      </c>
      <c r="C3179" s="3" t="s">
        <v>2127</v>
      </c>
      <c r="D3179" s="2" t="s">
        <v>6278</v>
      </c>
      <c r="E3179" s="2" t="s">
        <v>6279</v>
      </c>
      <c r="F3179" s="2" t="s">
        <v>6277</v>
      </c>
      <c r="G3179" s="4" t="s">
        <v>6274</v>
      </c>
      <c r="H3179" s="11" t="s">
        <v>6709</v>
      </c>
      <c r="I3179" s="2" t="s">
        <v>13</v>
      </c>
      <c r="J3179" s="2">
        <v>653</v>
      </c>
    </row>
    <row r="3180" spans="1:10" ht="15" customHeight="1">
      <c r="A3180" s="2" t="s">
        <v>7780</v>
      </c>
      <c r="B3180" s="2" t="s">
        <v>6786</v>
      </c>
      <c r="C3180" s="3" t="s">
        <v>2127</v>
      </c>
      <c r="D3180" s="2" t="s">
        <v>6278</v>
      </c>
      <c r="E3180" s="2" t="s">
        <v>6280</v>
      </c>
      <c r="F3180" s="2" t="s">
        <v>6277</v>
      </c>
      <c r="G3180" s="4" t="s">
        <v>6274</v>
      </c>
      <c r="H3180" s="11" t="s">
        <v>6709</v>
      </c>
      <c r="I3180" s="2" t="s">
        <v>13</v>
      </c>
      <c r="J3180" s="2">
        <v>653</v>
      </c>
    </row>
    <row r="3181" spans="1:10" ht="15" customHeight="1">
      <c r="A3181" s="2" t="s">
        <v>7780</v>
      </c>
      <c r="B3181" s="2" t="s">
        <v>6786</v>
      </c>
      <c r="C3181" s="3" t="s">
        <v>6281</v>
      </c>
      <c r="D3181" s="2" t="s">
        <v>6278</v>
      </c>
      <c r="E3181" s="2" t="s">
        <v>6283</v>
      </c>
      <c r="F3181" s="2" t="s">
        <v>6277</v>
      </c>
      <c r="G3181" s="4" t="s">
        <v>6274</v>
      </c>
      <c r="H3181" s="17" t="s">
        <v>6282</v>
      </c>
      <c r="I3181" s="2" t="s">
        <v>13</v>
      </c>
      <c r="J3181" s="2">
        <v>653</v>
      </c>
    </row>
    <row r="3182" spans="1:10" ht="15" customHeight="1">
      <c r="A3182" s="2" t="s">
        <v>7780</v>
      </c>
      <c r="B3182" s="2" t="s">
        <v>6786</v>
      </c>
      <c r="C3182" s="3" t="s">
        <v>2127</v>
      </c>
      <c r="D3182" s="2" t="s">
        <v>6278</v>
      </c>
      <c r="E3182" s="2" t="s">
        <v>6284</v>
      </c>
      <c r="F3182" s="2" t="s">
        <v>6277</v>
      </c>
      <c r="G3182" s="4" t="s">
        <v>6274</v>
      </c>
      <c r="H3182" s="11" t="s">
        <v>6709</v>
      </c>
      <c r="I3182" s="2" t="s">
        <v>13</v>
      </c>
      <c r="J3182" s="2">
        <v>653</v>
      </c>
    </row>
    <row r="3183" spans="1:10" ht="15" customHeight="1">
      <c r="A3183" s="2" t="s">
        <v>7780</v>
      </c>
      <c r="B3183" s="2" t="s">
        <v>6786</v>
      </c>
      <c r="C3183" s="3" t="s">
        <v>2127</v>
      </c>
      <c r="D3183" s="2" t="s">
        <v>6278</v>
      </c>
      <c r="E3183" s="2" t="s">
        <v>6285</v>
      </c>
      <c r="F3183" s="2" t="s">
        <v>6277</v>
      </c>
      <c r="G3183" s="4" t="s">
        <v>6274</v>
      </c>
      <c r="H3183" s="11" t="s">
        <v>6709</v>
      </c>
      <c r="I3183" s="2" t="s">
        <v>13</v>
      </c>
      <c r="J3183" s="2">
        <v>653</v>
      </c>
    </row>
    <row r="3184" spans="1:10" ht="15" customHeight="1">
      <c r="A3184" s="2" t="s">
        <v>7780</v>
      </c>
      <c r="B3184" s="2" t="s">
        <v>6786</v>
      </c>
      <c r="C3184" s="3" t="s">
        <v>2127</v>
      </c>
      <c r="D3184" s="2" t="s">
        <v>6278</v>
      </c>
      <c r="E3184" s="2" t="s">
        <v>6286</v>
      </c>
      <c r="F3184" s="2" t="s">
        <v>6277</v>
      </c>
      <c r="G3184" s="4" t="s">
        <v>6274</v>
      </c>
      <c r="H3184" s="11" t="s">
        <v>6709</v>
      </c>
      <c r="I3184" s="2" t="s">
        <v>13</v>
      </c>
      <c r="J3184" s="2">
        <v>653</v>
      </c>
    </row>
    <row r="3185" spans="1:10" ht="15" customHeight="1">
      <c r="A3185" s="2" t="s">
        <v>7780</v>
      </c>
      <c r="B3185" s="2" t="s">
        <v>6786</v>
      </c>
      <c r="C3185" s="3" t="s">
        <v>2127</v>
      </c>
      <c r="D3185" s="2" t="s">
        <v>6278</v>
      </c>
      <c r="E3185" s="2" t="s">
        <v>6287</v>
      </c>
      <c r="F3185" s="2" t="s">
        <v>6277</v>
      </c>
      <c r="G3185" s="4" t="s">
        <v>6274</v>
      </c>
      <c r="H3185" s="11" t="s">
        <v>6709</v>
      </c>
      <c r="I3185" s="2" t="s">
        <v>13</v>
      </c>
      <c r="J3185" s="2">
        <v>653</v>
      </c>
    </row>
    <row r="3186" spans="1:10" ht="15" customHeight="1">
      <c r="A3186" s="2" t="s">
        <v>7780</v>
      </c>
      <c r="B3186" s="2" t="s">
        <v>6786</v>
      </c>
      <c r="C3186" s="3" t="s">
        <v>2127</v>
      </c>
      <c r="D3186" s="2" t="s">
        <v>6278</v>
      </c>
      <c r="E3186" s="2" t="s">
        <v>6288</v>
      </c>
      <c r="F3186" s="2" t="s">
        <v>6277</v>
      </c>
      <c r="G3186" s="4" t="s">
        <v>6274</v>
      </c>
      <c r="H3186" s="11" t="s">
        <v>6709</v>
      </c>
      <c r="I3186" s="2" t="s">
        <v>13</v>
      </c>
      <c r="J3186" s="2">
        <v>653</v>
      </c>
    </row>
    <row r="3187" spans="1:10" ht="15" customHeight="1">
      <c r="A3187" s="2" t="s">
        <v>7780</v>
      </c>
      <c r="B3187" s="2" t="s">
        <v>6786</v>
      </c>
      <c r="C3187" s="3" t="s">
        <v>2127</v>
      </c>
      <c r="D3187" s="2" t="s">
        <v>6278</v>
      </c>
      <c r="E3187" s="2" t="s">
        <v>6289</v>
      </c>
      <c r="F3187" s="2" t="s">
        <v>6277</v>
      </c>
      <c r="G3187" s="4" t="s">
        <v>6274</v>
      </c>
      <c r="H3187" s="11" t="s">
        <v>6709</v>
      </c>
      <c r="I3187" s="2" t="s">
        <v>13</v>
      </c>
      <c r="J3187" s="2">
        <v>653</v>
      </c>
    </row>
    <row r="3188" spans="1:10" ht="15" customHeight="1">
      <c r="A3188" s="2" t="s">
        <v>7780</v>
      </c>
      <c r="B3188" s="2" t="s">
        <v>6786</v>
      </c>
      <c r="C3188" s="3" t="s">
        <v>2127</v>
      </c>
      <c r="D3188" s="2" t="s">
        <v>6278</v>
      </c>
      <c r="E3188" s="2" t="s">
        <v>6292</v>
      </c>
      <c r="F3188" s="2" t="s">
        <v>6277</v>
      </c>
      <c r="G3188" s="4" t="s">
        <v>6290</v>
      </c>
      <c r="H3188" s="11" t="s">
        <v>6709</v>
      </c>
      <c r="I3188" s="2" t="s">
        <v>13</v>
      </c>
      <c r="J3188" s="2">
        <v>653</v>
      </c>
    </row>
    <row r="3189" spans="1:10" ht="15" customHeight="1">
      <c r="A3189" s="2" t="s">
        <v>7780</v>
      </c>
      <c r="B3189" s="2" t="s">
        <v>6786</v>
      </c>
      <c r="C3189" s="3" t="s">
        <v>2127</v>
      </c>
      <c r="D3189" s="2" t="s">
        <v>6278</v>
      </c>
      <c r="E3189" s="2" t="s">
        <v>6293</v>
      </c>
      <c r="F3189" s="2" t="s">
        <v>6277</v>
      </c>
      <c r="G3189" s="4" t="s">
        <v>6290</v>
      </c>
      <c r="H3189" s="11" t="s">
        <v>6709</v>
      </c>
      <c r="I3189" s="2" t="s">
        <v>13</v>
      </c>
      <c r="J3189" s="2">
        <v>653</v>
      </c>
    </row>
    <row r="3190" spans="1:10" ht="15" customHeight="1">
      <c r="A3190" s="2" t="s">
        <v>7780</v>
      </c>
      <c r="B3190" s="2" t="s">
        <v>6786</v>
      </c>
      <c r="C3190" s="3" t="s">
        <v>2127</v>
      </c>
      <c r="D3190" s="2" t="s">
        <v>6278</v>
      </c>
      <c r="E3190" s="2" t="s">
        <v>6294</v>
      </c>
      <c r="F3190" s="2" t="s">
        <v>6277</v>
      </c>
      <c r="G3190" s="4" t="s">
        <v>6290</v>
      </c>
      <c r="H3190" s="11" t="s">
        <v>6709</v>
      </c>
      <c r="I3190" s="2" t="s">
        <v>13</v>
      </c>
      <c r="J3190" s="2">
        <v>653</v>
      </c>
    </row>
    <row r="3191" spans="1:10" ht="15" customHeight="1">
      <c r="A3191" s="2" t="s">
        <v>7780</v>
      </c>
      <c r="B3191" s="2" t="s">
        <v>6786</v>
      </c>
      <c r="C3191" s="3" t="s">
        <v>2127</v>
      </c>
      <c r="D3191" s="2" t="s">
        <v>6278</v>
      </c>
      <c r="E3191" s="2" t="s">
        <v>6296</v>
      </c>
      <c r="F3191" s="2" t="s">
        <v>6277</v>
      </c>
      <c r="G3191" s="4" t="s">
        <v>6290</v>
      </c>
      <c r="H3191" s="17" t="s">
        <v>6295</v>
      </c>
      <c r="I3191" s="2" t="s">
        <v>13</v>
      </c>
      <c r="J3191" s="2">
        <v>653</v>
      </c>
    </row>
    <row r="3192" spans="1:10" ht="15" customHeight="1">
      <c r="A3192" s="2" t="s">
        <v>7780</v>
      </c>
      <c r="B3192" s="2" t="s">
        <v>6786</v>
      </c>
      <c r="C3192" s="3" t="s">
        <v>2127</v>
      </c>
      <c r="D3192" s="2" t="s">
        <v>6278</v>
      </c>
      <c r="E3192" s="2" t="s">
        <v>6297</v>
      </c>
      <c r="F3192" s="2" t="s">
        <v>6277</v>
      </c>
      <c r="G3192" s="4" t="s">
        <v>6290</v>
      </c>
      <c r="H3192" s="11" t="s">
        <v>6709</v>
      </c>
      <c r="I3192" s="2" t="s">
        <v>13</v>
      </c>
      <c r="J3192" s="2">
        <v>653</v>
      </c>
    </row>
    <row r="3193" spans="1:10" ht="15" customHeight="1">
      <c r="A3193" s="2" t="s">
        <v>7780</v>
      </c>
      <c r="B3193" s="2" t="s">
        <v>6786</v>
      </c>
      <c r="C3193" s="3" t="s">
        <v>2127</v>
      </c>
      <c r="D3193" s="2" t="s">
        <v>6278</v>
      </c>
      <c r="E3193" s="2" t="s">
        <v>6298</v>
      </c>
      <c r="F3193" s="2" t="s">
        <v>6277</v>
      </c>
      <c r="G3193" s="4" t="s">
        <v>6290</v>
      </c>
      <c r="H3193" s="11" t="s">
        <v>6709</v>
      </c>
      <c r="I3193" s="2" t="s">
        <v>13</v>
      </c>
      <c r="J3193" s="2">
        <v>653</v>
      </c>
    </row>
    <row r="3194" spans="1:10" ht="15" customHeight="1">
      <c r="A3194" s="2" t="s">
        <v>7780</v>
      </c>
      <c r="B3194" s="2" t="s">
        <v>6786</v>
      </c>
      <c r="C3194" s="3" t="s">
        <v>2127</v>
      </c>
      <c r="D3194" s="2" t="s">
        <v>6278</v>
      </c>
      <c r="E3194" s="2" t="s">
        <v>6299</v>
      </c>
      <c r="F3194" s="2" t="s">
        <v>6277</v>
      </c>
      <c r="G3194" s="4" t="s">
        <v>6290</v>
      </c>
      <c r="H3194" s="11" t="s">
        <v>6709</v>
      </c>
      <c r="I3194" s="2" t="s">
        <v>13</v>
      </c>
      <c r="J3194" s="2">
        <v>653</v>
      </c>
    </row>
    <row r="3195" spans="1:10" ht="15" customHeight="1">
      <c r="A3195" s="2" t="s">
        <v>7780</v>
      </c>
      <c r="B3195" s="2" t="s">
        <v>6786</v>
      </c>
      <c r="C3195" s="3" t="s">
        <v>2127</v>
      </c>
      <c r="D3195" s="2" t="s">
        <v>6278</v>
      </c>
      <c r="E3195" s="2" t="s">
        <v>6300</v>
      </c>
      <c r="F3195" s="2" t="s">
        <v>6277</v>
      </c>
      <c r="G3195" s="4" t="s">
        <v>6290</v>
      </c>
      <c r="H3195" s="11" t="s">
        <v>6709</v>
      </c>
      <c r="I3195" s="2" t="s">
        <v>13</v>
      </c>
      <c r="J3195" s="2">
        <v>653</v>
      </c>
    </row>
    <row r="3196" spans="1:10" ht="15" customHeight="1">
      <c r="A3196" s="2" t="s">
        <v>7780</v>
      </c>
      <c r="B3196" s="2" t="s">
        <v>6786</v>
      </c>
      <c r="C3196" s="3" t="s">
        <v>2127</v>
      </c>
      <c r="D3196" s="2" t="s">
        <v>6278</v>
      </c>
      <c r="E3196" s="2" t="s">
        <v>6301</v>
      </c>
      <c r="F3196" s="2" t="s">
        <v>6277</v>
      </c>
      <c r="G3196" s="4" t="s">
        <v>6290</v>
      </c>
      <c r="H3196" s="11" t="s">
        <v>6709</v>
      </c>
      <c r="I3196" s="2" t="s">
        <v>13</v>
      </c>
      <c r="J3196" s="2">
        <v>653</v>
      </c>
    </row>
    <row r="3197" spans="1:10" ht="15" customHeight="1">
      <c r="A3197" s="2" t="s">
        <v>7780</v>
      </c>
      <c r="B3197" s="2" t="s">
        <v>6786</v>
      </c>
      <c r="C3197" s="3" t="s">
        <v>2127</v>
      </c>
      <c r="D3197" s="2" t="s">
        <v>6278</v>
      </c>
      <c r="E3197" s="2" t="s">
        <v>6302</v>
      </c>
      <c r="F3197" s="2" t="s">
        <v>6277</v>
      </c>
      <c r="G3197" s="4" t="s">
        <v>6290</v>
      </c>
      <c r="H3197" s="11" t="s">
        <v>6709</v>
      </c>
      <c r="I3197" s="2" t="s">
        <v>13</v>
      </c>
      <c r="J3197" s="2">
        <v>653</v>
      </c>
    </row>
    <row r="3198" spans="1:10" ht="15" customHeight="1">
      <c r="A3198" s="2" t="s">
        <v>7780</v>
      </c>
      <c r="B3198" s="2" t="s">
        <v>6786</v>
      </c>
      <c r="C3198" s="3" t="s">
        <v>2127</v>
      </c>
      <c r="D3198" s="2" t="s">
        <v>4549</v>
      </c>
      <c r="E3198" s="2" t="s">
        <v>4547</v>
      </c>
      <c r="F3198" s="2" t="s">
        <v>4548</v>
      </c>
      <c r="G3198" s="4" t="s">
        <v>6303</v>
      </c>
      <c r="H3198" s="11" t="s">
        <v>6709</v>
      </c>
      <c r="I3198" s="2" t="s">
        <v>13</v>
      </c>
      <c r="J3198" s="2">
        <v>654</v>
      </c>
    </row>
    <row r="3199" spans="1:10" ht="15" customHeight="1">
      <c r="A3199" s="2" t="s">
        <v>7780</v>
      </c>
      <c r="B3199" s="2" t="s">
        <v>6786</v>
      </c>
      <c r="C3199" s="3" t="s">
        <v>2127</v>
      </c>
      <c r="D3199" s="2" t="s">
        <v>4549</v>
      </c>
      <c r="E3199" s="2" t="s">
        <v>6304</v>
      </c>
      <c r="F3199" s="2" t="s">
        <v>4548</v>
      </c>
      <c r="G3199" s="4" t="s">
        <v>6303</v>
      </c>
      <c r="H3199" s="11" t="s">
        <v>6709</v>
      </c>
      <c r="I3199" s="2" t="s">
        <v>13</v>
      </c>
      <c r="J3199" s="2">
        <v>654</v>
      </c>
    </row>
    <row r="3200" spans="1:10" ht="15" customHeight="1">
      <c r="A3200" s="2" t="s">
        <v>7780</v>
      </c>
      <c r="B3200" s="2" t="s">
        <v>6786</v>
      </c>
      <c r="C3200" s="3" t="s">
        <v>2127</v>
      </c>
      <c r="D3200" s="2" t="s">
        <v>4549</v>
      </c>
      <c r="E3200" s="2" t="s">
        <v>6305</v>
      </c>
      <c r="F3200" s="2" t="s">
        <v>4548</v>
      </c>
      <c r="G3200" s="4" t="s">
        <v>6303</v>
      </c>
      <c r="H3200" s="11" t="s">
        <v>6709</v>
      </c>
      <c r="I3200" s="2" t="s">
        <v>13</v>
      </c>
      <c r="J3200" s="2">
        <v>654</v>
      </c>
    </row>
    <row r="3201" spans="1:10" ht="15" customHeight="1">
      <c r="A3201" s="2" t="s">
        <v>7780</v>
      </c>
      <c r="B3201" s="2" t="s">
        <v>6786</v>
      </c>
      <c r="C3201" s="3" t="s">
        <v>2127</v>
      </c>
      <c r="D3201" s="2" t="s">
        <v>4549</v>
      </c>
      <c r="E3201" s="2" t="s">
        <v>4551</v>
      </c>
      <c r="F3201" s="2" t="s">
        <v>4548</v>
      </c>
      <c r="G3201" s="4" t="s">
        <v>6303</v>
      </c>
      <c r="H3201" s="17" t="s">
        <v>4550</v>
      </c>
      <c r="I3201" s="2" t="s">
        <v>13</v>
      </c>
      <c r="J3201" s="2">
        <v>654</v>
      </c>
    </row>
    <row r="3202" spans="1:10" ht="15" customHeight="1">
      <c r="A3202" s="2" t="s">
        <v>7780</v>
      </c>
      <c r="B3202" s="2" t="s">
        <v>6786</v>
      </c>
      <c r="C3202" s="3" t="s">
        <v>2127</v>
      </c>
      <c r="D3202" s="2" t="s">
        <v>4549</v>
      </c>
      <c r="E3202" s="2" t="s">
        <v>6306</v>
      </c>
      <c r="F3202" s="2" t="s">
        <v>4548</v>
      </c>
      <c r="G3202" s="4" t="s">
        <v>6303</v>
      </c>
      <c r="H3202" s="11" t="s">
        <v>6709</v>
      </c>
      <c r="I3202" s="2" t="s">
        <v>13</v>
      </c>
      <c r="J3202" s="2">
        <v>654</v>
      </c>
    </row>
    <row r="3203" spans="1:10" ht="15" customHeight="1">
      <c r="A3203" s="2" t="s">
        <v>7780</v>
      </c>
      <c r="B3203" s="2" t="s">
        <v>6786</v>
      </c>
      <c r="C3203" s="3" t="s">
        <v>2127</v>
      </c>
      <c r="D3203" s="2" t="s">
        <v>4549</v>
      </c>
      <c r="E3203" s="2" t="s">
        <v>6307</v>
      </c>
      <c r="F3203" s="2" t="s">
        <v>4548</v>
      </c>
      <c r="G3203" s="4" t="s">
        <v>6303</v>
      </c>
      <c r="H3203" s="11" t="s">
        <v>6709</v>
      </c>
      <c r="I3203" s="2" t="s">
        <v>13</v>
      </c>
      <c r="J3203" s="2">
        <v>654</v>
      </c>
    </row>
    <row r="3204" spans="1:10" ht="15" customHeight="1">
      <c r="A3204" s="2" t="s">
        <v>7780</v>
      </c>
      <c r="B3204" s="2" t="s">
        <v>6786</v>
      </c>
      <c r="C3204" s="3" t="s">
        <v>2127</v>
      </c>
      <c r="D3204" s="2" t="s">
        <v>4549</v>
      </c>
      <c r="E3204" s="2" t="s">
        <v>6308</v>
      </c>
      <c r="F3204" s="2" t="s">
        <v>4548</v>
      </c>
      <c r="G3204" s="4" t="s">
        <v>6303</v>
      </c>
      <c r="H3204" s="11" t="s">
        <v>6709</v>
      </c>
      <c r="I3204" s="2" t="s">
        <v>13</v>
      </c>
      <c r="J3204" s="2">
        <v>654</v>
      </c>
    </row>
    <row r="3205" spans="1:10" ht="15" customHeight="1">
      <c r="A3205" s="2" t="s">
        <v>7780</v>
      </c>
      <c r="B3205" s="2" t="s">
        <v>6786</v>
      </c>
      <c r="C3205" s="3" t="s">
        <v>2127</v>
      </c>
      <c r="D3205" s="2" t="s">
        <v>4549</v>
      </c>
      <c r="E3205" s="2" t="s">
        <v>6309</v>
      </c>
      <c r="F3205" s="2" t="s">
        <v>4548</v>
      </c>
      <c r="G3205" s="4" t="s">
        <v>6303</v>
      </c>
      <c r="H3205" s="11" t="s">
        <v>6709</v>
      </c>
      <c r="I3205" s="2" t="s">
        <v>13</v>
      </c>
      <c r="J3205" s="2">
        <v>654</v>
      </c>
    </row>
    <row r="3206" spans="1:10" ht="15" customHeight="1">
      <c r="A3206" s="2" t="s">
        <v>7780</v>
      </c>
      <c r="B3206" s="2" t="s">
        <v>6786</v>
      </c>
      <c r="C3206" s="3" t="s">
        <v>2127</v>
      </c>
      <c r="D3206" s="2" t="s">
        <v>4549</v>
      </c>
      <c r="E3206" s="2" t="s">
        <v>6310</v>
      </c>
      <c r="F3206" s="2" t="s">
        <v>4548</v>
      </c>
      <c r="G3206" s="4" t="s">
        <v>6303</v>
      </c>
      <c r="H3206" s="11" t="s">
        <v>6709</v>
      </c>
      <c r="I3206" s="2" t="s">
        <v>13</v>
      </c>
      <c r="J3206" s="2">
        <v>654</v>
      </c>
    </row>
    <row r="3207" spans="1:10" ht="15" customHeight="1">
      <c r="A3207" s="2" t="s">
        <v>7780</v>
      </c>
      <c r="B3207" s="2" t="s">
        <v>6786</v>
      </c>
      <c r="C3207" s="3" t="s">
        <v>2127</v>
      </c>
      <c r="D3207" s="2" t="s">
        <v>4549</v>
      </c>
      <c r="E3207" s="2" t="s">
        <v>6311</v>
      </c>
      <c r="F3207" s="2" t="s">
        <v>4548</v>
      </c>
      <c r="G3207" s="4" t="s">
        <v>6303</v>
      </c>
      <c r="H3207" s="11" t="s">
        <v>6709</v>
      </c>
      <c r="I3207" s="2" t="s">
        <v>13</v>
      </c>
      <c r="J3207" s="2">
        <v>654</v>
      </c>
    </row>
    <row r="3208" spans="1:10" ht="15" customHeight="1">
      <c r="A3208" s="2" t="s">
        <v>7780</v>
      </c>
      <c r="B3208" s="2" t="s">
        <v>6786</v>
      </c>
      <c r="C3208" s="3" t="s">
        <v>2127</v>
      </c>
      <c r="D3208" s="2" t="s">
        <v>4549</v>
      </c>
      <c r="E3208" s="2" t="s">
        <v>6312</v>
      </c>
      <c r="F3208" s="2" t="s">
        <v>4548</v>
      </c>
      <c r="G3208" s="4" t="s">
        <v>6303</v>
      </c>
      <c r="H3208" s="11" t="s">
        <v>6709</v>
      </c>
      <c r="I3208" s="2" t="s">
        <v>13</v>
      </c>
      <c r="J3208" s="2">
        <v>654</v>
      </c>
    </row>
    <row r="3209" spans="1:10" ht="15" customHeight="1">
      <c r="A3209" s="2" t="s">
        <v>7780</v>
      </c>
      <c r="B3209" s="2" t="s">
        <v>6786</v>
      </c>
      <c r="C3209" s="3" t="s">
        <v>2127</v>
      </c>
      <c r="D3209" s="2" t="s">
        <v>4549</v>
      </c>
      <c r="E3209" s="2" t="s">
        <v>6313</v>
      </c>
      <c r="F3209" s="2" t="s">
        <v>4548</v>
      </c>
      <c r="G3209" s="4" t="s">
        <v>6303</v>
      </c>
      <c r="H3209" s="11" t="s">
        <v>6709</v>
      </c>
      <c r="I3209" s="2" t="s">
        <v>13</v>
      </c>
      <c r="J3209" s="2">
        <v>654</v>
      </c>
    </row>
    <row r="3210" spans="1:10" ht="15" customHeight="1">
      <c r="A3210" s="2" t="s">
        <v>7780</v>
      </c>
      <c r="B3210" s="2" t="s">
        <v>6786</v>
      </c>
      <c r="C3210" s="3" t="s">
        <v>2127</v>
      </c>
      <c r="D3210" s="2" t="s">
        <v>6314</v>
      </c>
      <c r="E3210" s="2" t="s">
        <v>3268</v>
      </c>
      <c r="F3210" s="2" t="s">
        <v>3269</v>
      </c>
      <c r="G3210" s="4" t="s">
        <v>3266</v>
      </c>
      <c r="H3210" s="11" t="s">
        <v>6709</v>
      </c>
      <c r="I3210" s="2" t="s">
        <v>13</v>
      </c>
      <c r="J3210" s="2">
        <v>654</v>
      </c>
    </row>
    <row r="3211" spans="1:10" ht="15" customHeight="1">
      <c r="A3211" s="2" t="s">
        <v>7780</v>
      </c>
      <c r="B3211" s="2" t="s">
        <v>6786</v>
      </c>
      <c r="C3211" s="3" t="s">
        <v>2127</v>
      </c>
      <c r="D3211" s="2" t="s">
        <v>6314</v>
      </c>
      <c r="E3211" s="2" t="s">
        <v>3271</v>
      </c>
      <c r="F3211" s="2" t="s">
        <v>3269</v>
      </c>
      <c r="G3211" s="4" t="s">
        <v>3266</v>
      </c>
      <c r="H3211" s="11" t="s">
        <v>6709</v>
      </c>
      <c r="I3211" s="2" t="s">
        <v>13</v>
      </c>
      <c r="J3211" s="2">
        <v>654</v>
      </c>
    </row>
    <row r="3212" spans="1:10" ht="15" customHeight="1">
      <c r="A3212" s="2" t="s">
        <v>7780</v>
      </c>
      <c r="B3212" s="2" t="s">
        <v>6786</v>
      </c>
      <c r="C3212" s="3" t="s">
        <v>2127</v>
      </c>
      <c r="D3212" s="2" t="s">
        <v>6314</v>
      </c>
      <c r="E3212" s="2" t="s">
        <v>3272</v>
      </c>
      <c r="F3212" s="2" t="s">
        <v>3269</v>
      </c>
      <c r="G3212" s="4" t="s">
        <v>3266</v>
      </c>
      <c r="H3212" s="11" t="s">
        <v>6709</v>
      </c>
      <c r="I3212" s="2" t="s">
        <v>13</v>
      </c>
      <c r="J3212" s="2">
        <v>654</v>
      </c>
    </row>
    <row r="3213" spans="1:10" ht="15" customHeight="1">
      <c r="A3213" s="2" t="s">
        <v>7780</v>
      </c>
      <c r="B3213" s="2" t="s">
        <v>6786</v>
      </c>
      <c r="C3213" s="3" t="s">
        <v>2127</v>
      </c>
      <c r="D3213" s="2" t="s">
        <v>6314</v>
      </c>
      <c r="E3213" s="2" t="s">
        <v>3274</v>
      </c>
      <c r="F3213" s="2" t="s">
        <v>3269</v>
      </c>
      <c r="G3213" s="4" t="s">
        <v>3266</v>
      </c>
      <c r="H3213" s="17" t="s">
        <v>3273</v>
      </c>
      <c r="I3213" s="2" t="s">
        <v>13</v>
      </c>
      <c r="J3213" s="2">
        <v>654</v>
      </c>
    </row>
    <row r="3214" spans="1:10" ht="15" customHeight="1">
      <c r="A3214" s="2" t="s">
        <v>7780</v>
      </c>
      <c r="B3214" s="2" t="s">
        <v>6786</v>
      </c>
      <c r="C3214" s="3" t="s">
        <v>2127</v>
      </c>
      <c r="D3214" s="2" t="s">
        <v>6314</v>
      </c>
      <c r="E3214" s="2" t="s">
        <v>3275</v>
      </c>
      <c r="F3214" s="2" t="s">
        <v>3269</v>
      </c>
      <c r="G3214" s="4" t="s">
        <v>3266</v>
      </c>
      <c r="H3214" s="11" t="s">
        <v>6709</v>
      </c>
      <c r="I3214" s="2" t="s">
        <v>13</v>
      </c>
      <c r="J3214" s="2">
        <v>654</v>
      </c>
    </row>
    <row r="3215" spans="1:10" ht="15" customHeight="1">
      <c r="A3215" s="2" t="s">
        <v>7780</v>
      </c>
      <c r="B3215" s="2" t="s">
        <v>6786</v>
      </c>
      <c r="C3215" s="3" t="s">
        <v>2127</v>
      </c>
      <c r="D3215" s="2" t="s">
        <v>6314</v>
      </c>
      <c r="E3215" s="2" t="s">
        <v>3276</v>
      </c>
      <c r="F3215" s="2" t="s">
        <v>3269</v>
      </c>
      <c r="G3215" s="4" t="s">
        <v>3266</v>
      </c>
      <c r="H3215" s="11" t="s">
        <v>6709</v>
      </c>
      <c r="I3215" s="2" t="s">
        <v>13</v>
      </c>
      <c r="J3215" s="2">
        <v>654</v>
      </c>
    </row>
    <row r="3216" spans="1:10" ht="15" customHeight="1">
      <c r="A3216" s="2" t="s">
        <v>7780</v>
      </c>
      <c r="B3216" s="2" t="s">
        <v>6786</v>
      </c>
      <c r="C3216" s="3" t="s">
        <v>2127</v>
      </c>
      <c r="D3216" s="2" t="s">
        <v>6314</v>
      </c>
      <c r="E3216" s="2" t="s">
        <v>3277</v>
      </c>
      <c r="F3216" s="2" t="s">
        <v>3269</v>
      </c>
      <c r="G3216" s="4" t="s">
        <v>3266</v>
      </c>
      <c r="H3216" s="11" t="s">
        <v>6709</v>
      </c>
      <c r="I3216" s="2" t="s">
        <v>13</v>
      </c>
      <c r="J3216" s="2">
        <v>654</v>
      </c>
    </row>
    <row r="3217" spans="1:10" ht="15" customHeight="1">
      <c r="A3217" s="2" t="s">
        <v>7780</v>
      </c>
      <c r="B3217" s="2" t="s">
        <v>6786</v>
      </c>
      <c r="C3217" s="3" t="s">
        <v>2127</v>
      </c>
      <c r="D3217" s="2" t="s">
        <v>6314</v>
      </c>
      <c r="E3217" s="2" t="s">
        <v>3278</v>
      </c>
      <c r="F3217" s="2" t="s">
        <v>3269</v>
      </c>
      <c r="G3217" s="4" t="s">
        <v>3266</v>
      </c>
      <c r="H3217" s="11" t="s">
        <v>6709</v>
      </c>
      <c r="I3217" s="2" t="s">
        <v>13</v>
      </c>
      <c r="J3217" s="2">
        <v>654</v>
      </c>
    </row>
    <row r="3218" spans="1:10" ht="15" customHeight="1">
      <c r="A3218" s="2" t="s">
        <v>7780</v>
      </c>
      <c r="B3218" s="2" t="s">
        <v>6786</v>
      </c>
      <c r="C3218" s="3" t="s">
        <v>2127</v>
      </c>
      <c r="D3218" s="2" t="s">
        <v>6314</v>
      </c>
      <c r="E3218" s="2" t="s">
        <v>3279</v>
      </c>
      <c r="F3218" s="2" t="s">
        <v>3269</v>
      </c>
      <c r="G3218" s="4" t="s">
        <v>3266</v>
      </c>
      <c r="H3218" s="11" t="s">
        <v>6709</v>
      </c>
      <c r="I3218" s="2" t="s">
        <v>13</v>
      </c>
      <c r="J3218" s="2">
        <v>654</v>
      </c>
    </row>
    <row r="3219" spans="1:10" ht="15" customHeight="1">
      <c r="A3219" s="2" t="s">
        <v>7780</v>
      </c>
      <c r="B3219" s="2" t="s">
        <v>6786</v>
      </c>
      <c r="C3219" s="3" t="s">
        <v>2127</v>
      </c>
      <c r="D3219" s="2" t="s">
        <v>6314</v>
      </c>
      <c r="E3219" s="2" t="s">
        <v>3280</v>
      </c>
      <c r="F3219" s="2" t="s">
        <v>3269</v>
      </c>
      <c r="G3219" s="4" t="s">
        <v>3266</v>
      </c>
      <c r="H3219" s="11" t="s">
        <v>6709</v>
      </c>
      <c r="I3219" s="2" t="s">
        <v>13</v>
      </c>
      <c r="J3219" s="2">
        <v>654</v>
      </c>
    </row>
    <row r="3220" spans="1:10" ht="15" customHeight="1">
      <c r="A3220" s="2" t="s">
        <v>7780</v>
      </c>
      <c r="B3220" s="2" t="s">
        <v>6786</v>
      </c>
      <c r="C3220" s="3" t="s">
        <v>2127</v>
      </c>
      <c r="D3220" s="2" t="s">
        <v>6314</v>
      </c>
      <c r="E3220" s="2" t="s">
        <v>3283</v>
      </c>
      <c r="F3220" s="2" t="s">
        <v>3269</v>
      </c>
      <c r="G3220" s="4" t="s">
        <v>3281</v>
      </c>
      <c r="H3220" s="11" t="s">
        <v>6709</v>
      </c>
      <c r="I3220" s="2" t="s">
        <v>13</v>
      </c>
      <c r="J3220" s="2">
        <v>654</v>
      </c>
    </row>
    <row r="3221" spans="1:10" ht="15" customHeight="1">
      <c r="A3221" s="2" t="s">
        <v>7780</v>
      </c>
      <c r="B3221" s="2" t="s">
        <v>6786</v>
      </c>
      <c r="C3221" s="3" t="s">
        <v>2127</v>
      </c>
      <c r="D3221" s="2" t="s">
        <v>6314</v>
      </c>
      <c r="E3221" s="2" t="s">
        <v>3284</v>
      </c>
      <c r="F3221" s="2" t="s">
        <v>3269</v>
      </c>
      <c r="G3221" s="4" t="s">
        <v>3281</v>
      </c>
      <c r="H3221" s="11" t="s">
        <v>6709</v>
      </c>
      <c r="I3221" s="2" t="s">
        <v>13</v>
      </c>
      <c r="J3221" s="2">
        <v>654</v>
      </c>
    </row>
    <row r="3222" spans="1:10" ht="15" customHeight="1">
      <c r="A3222" s="2" t="s">
        <v>7780</v>
      </c>
      <c r="B3222" s="2" t="s">
        <v>6786</v>
      </c>
      <c r="C3222" s="3" t="s">
        <v>2127</v>
      </c>
      <c r="D3222" s="2" t="s">
        <v>6314</v>
      </c>
      <c r="E3222" s="2" t="s">
        <v>3285</v>
      </c>
      <c r="F3222" s="2" t="s">
        <v>3269</v>
      </c>
      <c r="G3222" s="4" t="s">
        <v>3281</v>
      </c>
      <c r="H3222" s="11" t="s">
        <v>6709</v>
      </c>
      <c r="I3222" s="2" t="s">
        <v>13</v>
      </c>
      <c r="J3222" s="2">
        <v>654</v>
      </c>
    </row>
    <row r="3223" spans="1:10" ht="15" customHeight="1">
      <c r="A3223" s="2" t="s">
        <v>7780</v>
      </c>
      <c r="B3223" s="2" t="s">
        <v>6786</v>
      </c>
      <c r="C3223" s="3" t="s">
        <v>2127</v>
      </c>
      <c r="D3223" s="2" t="s">
        <v>6314</v>
      </c>
      <c r="E3223" s="2" t="s">
        <v>3287</v>
      </c>
      <c r="F3223" s="2" t="s">
        <v>3269</v>
      </c>
      <c r="G3223" s="4" t="s">
        <v>3281</v>
      </c>
      <c r="H3223" s="17" t="s">
        <v>3286</v>
      </c>
      <c r="I3223" s="2" t="s">
        <v>13</v>
      </c>
      <c r="J3223" s="2">
        <v>654</v>
      </c>
    </row>
    <row r="3224" spans="1:10" ht="15" customHeight="1">
      <c r="A3224" s="2" t="s">
        <v>7780</v>
      </c>
      <c r="B3224" s="2" t="s">
        <v>6786</v>
      </c>
      <c r="C3224" s="3" t="s">
        <v>2127</v>
      </c>
      <c r="D3224" s="2" t="s">
        <v>6314</v>
      </c>
      <c r="E3224" s="2" t="s">
        <v>3288</v>
      </c>
      <c r="F3224" s="2" t="s">
        <v>3269</v>
      </c>
      <c r="G3224" s="4" t="s">
        <v>3281</v>
      </c>
      <c r="H3224" s="11" t="s">
        <v>6709</v>
      </c>
      <c r="I3224" s="2" t="s">
        <v>13</v>
      </c>
      <c r="J3224" s="2">
        <v>654</v>
      </c>
    </row>
    <row r="3225" spans="1:10" ht="15" customHeight="1">
      <c r="A3225" s="2" t="s">
        <v>7780</v>
      </c>
      <c r="B3225" s="2" t="s">
        <v>6786</v>
      </c>
      <c r="C3225" s="3" t="s">
        <v>2127</v>
      </c>
      <c r="D3225" s="2" t="s">
        <v>6314</v>
      </c>
      <c r="E3225" s="2" t="s">
        <v>3289</v>
      </c>
      <c r="F3225" s="2" t="s">
        <v>3269</v>
      </c>
      <c r="G3225" s="4" t="s">
        <v>3281</v>
      </c>
      <c r="H3225" s="11" t="s">
        <v>6709</v>
      </c>
      <c r="I3225" s="2" t="s">
        <v>13</v>
      </c>
      <c r="J3225" s="2">
        <v>654</v>
      </c>
    </row>
    <row r="3226" spans="1:10" ht="15" customHeight="1">
      <c r="A3226" s="2" t="s">
        <v>7780</v>
      </c>
      <c r="B3226" s="2" t="s">
        <v>6786</v>
      </c>
      <c r="C3226" s="3" t="s">
        <v>2127</v>
      </c>
      <c r="D3226" s="2" t="s">
        <v>6314</v>
      </c>
      <c r="E3226" s="2" t="s">
        <v>3290</v>
      </c>
      <c r="F3226" s="2" t="s">
        <v>3269</v>
      </c>
      <c r="G3226" s="4" t="s">
        <v>3281</v>
      </c>
      <c r="H3226" s="11" t="s">
        <v>6709</v>
      </c>
      <c r="I3226" s="2" t="s">
        <v>13</v>
      </c>
      <c r="J3226" s="2">
        <v>654</v>
      </c>
    </row>
    <row r="3227" spans="1:10" ht="15" customHeight="1">
      <c r="A3227" s="2" t="s">
        <v>7780</v>
      </c>
      <c r="B3227" s="2" t="s">
        <v>6786</v>
      </c>
      <c r="C3227" s="3" t="s">
        <v>2127</v>
      </c>
      <c r="D3227" s="2" t="s">
        <v>6314</v>
      </c>
      <c r="E3227" s="2" t="s">
        <v>3291</v>
      </c>
      <c r="F3227" s="2" t="s">
        <v>3269</v>
      </c>
      <c r="G3227" s="4" t="s">
        <v>3281</v>
      </c>
      <c r="H3227" s="11" t="s">
        <v>6709</v>
      </c>
      <c r="I3227" s="2" t="s">
        <v>13</v>
      </c>
      <c r="J3227" s="2">
        <v>654</v>
      </c>
    </row>
    <row r="3228" spans="1:10" ht="15" customHeight="1">
      <c r="A3228" s="2" t="s">
        <v>7780</v>
      </c>
      <c r="B3228" s="2" t="s">
        <v>6786</v>
      </c>
      <c r="C3228" s="3" t="s">
        <v>2127</v>
      </c>
      <c r="D3228" s="2" t="s">
        <v>6314</v>
      </c>
      <c r="E3228" s="2" t="s">
        <v>3292</v>
      </c>
      <c r="F3228" s="2" t="s">
        <v>3269</v>
      </c>
      <c r="G3228" s="4" t="s">
        <v>3281</v>
      </c>
      <c r="H3228" s="11" t="s">
        <v>6709</v>
      </c>
      <c r="I3228" s="2" t="s">
        <v>13</v>
      </c>
      <c r="J3228" s="2">
        <v>654</v>
      </c>
    </row>
    <row r="3229" spans="1:10" ht="15" customHeight="1">
      <c r="A3229" s="2" t="s">
        <v>7780</v>
      </c>
      <c r="B3229" s="2" t="s">
        <v>6786</v>
      </c>
      <c r="C3229" s="3" t="s">
        <v>2127</v>
      </c>
      <c r="D3229" s="2" t="s">
        <v>6314</v>
      </c>
      <c r="E3229" s="2" t="s">
        <v>3293</v>
      </c>
      <c r="F3229" s="2" t="s">
        <v>3269</v>
      </c>
      <c r="G3229" s="4" t="s">
        <v>3281</v>
      </c>
      <c r="H3229" s="11" t="s">
        <v>6709</v>
      </c>
      <c r="I3229" s="2" t="s">
        <v>13</v>
      </c>
      <c r="J3229" s="2">
        <v>654</v>
      </c>
    </row>
    <row r="3230" spans="1:10" ht="15" customHeight="1">
      <c r="A3230" s="2" t="s">
        <v>7780</v>
      </c>
      <c r="B3230" s="2" t="s">
        <v>6786</v>
      </c>
      <c r="C3230" s="3" t="s">
        <v>2127</v>
      </c>
      <c r="D3230" s="2" t="s">
        <v>6320</v>
      </c>
      <c r="E3230" s="2" t="s">
        <v>6318</v>
      </c>
      <c r="F3230" s="2" t="s">
        <v>6319</v>
      </c>
      <c r="G3230" s="4" t="s">
        <v>6315</v>
      </c>
      <c r="H3230" s="17" t="s">
        <v>6316</v>
      </c>
      <c r="I3230" s="2" t="s">
        <v>13</v>
      </c>
      <c r="J3230" s="2">
        <v>654</v>
      </c>
    </row>
    <row r="3231" spans="1:10" ht="15" customHeight="1">
      <c r="A3231" s="2" t="s">
        <v>7780</v>
      </c>
      <c r="B3231" s="2" t="s">
        <v>6786</v>
      </c>
      <c r="C3231" s="3" t="s">
        <v>2127</v>
      </c>
      <c r="D3231" s="2" t="s">
        <v>6320</v>
      </c>
      <c r="E3231" s="2" t="s">
        <v>6321</v>
      </c>
      <c r="F3231" s="2" t="s">
        <v>6319</v>
      </c>
      <c r="G3231" s="4" t="s">
        <v>6315</v>
      </c>
      <c r="H3231" s="11" t="s">
        <v>6709</v>
      </c>
      <c r="I3231" s="2" t="s">
        <v>13</v>
      </c>
      <c r="J3231" s="2">
        <v>654</v>
      </c>
    </row>
    <row r="3232" spans="1:10" ht="15" customHeight="1">
      <c r="A3232" s="2" t="s">
        <v>7780</v>
      </c>
      <c r="B3232" s="2" t="s">
        <v>6786</v>
      </c>
      <c r="C3232" s="3" t="s">
        <v>2127</v>
      </c>
      <c r="D3232" s="2" t="s">
        <v>6320</v>
      </c>
      <c r="E3232" s="2" t="s">
        <v>6325</v>
      </c>
      <c r="F3232" s="2" t="s">
        <v>6326</v>
      </c>
      <c r="G3232" s="4" t="s">
        <v>6322</v>
      </c>
      <c r="H3232" s="17" t="s">
        <v>6323</v>
      </c>
      <c r="I3232" s="2" t="s">
        <v>13</v>
      </c>
      <c r="J3232" s="2">
        <v>654</v>
      </c>
    </row>
    <row r="3233" spans="1:10" ht="15" customHeight="1">
      <c r="A3233" s="2" t="s">
        <v>7780</v>
      </c>
      <c r="B3233" s="2" t="s">
        <v>6786</v>
      </c>
      <c r="C3233" s="3" t="s">
        <v>2127</v>
      </c>
      <c r="D3233" s="2" t="s">
        <v>6320</v>
      </c>
      <c r="E3233" s="2" t="s">
        <v>6327</v>
      </c>
      <c r="F3233" s="2" t="s">
        <v>6326</v>
      </c>
      <c r="G3233" s="4" t="s">
        <v>6322</v>
      </c>
      <c r="H3233" s="11" t="s">
        <v>6709</v>
      </c>
      <c r="I3233" s="2" t="s">
        <v>13</v>
      </c>
      <c r="J3233" s="2">
        <v>654</v>
      </c>
    </row>
    <row r="3234" spans="1:10" ht="15" customHeight="1">
      <c r="A3234" s="2" t="s">
        <v>7780</v>
      </c>
      <c r="B3234" s="2" t="s">
        <v>6786</v>
      </c>
      <c r="C3234" s="3" t="s">
        <v>2127</v>
      </c>
      <c r="D3234" s="2" t="s">
        <v>6331</v>
      </c>
      <c r="E3234" s="2" t="s">
        <v>6329</v>
      </c>
      <c r="F3234" s="2" t="s">
        <v>6330</v>
      </c>
      <c r="G3234" s="4" t="s">
        <v>6328</v>
      </c>
      <c r="H3234" s="11" t="s">
        <v>6709</v>
      </c>
      <c r="I3234" s="2" t="s">
        <v>13</v>
      </c>
      <c r="J3234" s="2">
        <v>654</v>
      </c>
    </row>
    <row r="3235" spans="1:10" ht="15" customHeight="1">
      <c r="A3235" s="2" t="s">
        <v>7780</v>
      </c>
      <c r="B3235" s="2" t="s">
        <v>6786</v>
      </c>
      <c r="C3235" s="3" t="s">
        <v>2127</v>
      </c>
      <c r="D3235" s="2" t="s">
        <v>6331</v>
      </c>
      <c r="E3235" s="2" t="s">
        <v>6335</v>
      </c>
      <c r="F3235" s="2" t="s">
        <v>6330</v>
      </c>
      <c r="G3235" s="4" t="s">
        <v>6332</v>
      </c>
      <c r="H3235" s="17" t="s">
        <v>6333</v>
      </c>
      <c r="I3235" s="2" t="s">
        <v>13</v>
      </c>
      <c r="J3235" s="2">
        <v>654</v>
      </c>
    </row>
    <row r="3236" spans="1:10" ht="15" customHeight="1">
      <c r="A3236" s="2" t="s">
        <v>7780</v>
      </c>
      <c r="B3236" s="2" t="s">
        <v>6786</v>
      </c>
      <c r="C3236" s="3" t="s">
        <v>2127</v>
      </c>
      <c r="D3236" s="2" t="s">
        <v>6331</v>
      </c>
      <c r="E3236" s="2" t="s">
        <v>6336</v>
      </c>
      <c r="F3236" s="2" t="s">
        <v>6330</v>
      </c>
      <c r="G3236" s="4" t="s">
        <v>6332</v>
      </c>
      <c r="H3236" s="11" t="s">
        <v>6709</v>
      </c>
      <c r="I3236" s="2" t="s">
        <v>13</v>
      </c>
      <c r="J3236" s="2">
        <v>654</v>
      </c>
    </row>
    <row r="3237" spans="1:10" ht="15" customHeight="1">
      <c r="A3237" s="2" t="s">
        <v>7780</v>
      </c>
      <c r="B3237" s="2" t="s">
        <v>6786</v>
      </c>
      <c r="C3237" s="3" t="s">
        <v>2127</v>
      </c>
      <c r="D3237" s="2" t="s">
        <v>6320</v>
      </c>
      <c r="E3237" s="2" t="s">
        <v>6340</v>
      </c>
      <c r="F3237" s="2" t="s">
        <v>6341</v>
      </c>
      <c r="G3237" s="4" t="s">
        <v>6337</v>
      </c>
      <c r="H3237" s="17" t="s">
        <v>6338</v>
      </c>
      <c r="I3237" s="2" t="s">
        <v>13</v>
      </c>
      <c r="J3237" s="2">
        <v>654</v>
      </c>
    </row>
    <row r="3238" spans="1:10" ht="15" customHeight="1">
      <c r="A3238" s="2" t="s">
        <v>7780</v>
      </c>
      <c r="B3238" s="2" t="s">
        <v>6786</v>
      </c>
      <c r="C3238" s="3" t="s">
        <v>2127</v>
      </c>
      <c r="D3238" s="2" t="s">
        <v>6320</v>
      </c>
      <c r="E3238" s="2" t="s">
        <v>6342</v>
      </c>
      <c r="F3238" s="2" t="s">
        <v>6341</v>
      </c>
      <c r="G3238" s="4" t="s">
        <v>6337</v>
      </c>
      <c r="H3238" s="11" t="s">
        <v>6709</v>
      </c>
      <c r="I3238" s="2" t="s">
        <v>13</v>
      </c>
      <c r="J3238" s="2">
        <v>654</v>
      </c>
    </row>
    <row r="3239" spans="1:10" ht="15" customHeight="1">
      <c r="A3239" s="2" t="s">
        <v>7780</v>
      </c>
      <c r="B3239" s="2" t="s">
        <v>6786</v>
      </c>
      <c r="C3239" s="3" t="s">
        <v>2127</v>
      </c>
      <c r="D3239" s="2" t="s">
        <v>6320</v>
      </c>
      <c r="E3239" s="2" t="s">
        <v>6346</v>
      </c>
      <c r="F3239" s="2" t="s">
        <v>6341</v>
      </c>
      <c r="G3239" s="4" t="s">
        <v>6343</v>
      </c>
      <c r="H3239" s="17" t="s">
        <v>6344</v>
      </c>
      <c r="I3239" s="2" t="s">
        <v>13</v>
      </c>
      <c r="J3239" s="2">
        <v>654</v>
      </c>
    </row>
    <row r="3240" spans="1:10" ht="15" customHeight="1">
      <c r="A3240" s="2" t="s">
        <v>7780</v>
      </c>
      <c r="B3240" s="2" t="s">
        <v>6786</v>
      </c>
      <c r="C3240" s="3" t="s">
        <v>2127</v>
      </c>
      <c r="D3240" s="2" t="s">
        <v>6320</v>
      </c>
      <c r="E3240" s="2" t="s">
        <v>6347</v>
      </c>
      <c r="F3240" s="2" t="s">
        <v>6341</v>
      </c>
      <c r="G3240" s="4" t="s">
        <v>6343</v>
      </c>
      <c r="H3240" s="11" t="s">
        <v>6709</v>
      </c>
      <c r="I3240" s="2" t="s">
        <v>13</v>
      </c>
      <c r="J3240" s="2">
        <v>654</v>
      </c>
    </row>
    <row r="3241" spans="1:10" ht="15" customHeight="1">
      <c r="A3241" s="2" t="s">
        <v>7780</v>
      </c>
      <c r="B3241" s="2" t="s">
        <v>6786</v>
      </c>
      <c r="C3241" s="3" t="s">
        <v>6281</v>
      </c>
      <c r="D3241" s="2" t="s">
        <v>6331</v>
      </c>
      <c r="E3241" s="2" t="s">
        <v>6654</v>
      </c>
      <c r="F3241" s="2" t="s">
        <v>6330</v>
      </c>
      <c r="G3241" s="4" t="s">
        <v>6651</v>
      </c>
      <c r="H3241" s="17" t="s">
        <v>6652</v>
      </c>
      <c r="I3241" s="2" t="s">
        <v>13</v>
      </c>
      <c r="J3241" s="2">
        <v>654</v>
      </c>
    </row>
    <row r="3242" spans="1:10" ht="15" customHeight="1">
      <c r="A3242" s="2" t="s">
        <v>7594</v>
      </c>
      <c r="B3242" s="2" t="s">
        <v>6836</v>
      </c>
      <c r="C3242" s="3" t="s">
        <v>6840</v>
      </c>
      <c r="D3242" s="25"/>
      <c r="E3242" s="25"/>
      <c r="F3242" s="25"/>
      <c r="G3242" s="4" t="s">
        <v>6845</v>
      </c>
      <c r="H3242" s="17" t="s">
        <v>6844</v>
      </c>
      <c r="I3242" s="2" t="s">
        <v>6843</v>
      </c>
      <c r="J3242" s="2">
        <v>12</v>
      </c>
    </row>
    <row r="3243" spans="1:10" ht="15" customHeight="1">
      <c r="A3243" s="2" t="s">
        <v>7594</v>
      </c>
      <c r="B3243" s="2" t="s">
        <v>6837</v>
      </c>
      <c r="C3243" s="3" t="s">
        <v>6841</v>
      </c>
      <c r="D3243" s="25"/>
      <c r="E3243" s="25"/>
      <c r="F3243" s="25"/>
      <c r="G3243" s="4" t="s">
        <v>6846</v>
      </c>
      <c r="H3243" s="17" t="s">
        <v>6844</v>
      </c>
      <c r="I3243" s="2" t="s">
        <v>6843</v>
      </c>
      <c r="J3243" s="2">
        <v>34</v>
      </c>
    </row>
    <row r="3244" spans="1:10" ht="15" customHeight="1">
      <c r="A3244" s="2" t="s">
        <v>7594</v>
      </c>
      <c r="B3244" s="2" t="s">
        <v>6838</v>
      </c>
      <c r="C3244" s="3" t="s">
        <v>6838</v>
      </c>
      <c r="D3244" s="25"/>
      <c r="E3244" s="25"/>
      <c r="F3244" s="25"/>
      <c r="G3244" s="4" t="s">
        <v>6847</v>
      </c>
      <c r="H3244" s="17" t="s">
        <v>6844</v>
      </c>
      <c r="I3244" s="2" t="s">
        <v>6843</v>
      </c>
      <c r="J3244" s="2">
        <v>14</v>
      </c>
    </row>
    <row r="3245" spans="1:10" ht="15" customHeight="1">
      <c r="A3245" s="2" t="s">
        <v>7594</v>
      </c>
      <c r="B3245" s="2" t="s">
        <v>6839</v>
      </c>
      <c r="C3245" s="3" t="s">
        <v>6842</v>
      </c>
      <c r="D3245" s="25"/>
      <c r="E3245" s="25"/>
      <c r="F3245" s="25"/>
      <c r="G3245" s="4" t="s">
        <v>6847</v>
      </c>
      <c r="H3245" s="17" t="s">
        <v>6844</v>
      </c>
      <c r="I3245" s="2" t="s">
        <v>6843</v>
      </c>
      <c r="J3245" s="25">
        <v>4</v>
      </c>
    </row>
  </sheetData>
  <autoFilter ref="A7:J3245" xr:uid="{EF6AF417-013E-46EA-9021-9894A5A08F82}">
    <sortState xmlns:xlrd2="http://schemas.microsoft.com/office/spreadsheetml/2017/richdata2" ref="A8:J3241">
      <sortCondition ref="A7"/>
    </sortState>
  </autoFilter>
  <mergeCells count="1">
    <mergeCell ref="A3:I3"/>
  </mergeCells>
  <phoneticPr fontId="2"/>
  <conditionalFormatting sqref="H1119:H1183 H1297:H1378 H1979:H2007 H2014:H2061 H2089:H2168 H2581:H3179 H2071:H2082 H984:H1073 H718:H969 H1185:H1288 H1392:H1953 H2257:H2345 H264:H464">
    <cfRule type="cellIs" dxfId="54" priority="71" operator="equal">
      <formula>"*.SKP"</formula>
    </cfRule>
  </conditionalFormatting>
  <conditionalFormatting sqref="H3180:H3245">
    <cfRule type="cellIs" dxfId="53" priority="70" operator="equal">
      <formula>"*.SKP"</formula>
    </cfRule>
  </conditionalFormatting>
  <conditionalFormatting sqref="H1079:H1083 H1086:H1091 H1096:H1102">
    <cfRule type="cellIs" dxfId="52" priority="69" operator="equal">
      <formula>"*.SKP"</formula>
    </cfRule>
  </conditionalFormatting>
  <conditionalFormatting sqref="H1084:H1086">
    <cfRule type="cellIs" dxfId="51" priority="68" operator="equal">
      <formula>"*.SKP"</formula>
    </cfRule>
  </conditionalFormatting>
  <conditionalFormatting sqref="H1092:H1094">
    <cfRule type="cellIs" dxfId="50" priority="67" operator="equal">
      <formula>"*.SKP"</formula>
    </cfRule>
  </conditionalFormatting>
  <conditionalFormatting sqref="H1095">
    <cfRule type="cellIs" dxfId="49" priority="66" operator="equal">
      <formula>"*.SKP"</formula>
    </cfRule>
  </conditionalFormatting>
  <conditionalFormatting sqref="H1103:H1118">
    <cfRule type="cellIs" dxfId="48" priority="65" operator="equal">
      <formula>"*.SKP"</formula>
    </cfRule>
  </conditionalFormatting>
  <conditionalFormatting sqref="H1954:H1973">
    <cfRule type="cellIs" dxfId="47" priority="63" operator="equal">
      <formula>"*.SKP"</formula>
    </cfRule>
  </conditionalFormatting>
  <conditionalFormatting sqref="H1074:I1078">
    <cfRule type="cellIs" dxfId="46" priority="62" operator="equal">
      <formula>"*.SKP"</formula>
    </cfRule>
  </conditionalFormatting>
  <conditionalFormatting sqref="H1974:H1978">
    <cfRule type="cellIs" dxfId="45" priority="58" operator="equal">
      <formula>"*.SKP"</formula>
    </cfRule>
  </conditionalFormatting>
  <conditionalFormatting sqref="H2083:H2085">
    <cfRule type="cellIs" dxfId="44" priority="55" operator="equal">
      <formula>"*.SKP"</formula>
    </cfRule>
  </conditionalFormatting>
  <conditionalFormatting sqref="H976:H983 H970:H973">
    <cfRule type="cellIs" dxfId="43" priority="47" operator="equal">
      <formula>"*.SKP"</formula>
    </cfRule>
  </conditionalFormatting>
  <conditionalFormatting sqref="H974:H975">
    <cfRule type="cellIs" dxfId="42" priority="46" operator="equal">
      <formula>"*.SKP"</formula>
    </cfRule>
  </conditionalFormatting>
  <conditionalFormatting sqref="H1184">
    <cfRule type="cellIs" dxfId="41" priority="43" operator="equal">
      <formula>"*.SKP"</formula>
    </cfRule>
  </conditionalFormatting>
  <conditionalFormatting sqref="H1292:H1296">
    <cfRule type="cellIs" dxfId="40" priority="42" operator="equal">
      <formula>"*.SKP"</formula>
    </cfRule>
  </conditionalFormatting>
  <conditionalFormatting sqref="H2008:H2013">
    <cfRule type="cellIs" dxfId="39" priority="41" operator="equal">
      <formula>"*.SKP"</formula>
    </cfRule>
  </conditionalFormatting>
  <conditionalFormatting sqref="H2538:H2580">
    <cfRule type="cellIs" dxfId="38" priority="40" operator="equal">
      <formula>"*.SKP"</formula>
    </cfRule>
  </conditionalFormatting>
  <conditionalFormatting sqref="H1386">
    <cfRule type="cellIs" dxfId="37" priority="38" operator="equal">
      <formula>"*.SKP"</formula>
    </cfRule>
  </conditionalFormatting>
  <conditionalFormatting sqref="H1379:H1385 H1387">
    <cfRule type="cellIs" dxfId="36" priority="39" operator="equal">
      <formula>"*.SKP"</formula>
    </cfRule>
  </conditionalFormatting>
  <conditionalFormatting sqref="H2219:H2222 H2211 H2199:H2202 H2189:H2192 H2172:H2179 H2226:H2245 H2252:H2256">
    <cfRule type="cellIs" dxfId="35" priority="37" operator="equal">
      <formula>"*.SKP"</formula>
    </cfRule>
  </conditionalFormatting>
  <conditionalFormatting sqref="H2211:H2212">
    <cfRule type="cellIs" dxfId="34" priority="36" operator="equal">
      <formula>"*.SKP"</formula>
    </cfRule>
  </conditionalFormatting>
  <conditionalFormatting sqref="H2183:H2185">
    <cfRule type="cellIs" dxfId="33" priority="35" operator="equal">
      <formula>"*.SKP"</formula>
    </cfRule>
  </conditionalFormatting>
  <conditionalFormatting sqref="H2193:H2195">
    <cfRule type="cellIs" dxfId="32" priority="34" operator="equal">
      <formula>"*.SKP"</formula>
    </cfRule>
  </conditionalFormatting>
  <conditionalFormatting sqref="H2203:H2208">
    <cfRule type="cellIs" dxfId="31" priority="33" operator="equal">
      <formula>"*.SKP"</formula>
    </cfRule>
  </conditionalFormatting>
  <conditionalFormatting sqref="H2209">
    <cfRule type="cellIs" dxfId="30" priority="32" operator="equal">
      <formula>"*.SKP"</formula>
    </cfRule>
  </conditionalFormatting>
  <conditionalFormatting sqref="H2210">
    <cfRule type="cellIs" dxfId="29" priority="31" operator="equal">
      <formula>"*.SKP"</formula>
    </cfRule>
  </conditionalFormatting>
  <conditionalFormatting sqref="H2210">
    <cfRule type="cellIs" dxfId="28" priority="30" operator="equal">
      <formula>"*.SKP"</formula>
    </cfRule>
  </conditionalFormatting>
  <conditionalFormatting sqref="H2213:H2215">
    <cfRule type="cellIs" dxfId="27" priority="29" operator="equal">
      <formula>"*.SKP"</formula>
    </cfRule>
  </conditionalFormatting>
  <conditionalFormatting sqref="H2223:H2225">
    <cfRule type="cellIs" dxfId="26" priority="28" operator="equal">
      <formula>"*.SKP"</formula>
    </cfRule>
  </conditionalFormatting>
  <conditionalFormatting sqref="H2246:H2248">
    <cfRule type="cellIs" dxfId="25" priority="27" operator="equal">
      <formula>"*.SKP"</formula>
    </cfRule>
  </conditionalFormatting>
  <conditionalFormatting sqref="H2249:H2251">
    <cfRule type="cellIs" dxfId="24" priority="26" operator="equal">
      <formula>"*.SKP"</formula>
    </cfRule>
  </conditionalFormatting>
  <conditionalFormatting sqref="H2180:H2182">
    <cfRule type="cellIs" dxfId="23" priority="25" operator="equal">
      <formula>"*.SKP"</formula>
    </cfRule>
  </conditionalFormatting>
  <conditionalFormatting sqref="H2196:H2198">
    <cfRule type="cellIs" dxfId="22" priority="24" operator="equal">
      <formula>"*.SKP"</formula>
    </cfRule>
  </conditionalFormatting>
  <conditionalFormatting sqref="H2186:H2188">
    <cfRule type="cellIs" dxfId="21" priority="23" operator="equal">
      <formula>"*.SKP"</formula>
    </cfRule>
  </conditionalFormatting>
  <conditionalFormatting sqref="H2216:H2218">
    <cfRule type="cellIs" dxfId="20" priority="22" operator="equal">
      <formula>"*.SKP"</formula>
    </cfRule>
  </conditionalFormatting>
  <conditionalFormatting sqref="H2088">
    <cfRule type="cellIs" dxfId="19" priority="21" operator="equal">
      <formula>"*.SKP"</formula>
    </cfRule>
  </conditionalFormatting>
  <conditionalFormatting sqref="H2086:H2087">
    <cfRule type="cellIs" dxfId="18" priority="20" operator="equal">
      <formula>"*.SKP"</formula>
    </cfRule>
  </conditionalFormatting>
  <conditionalFormatting sqref="H1289:H1291">
    <cfRule type="cellIs" dxfId="17" priority="19" operator="equal">
      <formula>"*.SKP"</formula>
    </cfRule>
  </conditionalFormatting>
  <conditionalFormatting sqref="H2062:H2070">
    <cfRule type="cellIs" dxfId="16" priority="18" operator="equal">
      <formula>"*.SKP"</formula>
    </cfRule>
  </conditionalFormatting>
  <conditionalFormatting sqref="H2169:H2171">
    <cfRule type="cellIs" dxfId="15" priority="17" operator="equal">
      <formula>"*.SKP"</formula>
    </cfRule>
  </conditionalFormatting>
  <conditionalFormatting sqref="H465:H717">
    <cfRule type="cellIs" dxfId="14" priority="16" operator="equal">
      <formula>"*.SKP"</formula>
    </cfRule>
  </conditionalFormatting>
  <conditionalFormatting sqref="H1388:H1391">
    <cfRule type="cellIs" dxfId="13" priority="15" operator="equal">
      <formula>"*.SKP"</formula>
    </cfRule>
  </conditionalFormatting>
  <conditionalFormatting sqref="H64:H180">
    <cfRule type="cellIs" dxfId="12" priority="14" operator="equal">
      <formula>"*.SKP"</formula>
    </cfRule>
  </conditionalFormatting>
  <conditionalFormatting sqref="H240:H247 H181:H237">
    <cfRule type="cellIs" dxfId="11" priority="12" operator="equal">
      <formula>"*.SKP"</formula>
    </cfRule>
  </conditionalFormatting>
  <conditionalFormatting sqref="H238:H239">
    <cfRule type="cellIs" dxfId="10" priority="11" operator="equal">
      <formula>"*.SKP"</formula>
    </cfRule>
  </conditionalFormatting>
  <conditionalFormatting sqref="H2346:H2537">
    <cfRule type="cellIs" dxfId="9" priority="9" operator="equal">
      <formula>"*.SKP"</formula>
    </cfRule>
  </conditionalFormatting>
  <conditionalFormatting sqref="H248:H263">
    <cfRule type="cellIs" dxfId="8" priority="8" operator="equal">
      <formula>"*.SKP"</formula>
    </cfRule>
  </conditionalFormatting>
  <conditionalFormatting sqref="H256:H259">
    <cfRule type="cellIs" dxfId="7" priority="2" operator="equal">
      <formula>"*.SKP"</formula>
    </cfRule>
  </conditionalFormatting>
  <conditionalFormatting sqref="H248">
    <cfRule type="cellIs" dxfId="6" priority="7" operator="equal">
      <formula>"*.SKP"</formula>
    </cfRule>
  </conditionalFormatting>
  <conditionalFormatting sqref="H249">
    <cfRule type="cellIs" dxfId="5" priority="6" operator="equal">
      <formula>"*.SKP"</formula>
    </cfRule>
  </conditionalFormatting>
  <conditionalFormatting sqref="H250:H251">
    <cfRule type="cellIs" dxfId="4" priority="5" operator="equal">
      <formula>"*.SKP"</formula>
    </cfRule>
  </conditionalFormatting>
  <conditionalFormatting sqref="H252:H253">
    <cfRule type="cellIs" dxfId="3" priority="4" operator="equal">
      <formula>"*.SKP"</formula>
    </cfRule>
  </conditionalFormatting>
  <conditionalFormatting sqref="H254:H255">
    <cfRule type="cellIs" dxfId="2" priority="3" operator="equal">
      <formula>"*.SKP"</formula>
    </cfRule>
  </conditionalFormatting>
  <conditionalFormatting sqref="H260:H263">
    <cfRule type="cellIs" dxfId="1" priority="1" operator="equal">
      <formula>"*.SKP"</formula>
    </cfRule>
  </conditionalFormatting>
  <pageMargins left="0.7" right="0.7" top="0.75" bottom="0.75" header="0.3" footer="0.3"/>
  <pageSetup paperSize="9" scale="78" orientation="portrait" r:id="rId1"/>
  <colBreaks count="2" manualBreakCount="2">
    <brk id="6" max="1594" man="1"/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587-909E-49F8-96FE-EB7F32FF0B4D}">
  <dimension ref="A1:I2165"/>
  <sheetViews>
    <sheetView zoomScale="80" zoomScaleNormal="80" workbookViewId="0">
      <selection activeCell="G148" sqref="G148:I163"/>
    </sheetView>
  </sheetViews>
  <sheetFormatPr defaultRowHeight="18.75"/>
  <cols>
    <col min="1" max="9" width="25.625" customWidth="1"/>
  </cols>
  <sheetData>
    <row r="1" spans="1:9" ht="33">
      <c r="A1" s="24" t="s">
        <v>6835</v>
      </c>
      <c r="B1" s="24"/>
      <c r="C1" s="24"/>
      <c r="D1" s="24"/>
      <c r="E1" s="24"/>
      <c r="F1" s="24"/>
      <c r="G1" s="24"/>
      <c r="H1" s="24"/>
      <c r="I1" s="33" t="s">
        <v>9204</v>
      </c>
    </row>
    <row r="2" spans="1:9" ht="15" customHeight="1">
      <c r="A2" s="24"/>
      <c r="B2" s="24"/>
      <c r="C2" s="24"/>
      <c r="D2" s="24"/>
      <c r="E2" s="24"/>
      <c r="F2" s="24"/>
      <c r="G2" s="24"/>
      <c r="H2" s="24"/>
    </row>
    <row r="3" spans="1:9" ht="24">
      <c r="A3" s="72" t="s">
        <v>6857</v>
      </c>
      <c r="B3" s="72"/>
      <c r="C3" s="72"/>
      <c r="D3" s="72"/>
      <c r="E3" s="72"/>
      <c r="F3" s="72"/>
      <c r="G3" s="72"/>
      <c r="H3" s="72"/>
    </row>
    <row r="4" spans="1:9" ht="18.75" customHeight="1">
      <c r="A4" s="23" t="s">
        <v>7774</v>
      </c>
      <c r="B4" s="23"/>
      <c r="C4" s="23"/>
      <c r="D4" s="23"/>
      <c r="E4" s="23"/>
      <c r="F4" s="23"/>
      <c r="G4" s="23"/>
      <c r="H4" s="23"/>
    </row>
    <row r="5" spans="1:9" ht="36" customHeight="1">
      <c r="A5" s="23"/>
      <c r="B5" s="23"/>
      <c r="C5" s="23"/>
      <c r="D5" s="23"/>
      <c r="E5" s="23"/>
      <c r="F5" s="23"/>
      <c r="G5" s="23"/>
      <c r="H5" s="23"/>
    </row>
    <row r="7" spans="1:9" ht="25.5" thickBot="1">
      <c r="A7" s="22" t="s">
        <v>6826</v>
      </c>
      <c r="B7" s="22" t="s">
        <v>6</v>
      </c>
      <c r="C7" s="22" t="s">
        <v>6</v>
      </c>
      <c r="D7" s="22" t="s">
        <v>7</v>
      </c>
      <c r="E7" s="22" t="s">
        <v>6708</v>
      </c>
      <c r="F7" s="22" t="s">
        <v>3</v>
      </c>
      <c r="G7" s="22" t="s">
        <v>2</v>
      </c>
      <c r="H7" s="22" t="s">
        <v>4</v>
      </c>
      <c r="I7" s="22" t="s">
        <v>5</v>
      </c>
    </row>
    <row r="8" spans="1:9" s="28" customFormat="1" ht="15" customHeight="1" thickTop="1">
      <c r="A8" s="2" t="s">
        <v>7775</v>
      </c>
      <c r="B8" s="30" t="s">
        <v>7446</v>
      </c>
      <c r="C8" s="30" t="s">
        <v>7447</v>
      </c>
      <c r="D8" s="30" t="s">
        <v>7504</v>
      </c>
      <c r="E8" s="30" t="s">
        <v>7712</v>
      </c>
      <c r="F8" s="30" t="s">
        <v>7503</v>
      </c>
      <c r="G8" s="31" t="s">
        <v>7716</v>
      </c>
      <c r="H8" s="30" t="s">
        <v>7447</v>
      </c>
      <c r="I8" s="29"/>
    </row>
    <row r="9" spans="1:9" s="28" customFormat="1" ht="15" customHeight="1">
      <c r="A9" s="2" t="s">
        <v>7775</v>
      </c>
      <c r="B9" s="30" t="s">
        <v>7446</v>
      </c>
      <c r="C9" s="30" t="s">
        <v>7447</v>
      </c>
      <c r="D9" s="30" t="s">
        <v>7505</v>
      </c>
      <c r="E9" s="30" t="s">
        <v>7448</v>
      </c>
      <c r="F9" s="30" t="s">
        <v>7503</v>
      </c>
      <c r="G9" s="31" t="s">
        <v>7717</v>
      </c>
      <c r="H9" s="30" t="s">
        <v>7447</v>
      </c>
      <c r="I9" s="29"/>
    </row>
    <row r="10" spans="1:9" s="28" customFormat="1" ht="15" customHeight="1">
      <c r="A10" s="2" t="s">
        <v>7775</v>
      </c>
      <c r="B10" s="30" t="s">
        <v>7446</v>
      </c>
      <c r="C10" s="30" t="s">
        <v>7447</v>
      </c>
      <c r="D10" s="30" t="s">
        <v>7506</v>
      </c>
      <c r="E10" s="30" t="s">
        <v>7449</v>
      </c>
      <c r="F10" s="30" t="s">
        <v>7503</v>
      </c>
      <c r="G10" s="31" t="s">
        <v>7718</v>
      </c>
      <c r="H10" s="30" t="s">
        <v>7447</v>
      </c>
      <c r="I10" s="29"/>
    </row>
    <row r="11" spans="1:9" s="28" customFormat="1" ht="15" customHeight="1">
      <c r="A11" s="2" t="s">
        <v>7775</v>
      </c>
      <c r="B11" s="30" t="s">
        <v>7446</v>
      </c>
      <c r="C11" s="30" t="s">
        <v>7447</v>
      </c>
      <c r="D11" s="30" t="s">
        <v>7507</v>
      </c>
      <c r="E11" s="30" t="s">
        <v>7450</v>
      </c>
      <c r="F11" s="30" t="s">
        <v>7503</v>
      </c>
      <c r="G11" s="31" t="s">
        <v>7715</v>
      </c>
      <c r="H11" s="30" t="s">
        <v>7447</v>
      </c>
      <c r="I11" s="29"/>
    </row>
    <row r="12" spans="1:9" s="28" customFormat="1" ht="15" customHeight="1">
      <c r="A12" s="2" t="s">
        <v>7775</v>
      </c>
      <c r="B12" s="30" t="s">
        <v>7446</v>
      </c>
      <c r="C12" s="30" t="s">
        <v>7447</v>
      </c>
      <c r="D12" s="30" t="s">
        <v>7508</v>
      </c>
      <c r="E12" s="30" t="s">
        <v>7451</v>
      </c>
      <c r="F12" s="30" t="s">
        <v>7503</v>
      </c>
      <c r="G12" s="31" t="s">
        <v>7713</v>
      </c>
      <c r="H12" s="30" t="s">
        <v>7447</v>
      </c>
      <c r="I12" s="29"/>
    </row>
    <row r="13" spans="1:9" s="28" customFormat="1" ht="15" customHeight="1">
      <c r="A13" s="2" t="s">
        <v>7775</v>
      </c>
      <c r="B13" s="30" t="s">
        <v>7446</v>
      </c>
      <c r="C13" s="30" t="s">
        <v>7447</v>
      </c>
      <c r="D13" s="30" t="s">
        <v>7509</v>
      </c>
      <c r="E13" s="30" t="s">
        <v>7452</v>
      </c>
      <c r="F13" s="30" t="s">
        <v>7503</v>
      </c>
      <c r="G13" s="31" t="s">
        <v>7719</v>
      </c>
      <c r="H13" s="30" t="s">
        <v>7447</v>
      </c>
      <c r="I13" s="29"/>
    </row>
    <row r="14" spans="1:9" s="28" customFormat="1" ht="15" customHeight="1">
      <c r="A14" s="2" t="s">
        <v>7775</v>
      </c>
      <c r="B14" s="30" t="s">
        <v>7446</v>
      </c>
      <c r="C14" s="30" t="s">
        <v>7447</v>
      </c>
      <c r="D14" s="30" t="s">
        <v>7510</v>
      </c>
      <c r="E14" s="30" t="s">
        <v>7453</v>
      </c>
      <c r="F14" s="30" t="s">
        <v>7503</v>
      </c>
      <c r="G14" s="31" t="s">
        <v>7720</v>
      </c>
      <c r="H14" s="30" t="s">
        <v>7447</v>
      </c>
      <c r="I14" s="29"/>
    </row>
    <row r="15" spans="1:9" s="28" customFormat="1" ht="15" customHeight="1">
      <c r="A15" s="2" t="s">
        <v>7775</v>
      </c>
      <c r="B15" s="30" t="s">
        <v>7446</v>
      </c>
      <c r="C15" s="30" t="s">
        <v>7447</v>
      </c>
      <c r="D15" s="30" t="s">
        <v>7511</v>
      </c>
      <c r="E15" s="30" t="s">
        <v>7454</v>
      </c>
      <c r="F15" s="30" t="s">
        <v>7503</v>
      </c>
      <c r="G15" s="31" t="s">
        <v>7714</v>
      </c>
      <c r="H15" s="30" t="s">
        <v>7447</v>
      </c>
      <c r="I15" s="29"/>
    </row>
    <row r="16" spans="1:9" s="28" customFormat="1" ht="15" customHeight="1">
      <c r="A16" s="2" t="s">
        <v>7775</v>
      </c>
      <c r="B16" s="30" t="s">
        <v>7446</v>
      </c>
      <c r="C16" s="30" t="s">
        <v>7447</v>
      </c>
      <c r="D16" s="30" t="s">
        <v>7539</v>
      </c>
      <c r="E16" s="30" t="s">
        <v>7455</v>
      </c>
      <c r="F16" s="30" t="s">
        <v>7503</v>
      </c>
      <c r="G16" s="31" t="s">
        <v>7766</v>
      </c>
      <c r="H16" s="30" t="s">
        <v>7447</v>
      </c>
      <c r="I16" s="29"/>
    </row>
    <row r="17" spans="1:9" s="28" customFormat="1" ht="15" customHeight="1">
      <c r="A17" s="2" t="s">
        <v>7775</v>
      </c>
      <c r="B17" s="30" t="s">
        <v>7446</v>
      </c>
      <c r="C17" s="30" t="s">
        <v>7447</v>
      </c>
      <c r="D17" s="30" t="s">
        <v>7540</v>
      </c>
      <c r="E17" s="30" t="s">
        <v>7456</v>
      </c>
      <c r="F17" s="30" t="s">
        <v>7503</v>
      </c>
      <c r="G17" s="31" t="s">
        <v>7767</v>
      </c>
      <c r="H17" s="30" t="s">
        <v>7447</v>
      </c>
      <c r="I17" s="29"/>
    </row>
    <row r="18" spans="1:9" s="28" customFormat="1" ht="15" customHeight="1">
      <c r="A18" s="2" t="s">
        <v>7775</v>
      </c>
      <c r="B18" s="30" t="s">
        <v>7446</v>
      </c>
      <c r="C18" s="30" t="s">
        <v>7447</v>
      </c>
      <c r="D18" s="30" t="s">
        <v>7541</v>
      </c>
      <c r="E18" s="30" t="s">
        <v>7457</v>
      </c>
      <c r="F18" s="30" t="s">
        <v>7503</v>
      </c>
      <c r="G18" s="31" t="s">
        <v>7722</v>
      </c>
      <c r="H18" s="30" t="s">
        <v>7447</v>
      </c>
      <c r="I18" s="29"/>
    </row>
    <row r="19" spans="1:9" s="28" customFormat="1" ht="15" customHeight="1">
      <c r="A19" s="2" t="s">
        <v>7775</v>
      </c>
      <c r="B19" s="30" t="s">
        <v>7446</v>
      </c>
      <c r="C19" s="30" t="s">
        <v>7447</v>
      </c>
      <c r="D19" s="30" t="s">
        <v>7542</v>
      </c>
      <c r="E19" s="30" t="s">
        <v>7458</v>
      </c>
      <c r="F19" s="30" t="s">
        <v>7503</v>
      </c>
      <c r="G19" s="31" t="s">
        <v>7723</v>
      </c>
      <c r="H19" s="30" t="s">
        <v>7447</v>
      </c>
      <c r="I19" s="29"/>
    </row>
    <row r="20" spans="1:9" s="28" customFormat="1" ht="15" customHeight="1">
      <c r="A20" s="2" t="s">
        <v>7775</v>
      </c>
      <c r="B20" s="30" t="s">
        <v>7446</v>
      </c>
      <c r="C20" s="30" t="s">
        <v>7447</v>
      </c>
      <c r="D20" s="30" t="s">
        <v>7514</v>
      </c>
      <c r="E20" s="30" t="s">
        <v>7459</v>
      </c>
      <c r="F20" s="30" t="s">
        <v>7503</v>
      </c>
      <c r="G20" s="31" t="s">
        <v>7726</v>
      </c>
      <c r="H20" s="30" t="s">
        <v>7447</v>
      </c>
      <c r="I20" s="29"/>
    </row>
    <row r="21" spans="1:9" s="28" customFormat="1" ht="15" customHeight="1">
      <c r="A21" s="2" t="s">
        <v>7775</v>
      </c>
      <c r="B21" s="30" t="s">
        <v>7446</v>
      </c>
      <c r="C21" s="30" t="s">
        <v>7447</v>
      </c>
      <c r="D21" s="30" t="s">
        <v>7515</v>
      </c>
      <c r="E21" s="30" t="s">
        <v>7460</v>
      </c>
      <c r="F21" s="30" t="s">
        <v>7503</v>
      </c>
      <c r="G21" s="31" t="s">
        <v>7727</v>
      </c>
      <c r="H21" s="30" t="s">
        <v>7447</v>
      </c>
      <c r="I21" s="29"/>
    </row>
    <row r="22" spans="1:9" s="28" customFormat="1" ht="15" customHeight="1">
      <c r="A22" s="2" t="s">
        <v>7775</v>
      </c>
      <c r="B22" s="30" t="s">
        <v>7446</v>
      </c>
      <c r="C22" s="30" t="s">
        <v>7447</v>
      </c>
      <c r="D22" s="30" t="s">
        <v>7516</v>
      </c>
      <c r="E22" s="30" t="s">
        <v>7461</v>
      </c>
      <c r="F22" s="30" t="s">
        <v>7503</v>
      </c>
      <c r="G22" s="31" t="s">
        <v>7730</v>
      </c>
      <c r="H22" s="30" t="s">
        <v>7447</v>
      </c>
      <c r="I22" s="29"/>
    </row>
    <row r="23" spans="1:9" s="28" customFormat="1" ht="15" customHeight="1">
      <c r="A23" s="2" t="s">
        <v>7775</v>
      </c>
      <c r="B23" s="30" t="s">
        <v>7446</v>
      </c>
      <c r="C23" s="30" t="s">
        <v>7447</v>
      </c>
      <c r="D23" s="30" t="s">
        <v>7517</v>
      </c>
      <c r="E23" s="30" t="s">
        <v>7462</v>
      </c>
      <c r="F23" s="30" t="s">
        <v>7503</v>
      </c>
      <c r="G23" s="31" t="s">
        <v>7731</v>
      </c>
      <c r="H23" s="30" t="s">
        <v>7447</v>
      </c>
      <c r="I23" s="29"/>
    </row>
    <row r="24" spans="1:9" s="28" customFormat="1" ht="15" customHeight="1">
      <c r="A24" s="2" t="s">
        <v>7775</v>
      </c>
      <c r="B24" s="30" t="s">
        <v>7446</v>
      </c>
      <c r="C24" s="30" t="s">
        <v>7447</v>
      </c>
      <c r="D24" s="30" t="s">
        <v>7543</v>
      </c>
      <c r="E24" s="30" t="s">
        <v>7463</v>
      </c>
      <c r="F24" s="30" t="s">
        <v>7503</v>
      </c>
      <c r="G24" s="31" t="s">
        <v>7734</v>
      </c>
      <c r="H24" s="30" t="s">
        <v>7447</v>
      </c>
      <c r="I24" s="29"/>
    </row>
    <row r="25" spans="1:9" s="28" customFormat="1" ht="15" customHeight="1">
      <c r="A25" s="2" t="s">
        <v>7775</v>
      </c>
      <c r="B25" s="30" t="s">
        <v>7446</v>
      </c>
      <c r="C25" s="30" t="s">
        <v>7447</v>
      </c>
      <c r="D25" s="30" t="s">
        <v>7544</v>
      </c>
      <c r="E25" s="30" t="s">
        <v>7464</v>
      </c>
      <c r="F25" s="30" t="s">
        <v>7503</v>
      </c>
      <c r="G25" s="31" t="s">
        <v>7735</v>
      </c>
      <c r="H25" s="30" t="s">
        <v>7447</v>
      </c>
      <c r="I25" s="29"/>
    </row>
    <row r="26" spans="1:9" s="28" customFormat="1" ht="15" customHeight="1">
      <c r="A26" s="2" t="s">
        <v>7775</v>
      </c>
      <c r="B26" s="30" t="s">
        <v>7446</v>
      </c>
      <c r="C26" s="30" t="s">
        <v>7447</v>
      </c>
      <c r="D26" s="30" t="s">
        <v>7545</v>
      </c>
      <c r="E26" s="30" t="s">
        <v>7465</v>
      </c>
      <c r="F26" s="30" t="s">
        <v>7503</v>
      </c>
      <c r="G26" s="31" t="s">
        <v>7738</v>
      </c>
      <c r="H26" s="30" t="s">
        <v>7447</v>
      </c>
      <c r="I26" s="29"/>
    </row>
    <row r="27" spans="1:9" s="28" customFormat="1" ht="15" customHeight="1">
      <c r="A27" s="2" t="s">
        <v>7775</v>
      </c>
      <c r="B27" s="30" t="s">
        <v>7446</v>
      </c>
      <c r="C27" s="30" t="s">
        <v>7447</v>
      </c>
      <c r="D27" s="30" t="s">
        <v>7546</v>
      </c>
      <c r="E27" s="30" t="s">
        <v>7466</v>
      </c>
      <c r="F27" s="30" t="s">
        <v>7503</v>
      </c>
      <c r="G27" s="31" t="s">
        <v>7739</v>
      </c>
      <c r="H27" s="30" t="s">
        <v>7447</v>
      </c>
      <c r="I27" s="29"/>
    </row>
    <row r="28" spans="1:9" s="28" customFormat="1" ht="15" customHeight="1">
      <c r="A28" s="2" t="s">
        <v>7775</v>
      </c>
      <c r="B28" s="30" t="s">
        <v>7446</v>
      </c>
      <c r="C28" s="30" t="s">
        <v>7447</v>
      </c>
      <c r="D28" s="30" t="s">
        <v>7518</v>
      </c>
      <c r="E28" s="30" t="s">
        <v>7467</v>
      </c>
      <c r="F28" s="30" t="s">
        <v>7503</v>
      </c>
      <c r="G28" s="31" t="s">
        <v>7742</v>
      </c>
      <c r="H28" s="30" t="s">
        <v>7447</v>
      </c>
      <c r="I28" s="29"/>
    </row>
    <row r="29" spans="1:9" s="28" customFormat="1" ht="15" customHeight="1">
      <c r="A29" s="2" t="s">
        <v>7775</v>
      </c>
      <c r="B29" s="30" t="s">
        <v>7446</v>
      </c>
      <c r="C29" s="30" t="s">
        <v>7447</v>
      </c>
      <c r="D29" s="30" t="s">
        <v>7519</v>
      </c>
      <c r="E29" s="30" t="s">
        <v>7468</v>
      </c>
      <c r="F29" s="30" t="s">
        <v>7503</v>
      </c>
      <c r="G29" s="31" t="s">
        <v>7743</v>
      </c>
      <c r="H29" s="30" t="s">
        <v>7447</v>
      </c>
      <c r="I29" s="29"/>
    </row>
    <row r="30" spans="1:9" s="28" customFormat="1" ht="15" customHeight="1">
      <c r="A30" s="2" t="s">
        <v>7775</v>
      </c>
      <c r="B30" s="30" t="s">
        <v>7446</v>
      </c>
      <c r="C30" s="30" t="s">
        <v>7447</v>
      </c>
      <c r="D30" s="30" t="s">
        <v>7520</v>
      </c>
      <c r="E30" s="30" t="s">
        <v>7469</v>
      </c>
      <c r="F30" s="30" t="s">
        <v>7503</v>
      </c>
      <c r="G30" s="31" t="s">
        <v>7746</v>
      </c>
      <c r="H30" s="30" t="s">
        <v>7447</v>
      </c>
      <c r="I30" s="29"/>
    </row>
    <row r="31" spans="1:9" s="28" customFormat="1" ht="15" customHeight="1">
      <c r="A31" s="2" t="s">
        <v>7775</v>
      </c>
      <c r="B31" s="30" t="s">
        <v>7446</v>
      </c>
      <c r="C31" s="30" t="s">
        <v>7447</v>
      </c>
      <c r="D31" s="30" t="s">
        <v>7521</v>
      </c>
      <c r="E31" s="30" t="s">
        <v>7470</v>
      </c>
      <c r="F31" s="30" t="s">
        <v>7503</v>
      </c>
      <c r="G31" s="31" t="s">
        <v>7747</v>
      </c>
      <c r="H31" s="30" t="s">
        <v>7447</v>
      </c>
      <c r="I31" s="29"/>
    </row>
    <row r="32" spans="1:9" s="28" customFormat="1" ht="15" customHeight="1">
      <c r="A32" s="2" t="s">
        <v>7775</v>
      </c>
      <c r="B32" s="30" t="s">
        <v>7446</v>
      </c>
      <c r="C32" s="30" t="s">
        <v>7447</v>
      </c>
      <c r="D32" s="30" t="s">
        <v>7547</v>
      </c>
      <c r="E32" s="30" t="s">
        <v>7471</v>
      </c>
      <c r="F32" s="30" t="s">
        <v>7503</v>
      </c>
      <c r="G32" s="31" t="s">
        <v>7750</v>
      </c>
      <c r="H32" s="30" t="s">
        <v>7447</v>
      </c>
      <c r="I32" s="29"/>
    </row>
    <row r="33" spans="1:9" s="28" customFormat="1" ht="15" customHeight="1">
      <c r="A33" s="2" t="s">
        <v>7775</v>
      </c>
      <c r="B33" s="30" t="s">
        <v>7446</v>
      </c>
      <c r="C33" s="30" t="s">
        <v>7447</v>
      </c>
      <c r="D33" s="30" t="s">
        <v>7548</v>
      </c>
      <c r="E33" s="30" t="s">
        <v>7472</v>
      </c>
      <c r="F33" s="30" t="s">
        <v>7503</v>
      </c>
      <c r="G33" s="31" t="s">
        <v>7751</v>
      </c>
      <c r="H33" s="30" t="s">
        <v>7447</v>
      </c>
      <c r="I33" s="29"/>
    </row>
    <row r="34" spans="1:9" s="28" customFormat="1" ht="15" customHeight="1">
      <c r="A34" s="2" t="s">
        <v>7775</v>
      </c>
      <c r="B34" s="30" t="s">
        <v>7446</v>
      </c>
      <c r="C34" s="30" t="s">
        <v>7447</v>
      </c>
      <c r="D34" s="30" t="s">
        <v>7549</v>
      </c>
      <c r="E34" s="30" t="s">
        <v>7473</v>
      </c>
      <c r="F34" s="30" t="s">
        <v>7503</v>
      </c>
      <c r="G34" s="31" t="s">
        <v>7754</v>
      </c>
      <c r="H34" s="30" t="s">
        <v>7447</v>
      </c>
      <c r="I34" s="29"/>
    </row>
    <row r="35" spans="1:9" s="28" customFormat="1" ht="15" customHeight="1">
      <c r="A35" s="2" t="s">
        <v>7775</v>
      </c>
      <c r="B35" s="30" t="s">
        <v>7446</v>
      </c>
      <c r="C35" s="30" t="s">
        <v>7447</v>
      </c>
      <c r="D35" s="30" t="s">
        <v>7550</v>
      </c>
      <c r="E35" s="30" t="s">
        <v>7474</v>
      </c>
      <c r="F35" s="30" t="s">
        <v>7503</v>
      </c>
      <c r="G35" s="31" t="s">
        <v>7755</v>
      </c>
      <c r="H35" s="30" t="s">
        <v>7447</v>
      </c>
      <c r="I35" s="29"/>
    </row>
    <row r="36" spans="1:9" s="28" customFormat="1" ht="15" customHeight="1">
      <c r="A36" s="2" t="s">
        <v>7775</v>
      </c>
      <c r="B36" s="30" t="s">
        <v>7446</v>
      </c>
      <c r="C36" s="30" t="s">
        <v>7447</v>
      </c>
      <c r="D36" s="30" t="s">
        <v>7522</v>
      </c>
      <c r="E36" s="30" t="s">
        <v>7475</v>
      </c>
      <c r="F36" s="30" t="s">
        <v>7503</v>
      </c>
      <c r="G36" s="31" t="s">
        <v>7758</v>
      </c>
      <c r="H36" s="30" t="s">
        <v>7447</v>
      </c>
      <c r="I36" s="29"/>
    </row>
    <row r="37" spans="1:9" s="28" customFormat="1" ht="15" customHeight="1">
      <c r="A37" s="2" t="s">
        <v>7775</v>
      </c>
      <c r="B37" s="30" t="s">
        <v>7446</v>
      </c>
      <c r="C37" s="30" t="s">
        <v>7447</v>
      </c>
      <c r="D37" s="30" t="s">
        <v>7523</v>
      </c>
      <c r="E37" s="30" t="s">
        <v>7476</v>
      </c>
      <c r="F37" s="30" t="s">
        <v>7503</v>
      </c>
      <c r="G37" s="31" t="s">
        <v>7759</v>
      </c>
      <c r="H37" s="30" t="s">
        <v>7447</v>
      </c>
      <c r="I37" s="29"/>
    </row>
    <row r="38" spans="1:9" s="28" customFormat="1" ht="15" customHeight="1">
      <c r="A38" s="2" t="s">
        <v>7775</v>
      </c>
      <c r="B38" s="30" t="s">
        <v>7446</v>
      </c>
      <c r="C38" s="30" t="s">
        <v>7447</v>
      </c>
      <c r="D38" s="30" t="s">
        <v>7524</v>
      </c>
      <c r="E38" s="30" t="s">
        <v>7477</v>
      </c>
      <c r="F38" s="30" t="s">
        <v>7503</v>
      </c>
      <c r="G38" s="31" t="s">
        <v>7762</v>
      </c>
      <c r="H38" s="30" t="s">
        <v>7447</v>
      </c>
      <c r="I38" s="29"/>
    </row>
    <row r="39" spans="1:9" s="28" customFormat="1" ht="15" customHeight="1">
      <c r="A39" s="2" t="s">
        <v>7775</v>
      </c>
      <c r="B39" s="30" t="s">
        <v>7446</v>
      </c>
      <c r="C39" s="30" t="s">
        <v>7447</v>
      </c>
      <c r="D39" s="30" t="s">
        <v>7525</v>
      </c>
      <c r="E39" s="30" t="s">
        <v>7478</v>
      </c>
      <c r="F39" s="30" t="s">
        <v>7503</v>
      </c>
      <c r="G39" s="31" t="s">
        <v>7763</v>
      </c>
      <c r="H39" s="30" t="s">
        <v>7447</v>
      </c>
      <c r="I39" s="29"/>
    </row>
    <row r="40" spans="1:9" s="28" customFormat="1" ht="15" customHeight="1">
      <c r="A40" s="2" t="s">
        <v>7775</v>
      </c>
      <c r="B40" s="30" t="s">
        <v>7446</v>
      </c>
      <c r="C40" s="30" t="s">
        <v>7447</v>
      </c>
      <c r="D40" s="30" t="s">
        <v>7551</v>
      </c>
      <c r="E40" s="30" t="s">
        <v>7479</v>
      </c>
      <c r="F40" s="30" t="s">
        <v>7503</v>
      </c>
      <c r="G40" s="31" t="s">
        <v>7768</v>
      </c>
      <c r="H40" s="30" t="s">
        <v>7447</v>
      </c>
      <c r="I40" s="29"/>
    </row>
    <row r="41" spans="1:9" s="28" customFormat="1" ht="15" customHeight="1">
      <c r="A41" s="2" t="s">
        <v>7775</v>
      </c>
      <c r="B41" s="30" t="s">
        <v>7446</v>
      </c>
      <c r="C41" s="30" t="s">
        <v>7447</v>
      </c>
      <c r="D41" s="30" t="s">
        <v>7552</v>
      </c>
      <c r="E41" s="30" t="s">
        <v>7480</v>
      </c>
      <c r="F41" s="30" t="s">
        <v>7503</v>
      </c>
      <c r="G41" s="31" t="s">
        <v>7721</v>
      </c>
      <c r="H41" s="30" t="s">
        <v>7447</v>
      </c>
      <c r="I41" s="29"/>
    </row>
    <row r="42" spans="1:9" s="28" customFormat="1" ht="15" customHeight="1">
      <c r="A42" s="2" t="s">
        <v>7775</v>
      </c>
      <c r="B42" s="30" t="s">
        <v>7446</v>
      </c>
      <c r="C42" s="30" t="s">
        <v>7447</v>
      </c>
      <c r="D42" s="30" t="s">
        <v>7553</v>
      </c>
      <c r="E42" s="30" t="s">
        <v>7481</v>
      </c>
      <c r="F42" s="30" t="s">
        <v>7503</v>
      </c>
      <c r="G42" s="31" t="s">
        <v>7724</v>
      </c>
      <c r="H42" s="30" t="s">
        <v>7447</v>
      </c>
      <c r="I42" s="29"/>
    </row>
    <row r="43" spans="1:9" s="28" customFormat="1" ht="15" customHeight="1">
      <c r="A43" s="2" t="s">
        <v>7775</v>
      </c>
      <c r="B43" s="30" t="s">
        <v>7446</v>
      </c>
      <c r="C43" s="30" t="s">
        <v>7447</v>
      </c>
      <c r="D43" s="30" t="s">
        <v>7554</v>
      </c>
      <c r="E43" s="30" t="s">
        <v>7482</v>
      </c>
      <c r="F43" s="30" t="s">
        <v>7503</v>
      </c>
      <c r="G43" s="31" t="s">
        <v>7725</v>
      </c>
      <c r="H43" s="30" t="s">
        <v>7447</v>
      </c>
      <c r="I43" s="29"/>
    </row>
    <row r="44" spans="1:9" s="28" customFormat="1" ht="15" customHeight="1">
      <c r="A44" s="2" t="s">
        <v>7775</v>
      </c>
      <c r="B44" s="30" t="s">
        <v>7446</v>
      </c>
      <c r="C44" s="30" t="s">
        <v>7447</v>
      </c>
      <c r="D44" s="30" t="s">
        <v>7526</v>
      </c>
      <c r="E44" s="30" t="s">
        <v>7483</v>
      </c>
      <c r="F44" s="30" t="s">
        <v>7503</v>
      </c>
      <c r="G44" s="31" t="s">
        <v>7728</v>
      </c>
      <c r="H44" s="30" t="s">
        <v>7447</v>
      </c>
      <c r="I44" s="29"/>
    </row>
    <row r="45" spans="1:9" s="28" customFormat="1" ht="15" customHeight="1">
      <c r="A45" s="2" t="s">
        <v>7775</v>
      </c>
      <c r="B45" s="30" t="s">
        <v>7446</v>
      </c>
      <c r="C45" s="30" t="s">
        <v>7447</v>
      </c>
      <c r="D45" s="30" t="s">
        <v>7527</v>
      </c>
      <c r="E45" s="30" t="s">
        <v>7484</v>
      </c>
      <c r="F45" s="30" t="s">
        <v>7503</v>
      </c>
      <c r="G45" s="31" t="s">
        <v>7729</v>
      </c>
      <c r="H45" s="30" t="s">
        <v>7447</v>
      </c>
      <c r="I45" s="29"/>
    </row>
    <row r="46" spans="1:9" s="28" customFormat="1" ht="15" customHeight="1">
      <c r="A46" s="2" t="s">
        <v>7775</v>
      </c>
      <c r="B46" s="30" t="s">
        <v>7446</v>
      </c>
      <c r="C46" s="30" t="s">
        <v>7447</v>
      </c>
      <c r="D46" s="30" t="s">
        <v>7528</v>
      </c>
      <c r="E46" s="30" t="s">
        <v>7485</v>
      </c>
      <c r="F46" s="30" t="s">
        <v>7503</v>
      </c>
      <c r="G46" s="31" t="s">
        <v>7732</v>
      </c>
      <c r="H46" s="30" t="s">
        <v>7447</v>
      </c>
      <c r="I46" s="29"/>
    </row>
    <row r="47" spans="1:9" s="28" customFormat="1" ht="15" customHeight="1">
      <c r="A47" s="2" t="s">
        <v>7775</v>
      </c>
      <c r="B47" s="30" t="s">
        <v>7446</v>
      </c>
      <c r="C47" s="30" t="s">
        <v>7447</v>
      </c>
      <c r="D47" s="30" t="s">
        <v>7529</v>
      </c>
      <c r="E47" s="30" t="s">
        <v>7486</v>
      </c>
      <c r="F47" s="30" t="s">
        <v>7503</v>
      </c>
      <c r="G47" s="31" t="s">
        <v>7733</v>
      </c>
      <c r="H47" s="30" t="s">
        <v>7447</v>
      </c>
      <c r="I47" s="29"/>
    </row>
    <row r="48" spans="1:9" s="28" customFormat="1" ht="15" customHeight="1">
      <c r="A48" s="2" t="s">
        <v>7775</v>
      </c>
      <c r="B48" s="30" t="s">
        <v>7446</v>
      </c>
      <c r="C48" s="30" t="s">
        <v>7447</v>
      </c>
      <c r="D48" s="30" t="s">
        <v>7555</v>
      </c>
      <c r="E48" s="30" t="s">
        <v>7487</v>
      </c>
      <c r="F48" s="30" t="s">
        <v>7503</v>
      </c>
      <c r="G48" s="31" t="s">
        <v>7736</v>
      </c>
      <c r="H48" s="30" t="s">
        <v>7447</v>
      </c>
      <c r="I48" s="29"/>
    </row>
    <row r="49" spans="1:9" s="28" customFormat="1" ht="15" customHeight="1">
      <c r="A49" s="2" t="s">
        <v>7775</v>
      </c>
      <c r="B49" s="30" t="s">
        <v>7446</v>
      </c>
      <c r="C49" s="30" t="s">
        <v>7447</v>
      </c>
      <c r="D49" s="30" t="s">
        <v>7556</v>
      </c>
      <c r="E49" s="30" t="s">
        <v>7488</v>
      </c>
      <c r="F49" s="30" t="s">
        <v>7503</v>
      </c>
      <c r="G49" s="31" t="s">
        <v>7737</v>
      </c>
      <c r="H49" s="30" t="s">
        <v>7447</v>
      </c>
      <c r="I49" s="29"/>
    </row>
    <row r="50" spans="1:9" s="28" customFormat="1" ht="15" customHeight="1">
      <c r="A50" s="2" t="s">
        <v>7775</v>
      </c>
      <c r="B50" s="30" t="s">
        <v>7446</v>
      </c>
      <c r="C50" s="30" t="s">
        <v>7447</v>
      </c>
      <c r="D50" s="30" t="s">
        <v>7557</v>
      </c>
      <c r="E50" s="30" t="s">
        <v>7489</v>
      </c>
      <c r="F50" s="30" t="s">
        <v>7503</v>
      </c>
      <c r="G50" s="31" t="s">
        <v>7740</v>
      </c>
      <c r="H50" s="30" t="s">
        <v>7447</v>
      </c>
      <c r="I50" s="29"/>
    </row>
    <row r="51" spans="1:9" s="28" customFormat="1" ht="15" customHeight="1">
      <c r="A51" s="2" t="s">
        <v>7775</v>
      </c>
      <c r="B51" s="30" t="s">
        <v>7446</v>
      </c>
      <c r="C51" s="30" t="s">
        <v>7447</v>
      </c>
      <c r="D51" s="30" t="s">
        <v>7558</v>
      </c>
      <c r="E51" s="30" t="s">
        <v>7490</v>
      </c>
      <c r="F51" s="30" t="s">
        <v>7503</v>
      </c>
      <c r="G51" s="31" t="s">
        <v>7741</v>
      </c>
      <c r="H51" s="30" t="s">
        <v>7447</v>
      </c>
      <c r="I51" s="29"/>
    </row>
    <row r="52" spans="1:9" s="28" customFormat="1" ht="15" customHeight="1">
      <c r="A52" s="2" t="s">
        <v>7775</v>
      </c>
      <c r="B52" s="30" t="s">
        <v>7446</v>
      </c>
      <c r="C52" s="30" t="s">
        <v>7447</v>
      </c>
      <c r="D52" s="30" t="s">
        <v>7530</v>
      </c>
      <c r="E52" s="30" t="s">
        <v>7491</v>
      </c>
      <c r="F52" s="30" t="s">
        <v>7503</v>
      </c>
      <c r="G52" s="31" t="s">
        <v>7744</v>
      </c>
      <c r="H52" s="30" t="s">
        <v>7447</v>
      </c>
      <c r="I52" s="29"/>
    </row>
    <row r="53" spans="1:9" s="28" customFormat="1" ht="15" customHeight="1">
      <c r="A53" s="2" t="s">
        <v>7775</v>
      </c>
      <c r="B53" s="30" t="s">
        <v>7446</v>
      </c>
      <c r="C53" s="30" t="s">
        <v>7447</v>
      </c>
      <c r="D53" s="30" t="s">
        <v>7531</v>
      </c>
      <c r="E53" s="30" t="s">
        <v>7492</v>
      </c>
      <c r="F53" s="30" t="s">
        <v>7503</v>
      </c>
      <c r="G53" s="31" t="s">
        <v>7745</v>
      </c>
      <c r="H53" s="30" t="s">
        <v>7447</v>
      </c>
      <c r="I53" s="29"/>
    </row>
    <row r="54" spans="1:9" s="28" customFormat="1" ht="15" customHeight="1">
      <c r="A54" s="2" t="s">
        <v>7775</v>
      </c>
      <c r="B54" s="30" t="s">
        <v>7446</v>
      </c>
      <c r="C54" s="30" t="s">
        <v>7447</v>
      </c>
      <c r="D54" s="30" t="s">
        <v>7532</v>
      </c>
      <c r="E54" s="30" t="s">
        <v>7493</v>
      </c>
      <c r="F54" s="30" t="s">
        <v>7503</v>
      </c>
      <c r="G54" s="31" t="s">
        <v>7748</v>
      </c>
      <c r="H54" s="30" t="s">
        <v>7447</v>
      </c>
      <c r="I54" s="29"/>
    </row>
    <row r="55" spans="1:9" s="28" customFormat="1" ht="15" customHeight="1">
      <c r="A55" s="2" t="s">
        <v>7775</v>
      </c>
      <c r="B55" s="30" t="s">
        <v>7446</v>
      </c>
      <c r="C55" s="30" t="s">
        <v>7447</v>
      </c>
      <c r="D55" s="30" t="s">
        <v>7533</v>
      </c>
      <c r="E55" s="30" t="s">
        <v>7494</v>
      </c>
      <c r="F55" s="30" t="s">
        <v>7503</v>
      </c>
      <c r="G55" s="31" t="s">
        <v>7749</v>
      </c>
      <c r="H55" s="30" t="s">
        <v>7447</v>
      </c>
      <c r="I55" s="29"/>
    </row>
    <row r="56" spans="1:9" s="28" customFormat="1" ht="15" customHeight="1">
      <c r="A56" s="2" t="s">
        <v>7775</v>
      </c>
      <c r="B56" s="30" t="s">
        <v>7446</v>
      </c>
      <c r="C56" s="30" t="s">
        <v>7447</v>
      </c>
      <c r="D56" s="30" t="s">
        <v>7559</v>
      </c>
      <c r="E56" s="30" t="s">
        <v>7495</v>
      </c>
      <c r="F56" s="30" t="s">
        <v>7503</v>
      </c>
      <c r="G56" s="31" t="s">
        <v>7752</v>
      </c>
      <c r="H56" s="30" t="s">
        <v>7447</v>
      </c>
      <c r="I56" s="29"/>
    </row>
    <row r="57" spans="1:9" s="28" customFormat="1" ht="15" customHeight="1">
      <c r="A57" s="2" t="s">
        <v>7775</v>
      </c>
      <c r="B57" s="30" t="s">
        <v>7446</v>
      </c>
      <c r="C57" s="30" t="s">
        <v>7447</v>
      </c>
      <c r="D57" s="30" t="s">
        <v>7560</v>
      </c>
      <c r="E57" s="30" t="s">
        <v>7496</v>
      </c>
      <c r="F57" s="30" t="s">
        <v>7503</v>
      </c>
      <c r="G57" s="31" t="s">
        <v>7753</v>
      </c>
      <c r="H57" s="30" t="s">
        <v>7447</v>
      </c>
      <c r="I57" s="29"/>
    </row>
    <row r="58" spans="1:9" s="28" customFormat="1" ht="15" customHeight="1">
      <c r="A58" s="2" t="s">
        <v>7775</v>
      </c>
      <c r="B58" s="30" t="s">
        <v>7446</v>
      </c>
      <c r="C58" s="30" t="s">
        <v>7447</v>
      </c>
      <c r="D58" s="30" t="s">
        <v>7561</v>
      </c>
      <c r="E58" s="30" t="s">
        <v>7497</v>
      </c>
      <c r="F58" s="30" t="s">
        <v>7503</v>
      </c>
      <c r="G58" s="31" t="s">
        <v>7756</v>
      </c>
      <c r="H58" s="30" t="s">
        <v>7447</v>
      </c>
      <c r="I58" s="29"/>
    </row>
    <row r="59" spans="1:9" s="28" customFormat="1" ht="15" customHeight="1">
      <c r="A59" s="2" t="s">
        <v>7775</v>
      </c>
      <c r="B59" s="30" t="s">
        <v>7446</v>
      </c>
      <c r="C59" s="30" t="s">
        <v>7447</v>
      </c>
      <c r="D59" s="30" t="s">
        <v>7562</v>
      </c>
      <c r="E59" s="30" t="s">
        <v>7498</v>
      </c>
      <c r="F59" s="30" t="s">
        <v>7503</v>
      </c>
      <c r="G59" s="31" t="s">
        <v>7757</v>
      </c>
      <c r="H59" s="30" t="s">
        <v>7447</v>
      </c>
      <c r="I59" s="29"/>
    </row>
    <row r="60" spans="1:9" s="28" customFormat="1" ht="15" customHeight="1">
      <c r="A60" s="2" t="s">
        <v>7775</v>
      </c>
      <c r="B60" s="30" t="s">
        <v>7446</v>
      </c>
      <c r="C60" s="30" t="s">
        <v>7447</v>
      </c>
      <c r="D60" s="30" t="s">
        <v>7534</v>
      </c>
      <c r="E60" s="30" t="s">
        <v>7499</v>
      </c>
      <c r="F60" s="30" t="s">
        <v>7503</v>
      </c>
      <c r="G60" s="31" t="s">
        <v>7760</v>
      </c>
      <c r="H60" s="30" t="s">
        <v>7447</v>
      </c>
      <c r="I60" s="29"/>
    </row>
    <row r="61" spans="1:9" s="28" customFormat="1" ht="15" customHeight="1">
      <c r="A61" s="2" t="s">
        <v>7775</v>
      </c>
      <c r="B61" s="30" t="s">
        <v>7446</v>
      </c>
      <c r="C61" s="30" t="s">
        <v>7447</v>
      </c>
      <c r="D61" s="30" t="s">
        <v>7535</v>
      </c>
      <c r="E61" s="30" t="s">
        <v>7500</v>
      </c>
      <c r="F61" s="30" t="s">
        <v>7503</v>
      </c>
      <c r="G61" s="31" t="s">
        <v>7761</v>
      </c>
      <c r="H61" s="30" t="s">
        <v>7447</v>
      </c>
      <c r="I61" s="29"/>
    </row>
    <row r="62" spans="1:9" s="28" customFormat="1" ht="15" customHeight="1">
      <c r="A62" s="2" t="s">
        <v>7775</v>
      </c>
      <c r="B62" s="30" t="s">
        <v>7446</v>
      </c>
      <c r="C62" s="30" t="s">
        <v>7447</v>
      </c>
      <c r="D62" s="30" t="s">
        <v>7536</v>
      </c>
      <c r="E62" s="30" t="s">
        <v>7501</v>
      </c>
      <c r="F62" s="30" t="s">
        <v>7503</v>
      </c>
      <c r="G62" s="31" t="s">
        <v>7764</v>
      </c>
      <c r="H62" s="30" t="s">
        <v>7447</v>
      </c>
      <c r="I62" s="29"/>
    </row>
    <row r="63" spans="1:9" s="28" customFormat="1" ht="15" customHeight="1">
      <c r="A63" s="2" t="s">
        <v>7775</v>
      </c>
      <c r="B63" s="30" t="s">
        <v>7446</v>
      </c>
      <c r="C63" s="30" t="s">
        <v>7447</v>
      </c>
      <c r="D63" s="30" t="s">
        <v>7537</v>
      </c>
      <c r="E63" s="30" t="s">
        <v>7502</v>
      </c>
      <c r="F63" s="30" t="s">
        <v>7503</v>
      </c>
      <c r="G63" s="31" t="s">
        <v>7765</v>
      </c>
      <c r="H63" s="30" t="s">
        <v>7447</v>
      </c>
      <c r="I63" s="29"/>
    </row>
    <row r="64" spans="1:9" ht="15" customHeight="1">
      <c r="A64" s="2" t="s">
        <v>7775</v>
      </c>
      <c r="B64" s="2" t="s">
        <v>6781</v>
      </c>
      <c r="C64" s="3" t="s">
        <v>955</v>
      </c>
      <c r="D64" s="2" t="s">
        <v>1744</v>
      </c>
      <c r="E64" s="2" t="s">
        <v>1742</v>
      </c>
      <c r="F64" s="2" t="s">
        <v>1743</v>
      </c>
      <c r="G64" s="4" t="s">
        <v>1741</v>
      </c>
      <c r="H64" s="2" t="s">
        <v>13</v>
      </c>
      <c r="I64" s="2">
        <v>56</v>
      </c>
    </row>
    <row r="65" spans="1:9" ht="15" customHeight="1">
      <c r="A65" s="2" t="s">
        <v>7775</v>
      </c>
      <c r="B65" s="2" t="s">
        <v>6781</v>
      </c>
      <c r="C65" s="3" t="s">
        <v>955</v>
      </c>
      <c r="D65" s="2" t="s">
        <v>1744</v>
      </c>
      <c r="E65" s="2" t="s">
        <v>1748</v>
      </c>
      <c r="F65" s="2" t="s">
        <v>1743</v>
      </c>
      <c r="G65" s="4" t="s">
        <v>1747</v>
      </c>
      <c r="H65" s="2" t="s">
        <v>13</v>
      </c>
      <c r="I65" s="2">
        <v>56</v>
      </c>
    </row>
    <row r="66" spans="1:9" ht="15" customHeight="1">
      <c r="A66" s="2" t="s">
        <v>7775</v>
      </c>
      <c r="B66" s="2" t="s">
        <v>6781</v>
      </c>
      <c r="C66" s="3" t="s">
        <v>955</v>
      </c>
      <c r="D66" s="2" t="s">
        <v>1744</v>
      </c>
      <c r="E66" s="2" t="s">
        <v>1751</v>
      </c>
      <c r="F66" s="2" t="s">
        <v>1743</v>
      </c>
      <c r="G66" s="4" t="s">
        <v>1750</v>
      </c>
      <c r="H66" s="2" t="s">
        <v>13</v>
      </c>
      <c r="I66" s="2">
        <v>56</v>
      </c>
    </row>
    <row r="67" spans="1:9" ht="15" customHeight="1">
      <c r="A67" s="2" t="s">
        <v>7775</v>
      </c>
      <c r="B67" s="2" t="s">
        <v>6781</v>
      </c>
      <c r="C67" s="3" t="s">
        <v>955</v>
      </c>
      <c r="D67" s="2" t="s">
        <v>1744</v>
      </c>
      <c r="E67" s="2" t="s">
        <v>1755</v>
      </c>
      <c r="F67" s="2" t="s">
        <v>1743</v>
      </c>
      <c r="G67" s="4" t="s">
        <v>1754</v>
      </c>
      <c r="H67" s="2" t="s">
        <v>13</v>
      </c>
      <c r="I67" s="2">
        <v>56</v>
      </c>
    </row>
    <row r="68" spans="1:9" ht="15" customHeight="1">
      <c r="A68" s="2" t="s">
        <v>7775</v>
      </c>
      <c r="B68" s="2" t="s">
        <v>6781</v>
      </c>
      <c r="C68" s="3" t="s">
        <v>955</v>
      </c>
      <c r="D68" s="2" t="s">
        <v>1744</v>
      </c>
      <c r="E68" s="2" t="s">
        <v>1758</v>
      </c>
      <c r="F68" s="2" t="s">
        <v>1743</v>
      </c>
      <c r="G68" s="4" t="s">
        <v>1757</v>
      </c>
      <c r="H68" s="2" t="s">
        <v>13</v>
      </c>
      <c r="I68" s="2">
        <v>56</v>
      </c>
    </row>
    <row r="69" spans="1:9" ht="15" customHeight="1">
      <c r="A69" s="2" t="s">
        <v>7775</v>
      </c>
      <c r="B69" s="2" t="s">
        <v>6781</v>
      </c>
      <c r="C69" s="3" t="s">
        <v>955</v>
      </c>
      <c r="D69" s="2" t="s">
        <v>1744</v>
      </c>
      <c r="E69" s="2" t="s">
        <v>1762</v>
      </c>
      <c r="F69" s="2" t="s">
        <v>1743</v>
      </c>
      <c r="G69" s="4" t="s">
        <v>1761</v>
      </c>
      <c r="H69" s="2" t="s">
        <v>13</v>
      </c>
      <c r="I69" s="2">
        <v>56</v>
      </c>
    </row>
    <row r="70" spans="1:9" ht="15" customHeight="1">
      <c r="A70" s="2" t="s">
        <v>7775</v>
      </c>
      <c r="B70" s="2" t="s">
        <v>6781</v>
      </c>
      <c r="C70" s="3" t="s">
        <v>955</v>
      </c>
      <c r="D70" s="2" t="s">
        <v>1767</v>
      </c>
      <c r="E70" s="2" t="s">
        <v>1765</v>
      </c>
      <c r="F70" s="2" t="s">
        <v>1766</v>
      </c>
      <c r="G70" s="4" t="s">
        <v>1764</v>
      </c>
      <c r="H70" s="2" t="s">
        <v>13</v>
      </c>
      <c r="I70" s="2">
        <v>56</v>
      </c>
    </row>
    <row r="71" spans="1:9" ht="15" customHeight="1">
      <c r="A71" s="2" t="s">
        <v>7775</v>
      </c>
      <c r="B71" s="2" t="s">
        <v>6781</v>
      </c>
      <c r="C71" s="3" t="s">
        <v>955</v>
      </c>
      <c r="D71" s="2" t="s">
        <v>1767</v>
      </c>
      <c r="E71" s="2" t="s">
        <v>1771</v>
      </c>
      <c r="F71" s="2" t="s">
        <v>1766</v>
      </c>
      <c r="G71" s="4" t="s">
        <v>1770</v>
      </c>
      <c r="H71" s="2" t="s">
        <v>13</v>
      </c>
      <c r="I71" s="2">
        <v>56</v>
      </c>
    </row>
    <row r="72" spans="1:9" ht="15" customHeight="1">
      <c r="A72" s="2" t="s">
        <v>7775</v>
      </c>
      <c r="B72" s="2" t="s">
        <v>6781</v>
      </c>
      <c r="C72" s="3" t="s">
        <v>955</v>
      </c>
      <c r="D72" s="2" t="s">
        <v>1767</v>
      </c>
      <c r="E72" s="2" t="s">
        <v>1774</v>
      </c>
      <c r="F72" s="2" t="s">
        <v>1766</v>
      </c>
      <c r="G72" s="4" t="s">
        <v>1773</v>
      </c>
      <c r="H72" s="2" t="s">
        <v>13</v>
      </c>
      <c r="I72" s="2">
        <v>56</v>
      </c>
    </row>
    <row r="73" spans="1:9" ht="15" customHeight="1">
      <c r="A73" s="2" t="s">
        <v>7775</v>
      </c>
      <c r="B73" s="2" t="s">
        <v>6781</v>
      </c>
      <c r="C73" s="3" t="s">
        <v>955</v>
      </c>
      <c r="D73" s="2" t="s">
        <v>1779</v>
      </c>
      <c r="E73" s="2" t="s">
        <v>1777</v>
      </c>
      <c r="F73" s="2" t="s">
        <v>1778</v>
      </c>
      <c r="G73" s="4" t="s">
        <v>1776</v>
      </c>
      <c r="H73" s="2" t="s">
        <v>13</v>
      </c>
      <c r="I73" s="2">
        <v>57</v>
      </c>
    </row>
    <row r="74" spans="1:9" ht="15" customHeight="1">
      <c r="A74" s="2" t="s">
        <v>7775</v>
      </c>
      <c r="B74" s="2" t="s">
        <v>6781</v>
      </c>
      <c r="C74" s="3" t="s">
        <v>955</v>
      </c>
      <c r="D74" s="2" t="s">
        <v>1785</v>
      </c>
      <c r="E74" s="2" t="s">
        <v>1784</v>
      </c>
      <c r="F74" s="2" t="s">
        <v>1778</v>
      </c>
      <c r="G74" s="4" t="s">
        <v>1783</v>
      </c>
      <c r="H74" s="2" t="s">
        <v>13</v>
      </c>
      <c r="I74" s="2">
        <v>57</v>
      </c>
    </row>
    <row r="75" spans="1:9" ht="15" customHeight="1">
      <c r="A75" s="2" t="s">
        <v>7775</v>
      </c>
      <c r="B75" s="2" t="s">
        <v>6781</v>
      </c>
      <c r="C75" s="3" t="s">
        <v>955</v>
      </c>
      <c r="D75" s="2" t="s">
        <v>1790</v>
      </c>
      <c r="E75" s="2" t="s">
        <v>1789</v>
      </c>
      <c r="F75" s="2" t="s">
        <v>1778</v>
      </c>
      <c r="G75" s="4" t="s">
        <v>1788</v>
      </c>
      <c r="H75" s="2" t="s">
        <v>13</v>
      </c>
      <c r="I75" s="2">
        <v>57</v>
      </c>
    </row>
    <row r="76" spans="1:9" ht="15" customHeight="1">
      <c r="A76" s="2" t="s">
        <v>7775</v>
      </c>
      <c r="B76" s="2" t="s">
        <v>6781</v>
      </c>
      <c r="C76" s="3" t="s">
        <v>955</v>
      </c>
      <c r="D76" s="2" t="s">
        <v>1785</v>
      </c>
      <c r="E76" s="2" t="s">
        <v>1794</v>
      </c>
      <c r="F76" s="2" t="s">
        <v>1778</v>
      </c>
      <c r="G76" s="4" t="s">
        <v>1793</v>
      </c>
      <c r="H76" s="2" t="s">
        <v>13</v>
      </c>
      <c r="I76" s="2">
        <v>57</v>
      </c>
    </row>
    <row r="77" spans="1:9" ht="15" customHeight="1">
      <c r="A77" s="2" t="s">
        <v>7775</v>
      </c>
      <c r="B77" s="2" t="s">
        <v>6781</v>
      </c>
      <c r="C77" s="3" t="s">
        <v>955</v>
      </c>
      <c r="D77" s="2" t="s">
        <v>1800</v>
      </c>
      <c r="E77" s="2" t="s">
        <v>1798</v>
      </c>
      <c r="F77" s="2" t="s">
        <v>1799</v>
      </c>
      <c r="G77" s="4" t="s">
        <v>1797</v>
      </c>
      <c r="H77" s="2" t="s">
        <v>13</v>
      </c>
      <c r="I77" s="2">
        <v>57</v>
      </c>
    </row>
    <row r="78" spans="1:9" ht="15" customHeight="1">
      <c r="A78" s="2" t="s">
        <v>7775</v>
      </c>
      <c r="B78" s="2" t="s">
        <v>6781</v>
      </c>
      <c r="C78" s="3" t="s">
        <v>955</v>
      </c>
      <c r="D78" s="2" t="s">
        <v>1800</v>
      </c>
      <c r="E78" s="2" t="s">
        <v>1804</v>
      </c>
      <c r="F78" s="2" t="s">
        <v>1799</v>
      </c>
      <c r="G78" s="4" t="s">
        <v>1803</v>
      </c>
      <c r="H78" s="2" t="s">
        <v>13</v>
      </c>
      <c r="I78" s="2">
        <v>57</v>
      </c>
    </row>
    <row r="79" spans="1:9" ht="15" customHeight="1">
      <c r="A79" s="2" t="s">
        <v>7775</v>
      </c>
      <c r="B79" s="2" t="s">
        <v>6781</v>
      </c>
      <c r="C79" s="3" t="s">
        <v>955</v>
      </c>
      <c r="D79" s="2" t="s">
        <v>1810</v>
      </c>
      <c r="E79" s="2" t="s">
        <v>1808</v>
      </c>
      <c r="F79" s="2" t="s">
        <v>1809</v>
      </c>
      <c r="G79" s="4" t="s">
        <v>1807</v>
      </c>
      <c r="H79" s="2" t="s">
        <v>13</v>
      </c>
      <c r="I79" s="2">
        <v>57</v>
      </c>
    </row>
    <row r="80" spans="1:9" ht="15" customHeight="1">
      <c r="A80" s="2" t="s">
        <v>7775</v>
      </c>
      <c r="B80" s="2" t="s">
        <v>6781</v>
      </c>
      <c r="C80" s="3" t="s">
        <v>955</v>
      </c>
      <c r="D80" s="2" t="s">
        <v>1816</v>
      </c>
      <c r="E80" s="2" t="s">
        <v>1814</v>
      </c>
      <c r="F80" s="2" t="s">
        <v>1815</v>
      </c>
      <c r="G80" s="4" t="s">
        <v>1813</v>
      </c>
      <c r="H80" s="2" t="s">
        <v>13</v>
      </c>
      <c r="I80" s="2">
        <v>58</v>
      </c>
    </row>
    <row r="81" spans="1:9" ht="15" customHeight="1">
      <c r="A81" s="2" t="s">
        <v>7775</v>
      </c>
      <c r="B81" s="2" t="s">
        <v>6781</v>
      </c>
      <c r="C81" s="3" t="s">
        <v>955</v>
      </c>
      <c r="D81" s="2" t="s">
        <v>1816</v>
      </c>
      <c r="E81" s="2" t="s">
        <v>1822</v>
      </c>
      <c r="F81" s="2" t="s">
        <v>1823</v>
      </c>
      <c r="G81" s="4" t="s">
        <v>1821</v>
      </c>
      <c r="H81" s="2" t="s">
        <v>13</v>
      </c>
      <c r="I81" s="2">
        <v>58</v>
      </c>
    </row>
    <row r="82" spans="1:9" ht="15" customHeight="1">
      <c r="A82" s="2" t="s">
        <v>7775</v>
      </c>
      <c r="B82" s="2" t="s">
        <v>6781</v>
      </c>
      <c r="C82" s="3" t="s">
        <v>955</v>
      </c>
      <c r="D82" s="2" t="s">
        <v>1816</v>
      </c>
      <c r="E82" s="2" t="s">
        <v>1829</v>
      </c>
      <c r="F82" s="2" t="s">
        <v>1815</v>
      </c>
      <c r="G82" s="4" t="s">
        <v>1828</v>
      </c>
      <c r="H82" s="2" t="s">
        <v>13</v>
      </c>
      <c r="I82" s="2">
        <v>58</v>
      </c>
    </row>
    <row r="83" spans="1:9" ht="15" customHeight="1">
      <c r="A83" s="2" t="s">
        <v>7775</v>
      </c>
      <c r="B83" s="2" t="s">
        <v>6781</v>
      </c>
      <c r="C83" s="3" t="s">
        <v>955</v>
      </c>
      <c r="D83" s="2" t="s">
        <v>1816</v>
      </c>
      <c r="E83" s="2" t="s">
        <v>1834</v>
      </c>
      <c r="F83" s="2" t="s">
        <v>1823</v>
      </c>
      <c r="G83" s="4" t="s">
        <v>1833</v>
      </c>
      <c r="H83" s="2" t="s">
        <v>13</v>
      </c>
      <c r="I83" s="2">
        <v>58</v>
      </c>
    </row>
    <row r="84" spans="1:9" ht="15" customHeight="1">
      <c r="A84" s="2" t="s">
        <v>7775</v>
      </c>
      <c r="B84" s="2" t="s">
        <v>6781</v>
      </c>
      <c r="C84" s="3" t="s">
        <v>955</v>
      </c>
      <c r="D84" s="2" t="s">
        <v>1816</v>
      </c>
      <c r="E84" s="2" t="s">
        <v>1839</v>
      </c>
      <c r="F84" s="2" t="s">
        <v>1815</v>
      </c>
      <c r="G84" s="4" t="s">
        <v>1838</v>
      </c>
      <c r="H84" s="2" t="s">
        <v>13</v>
      </c>
      <c r="I84" s="2">
        <v>58</v>
      </c>
    </row>
    <row r="85" spans="1:9" ht="15" customHeight="1">
      <c r="A85" s="2" t="s">
        <v>7775</v>
      </c>
      <c r="B85" s="2" t="s">
        <v>6781</v>
      </c>
      <c r="C85" s="3" t="s">
        <v>955</v>
      </c>
      <c r="D85" s="2" t="s">
        <v>1816</v>
      </c>
      <c r="E85" s="2" t="s">
        <v>1845</v>
      </c>
      <c r="F85" s="2" t="s">
        <v>1823</v>
      </c>
      <c r="G85" s="4" t="s">
        <v>1844</v>
      </c>
      <c r="H85" s="2" t="s">
        <v>13</v>
      </c>
      <c r="I85" s="2">
        <v>58</v>
      </c>
    </row>
    <row r="86" spans="1:9" ht="15" customHeight="1">
      <c r="A86" s="2" t="s">
        <v>7775</v>
      </c>
      <c r="B86" s="2" t="s">
        <v>6781</v>
      </c>
      <c r="C86" s="3" t="s">
        <v>955</v>
      </c>
      <c r="D86" s="2" t="s">
        <v>1816</v>
      </c>
      <c r="E86" s="2" t="s">
        <v>1851</v>
      </c>
      <c r="F86" s="2" t="s">
        <v>1815</v>
      </c>
      <c r="G86" s="4" t="s">
        <v>1850</v>
      </c>
      <c r="H86" s="2" t="s">
        <v>13</v>
      </c>
      <c r="I86" s="2">
        <v>58</v>
      </c>
    </row>
    <row r="87" spans="1:9" ht="15" customHeight="1">
      <c r="A87" s="2" t="s">
        <v>7775</v>
      </c>
      <c r="B87" s="2" t="s">
        <v>6781</v>
      </c>
      <c r="C87" s="3" t="s">
        <v>955</v>
      </c>
      <c r="D87" s="2" t="s">
        <v>1816</v>
      </c>
      <c r="E87" s="2" t="s">
        <v>1856</v>
      </c>
      <c r="F87" s="2" t="s">
        <v>1823</v>
      </c>
      <c r="G87" s="4" t="s">
        <v>1855</v>
      </c>
      <c r="H87" s="2" t="s">
        <v>13</v>
      </c>
      <c r="I87" s="2">
        <v>58</v>
      </c>
    </row>
    <row r="88" spans="1:9" ht="15" customHeight="1">
      <c r="A88" s="2" t="s">
        <v>7775</v>
      </c>
      <c r="B88" s="2" t="s">
        <v>6781</v>
      </c>
      <c r="C88" s="3" t="s">
        <v>955</v>
      </c>
      <c r="D88" s="2" t="s">
        <v>1863</v>
      </c>
      <c r="E88" s="2" t="s">
        <v>1861</v>
      </c>
      <c r="F88" s="2" t="s">
        <v>1862</v>
      </c>
      <c r="G88" s="4" t="s">
        <v>1860</v>
      </c>
      <c r="H88" s="2" t="s">
        <v>13</v>
      </c>
      <c r="I88" s="2">
        <v>58</v>
      </c>
    </row>
    <row r="89" spans="1:9" ht="15" customHeight="1">
      <c r="A89" s="2" t="s">
        <v>7775</v>
      </c>
      <c r="B89" s="2" t="s">
        <v>6781</v>
      </c>
      <c r="C89" s="3" t="s">
        <v>955</v>
      </c>
      <c r="D89" s="2" t="s">
        <v>1863</v>
      </c>
      <c r="E89" s="2" t="s">
        <v>1867</v>
      </c>
      <c r="F89" s="2" t="s">
        <v>1862</v>
      </c>
      <c r="G89" s="4" t="s">
        <v>1866</v>
      </c>
      <c r="H89" s="2" t="s">
        <v>13</v>
      </c>
      <c r="I89" s="2">
        <v>58</v>
      </c>
    </row>
    <row r="90" spans="1:9" ht="15" customHeight="1">
      <c r="A90" s="2" t="s">
        <v>7775</v>
      </c>
      <c r="B90" s="2" t="s">
        <v>6781</v>
      </c>
      <c r="C90" s="3" t="s">
        <v>955</v>
      </c>
      <c r="D90" s="2" t="s">
        <v>1863</v>
      </c>
      <c r="E90" s="2" t="s">
        <v>1870</v>
      </c>
      <c r="F90" s="2" t="s">
        <v>1862</v>
      </c>
      <c r="G90" s="4" t="s">
        <v>1869</v>
      </c>
      <c r="H90" s="2" t="s">
        <v>13</v>
      </c>
      <c r="I90" s="2">
        <v>58</v>
      </c>
    </row>
    <row r="91" spans="1:9" ht="15" customHeight="1">
      <c r="A91" s="2" t="s">
        <v>7775</v>
      </c>
      <c r="B91" s="2" t="s">
        <v>6781</v>
      </c>
      <c r="C91" s="3" t="s">
        <v>955</v>
      </c>
      <c r="D91" s="2" t="s">
        <v>1863</v>
      </c>
      <c r="E91" s="2" t="s">
        <v>1874</v>
      </c>
      <c r="F91" s="2" t="s">
        <v>1862</v>
      </c>
      <c r="G91" s="4" t="s">
        <v>1873</v>
      </c>
      <c r="H91" s="2" t="s">
        <v>13</v>
      </c>
      <c r="I91" s="2">
        <v>58</v>
      </c>
    </row>
    <row r="92" spans="1:9" ht="15" customHeight="1">
      <c r="A92" s="2" t="s">
        <v>7775</v>
      </c>
      <c r="B92" s="2" t="s">
        <v>6781</v>
      </c>
      <c r="C92" s="3" t="s">
        <v>955</v>
      </c>
      <c r="D92" s="2" t="s">
        <v>1863</v>
      </c>
      <c r="E92" s="2" t="s">
        <v>1877</v>
      </c>
      <c r="F92" s="2" t="s">
        <v>1862</v>
      </c>
      <c r="G92" s="4" t="s">
        <v>1876</v>
      </c>
      <c r="H92" s="2" t="s">
        <v>13</v>
      </c>
      <c r="I92" s="2">
        <v>58</v>
      </c>
    </row>
    <row r="93" spans="1:9" ht="15" customHeight="1">
      <c r="A93" s="2" t="s">
        <v>7775</v>
      </c>
      <c r="B93" s="2" t="s">
        <v>6781</v>
      </c>
      <c r="C93" s="3" t="s">
        <v>955</v>
      </c>
      <c r="D93" s="2" t="s">
        <v>1863</v>
      </c>
      <c r="E93" s="2" t="s">
        <v>1881</v>
      </c>
      <c r="F93" s="2" t="s">
        <v>1862</v>
      </c>
      <c r="G93" s="4" t="s">
        <v>1880</v>
      </c>
      <c r="H93" s="2" t="s">
        <v>13</v>
      </c>
      <c r="I93" s="2">
        <v>58</v>
      </c>
    </row>
    <row r="94" spans="1:9" ht="15" customHeight="1">
      <c r="A94" s="2" t="s">
        <v>7775</v>
      </c>
      <c r="B94" s="2" t="s">
        <v>6781</v>
      </c>
      <c r="C94" s="3" t="s">
        <v>955</v>
      </c>
      <c r="D94" s="2" t="s">
        <v>1863</v>
      </c>
      <c r="E94" s="2" t="s">
        <v>1884</v>
      </c>
      <c r="F94" s="2" t="s">
        <v>1862</v>
      </c>
      <c r="G94" s="4" t="s">
        <v>1883</v>
      </c>
      <c r="H94" s="2" t="s">
        <v>13</v>
      </c>
      <c r="I94" s="2">
        <v>58</v>
      </c>
    </row>
    <row r="95" spans="1:9" ht="15" customHeight="1">
      <c r="A95" s="2" t="s">
        <v>7775</v>
      </c>
      <c r="B95" s="2" t="s">
        <v>6781</v>
      </c>
      <c r="C95" s="3" t="s">
        <v>955</v>
      </c>
      <c r="D95" s="2" t="s">
        <v>1863</v>
      </c>
      <c r="E95" s="2" t="s">
        <v>1888</v>
      </c>
      <c r="F95" s="2" t="s">
        <v>1862</v>
      </c>
      <c r="G95" s="4" t="s">
        <v>1887</v>
      </c>
      <c r="H95" s="2" t="s">
        <v>13</v>
      </c>
      <c r="I95" s="2">
        <v>58</v>
      </c>
    </row>
    <row r="96" spans="1:9" ht="15" customHeight="1">
      <c r="A96" s="2" t="s">
        <v>7775</v>
      </c>
      <c r="B96" s="2" t="s">
        <v>6781</v>
      </c>
      <c r="C96" s="3" t="s">
        <v>955</v>
      </c>
      <c r="D96" s="2" t="s">
        <v>1893</v>
      </c>
      <c r="E96" s="2" t="s">
        <v>1891</v>
      </c>
      <c r="F96" s="2" t="s">
        <v>1892</v>
      </c>
      <c r="G96" s="4" t="s">
        <v>1890</v>
      </c>
      <c r="H96" s="2" t="s">
        <v>13</v>
      </c>
      <c r="I96" s="2">
        <v>58</v>
      </c>
    </row>
    <row r="97" spans="1:9" ht="15" customHeight="1">
      <c r="A97" s="2" t="s">
        <v>7775</v>
      </c>
      <c r="B97" s="2" t="s">
        <v>6781</v>
      </c>
      <c r="C97" s="3" t="s">
        <v>955</v>
      </c>
      <c r="D97" s="2" t="s">
        <v>1893</v>
      </c>
      <c r="E97" s="2" t="s">
        <v>1897</v>
      </c>
      <c r="F97" s="2" t="s">
        <v>1892</v>
      </c>
      <c r="G97" s="4" t="s">
        <v>1896</v>
      </c>
      <c r="H97" s="2" t="s">
        <v>13</v>
      </c>
      <c r="I97" s="2">
        <v>58</v>
      </c>
    </row>
    <row r="98" spans="1:9" ht="15" customHeight="1">
      <c r="A98" s="2" t="s">
        <v>7775</v>
      </c>
      <c r="B98" s="2" t="s">
        <v>6781</v>
      </c>
      <c r="C98" s="3" t="s">
        <v>608</v>
      </c>
      <c r="D98" s="2" t="s">
        <v>5775</v>
      </c>
      <c r="E98" s="2" t="s">
        <v>5820</v>
      </c>
      <c r="F98" s="2" t="s">
        <v>5821</v>
      </c>
      <c r="G98" s="4" t="s">
        <v>5819</v>
      </c>
      <c r="H98" s="2" t="s">
        <v>13</v>
      </c>
      <c r="I98" s="2">
        <v>652</v>
      </c>
    </row>
    <row r="99" spans="1:9" ht="15" customHeight="1">
      <c r="A99" s="2" t="s">
        <v>7775</v>
      </c>
      <c r="B99" s="2" t="s">
        <v>6781</v>
      </c>
      <c r="C99" s="3" t="s">
        <v>608</v>
      </c>
      <c r="D99" s="2" t="s">
        <v>5775</v>
      </c>
      <c r="E99" s="2" t="s">
        <v>5869</v>
      </c>
      <c r="F99" s="2" t="s">
        <v>5821</v>
      </c>
      <c r="G99" s="4" t="s">
        <v>5868</v>
      </c>
      <c r="H99" s="2" t="s">
        <v>13</v>
      </c>
      <c r="I99" s="2">
        <v>652</v>
      </c>
    </row>
    <row r="100" spans="1:9" ht="15" customHeight="1">
      <c r="A100" s="2" t="s">
        <v>7775</v>
      </c>
      <c r="B100" s="2" t="s">
        <v>6781</v>
      </c>
      <c r="C100" s="3" t="s">
        <v>608</v>
      </c>
      <c r="D100" s="2" t="s">
        <v>5945</v>
      </c>
      <c r="E100" s="2" t="s">
        <v>6209</v>
      </c>
      <c r="F100" s="2" t="s">
        <v>6210</v>
      </c>
      <c r="G100" s="4" t="s">
        <v>6208</v>
      </c>
      <c r="H100" s="2" t="s">
        <v>13</v>
      </c>
      <c r="I100" s="2">
        <v>653</v>
      </c>
    </row>
    <row r="101" spans="1:9" ht="15" customHeight="1">
      <c r="A101" s="2" t="s">
        <v>7775</v>
      </c>
      <c r="B101" s="2" t="s">
        <v>6781</v>
      </c>
      <c r="C101" s="3" t="s">
        <v>608</v>
      </c>
      <c r="D101" s="2" t="s">
        <v>6353</v>
      </c>
      <c r="E101" s="2" t="s">
        <v>6351</v>
      </c>
      <c r="F101" s="2" t="s">
        <v>6352</v>
      </c>
      <c r="G101" s="4" t="s">
        <v>6350</v>
      </c>
      <c r="H101" s="2" t="s">
        <v>13</v>
      </c>
      <c r="I101" s="2">
        <v>654</v>
      </c>
    </row>
    <row r="102" spans="1:9" ht="15" customHeight="1">
      <c r="A102" s="2" t="s">
        <v>7775</v>
      </c>
      <c r="B102" s="2" t="s">
        <v>6781</v>
      </c>
      <c r="C102" s="3" t="s">
        <v>608</v>
      </c>
      <c r="D102" s="2" t="s">
        <v>6356</v>
      </c>
      <c r="E102" s="2" t="s">
        <v>6355</v>
      </c>
      <c r="F102" s="2" t="s">
        <v>6352</v>
      </c>
      <c r="G102" s="4" t="s">
        <v>6354</v>
      </c>
      <c r="H102" s="2" t="s">
        <v>13</v>
      </c>
      <c r="I102" s="2">
        <v>654</v>
      </c>
    </row>
    <row r="103" spans="1:9" ht="15" customHeight="1">
      <c r="A103" s="2" t="s">
        <v>7775</v>
      </c>
      <c r="B103" s="2" t="s">
        <v>6781</v>
      </c>
      <c r="C103" s="3" t="s">
        <v>608</v>
      </c>
      <c r="D103" s="2" t="s">
        <v>6360</v>
      </c>
      <c r="E103" s="2" t="s">
        <v>6358</v>
      </c>
      <c r="F103" s="2" t="s">
        <v>6359</v>
      </c>
      <c r="G103" s="4" t="s">
        <v>6357</v>
      </c>
      <c r="H103" s="2" t="s">
        <v>13</v>
      </c>
      <c r="I103" s="2">
        <v>789</v>
      </c>
    </row>
    <row r="104" spans="1:9" ht="15" customHeight="1">
      <c r="A104" s="2" t="s">
        <v>7775</v>
      </c>
      <c r="B104" s="2" t="s">
        <v>6785</v>
      </c>
      <c r="C104" s="3" t="s">
        <v>1980</v>
      </c>
      <c r="D104" s="2" t="s">
        <v>15</v>
      </c>
      <c r="E104" s="2" t="s">
        <v>1985</v>
      </c>
      <c r="F104" s="2" t="s">
        <v>1983</v>
      </c>
      <c r="G104" s="4" t="s">
        <v>1984</v>
      </c>
      <c r="H104" s="2" t="s">
        <v>13</v>
      </c>
      <c r="I104" s="2">
        <v>69</v>
      </c>
    </row>
    <row r="105" spans="1:9" ht="15" customHeight="1">
      <c r="A105" s="2" t="s">
        <v>7775</v>
      </c>
      <c r="B105" s="2" t="s">
        <v>6785</v>
      </c>
      <c r="C105" s="3" t="s">
        <v>1980</v>
      </c>
      <c r="D105" s="2" t="s">
        <v>15</v>
      </c>
      <c r="E105" s="2" t="s">
        <v>1988</v>
      </c>
      <c r="F105" s="2" t="s">
        <v>1983</v>
      </c>
      <c r="G105" s="4" t="s">
        <v>1987</v>
      </c>
      <c r="H105" s="2" t="s">
        <v>13</v>
      </c>
      <c r="I105" s="2">
        <v>69</v>
      </c>
    </row>
    <row r="106" spans="1:9" ht="15" customHeight="1">
      <c r="A106" s="2" t="s">
        <v>7775</v>
      </c>
      <c r="B106" s="2" t="s">
        <v>6785</v>
      </c>
      <c r="C106" s="3" t="s">
        <v>1980</v>
      </c>
      <c r="D106" s="2" t="s">
        <v>15</v>
      </c>
      <c r="E106" s="2" t="s">
        <v>1993</v>
      </c>
      <c r="F106" s="2" t="s">
        <v>1983</v>
      </c>
      <c r="G106" s="4" t="s">
        <v>1992</v>
      </c>
      <c r="H106" s="2" t="s">
        <v>13</v>
      </c>
      <c r="I106" s="2">
        <v>69</v>
      </c>
    </row>
    <row r="107" spans="1:9" ht="15" customHeight="1">
      <c r="A107" s="2" t="s">
        <v>7775</v>
      </c>
      <c r="B107" s="2" t="s">
        <v>6785</v>
      </c>
      <c r="C107" s="3" t="s">
        <v>1980</v>
      </c>
      <c r="D107" s="2" t="s">
        <v>15</v>
      </c>
      <c r="E107" s="2" t="s">
        <v>1996</v>
      </c>
      <c r="F107" s="2" t="s">
        <v>1983</v>
      </c>
      <c r="G107" s="4" t="s">
        <v>1995</v>
      </c>
      <c r="H107" s="2" t="s">
        <v>13</v>
      </c>
      <c r="I107" s="2">
        <v>69</v>
      </c>
    </row>
    <row r="108" spans="1:9" ht="15" customHeight="1">
      <c r="A108" s="2" t="s">
        <v>7775</v>
      </c>
      <c r="B108" s="2" t="s">
        <v>6785</v>
      </c>
      <c r="C108" s="3" t="s">
        <v>1980</v>
      </c>
      <c r="D108" s="2" t="s">
        <v>15</v>
      </c>
      <c r="E108" s="2" t="s">
        <v>1998</v>
      </c>
      <c r="F108" s="2" t="s">
        <v>1983</v>
      </c>
      <c r="G108" s="4" t="s">
        <v>1997</v>
      </c>
      <c r="H108" s="2" t="s">
        <v>13</v>
      </c>
      <c r="I108" s="2">
        <v>69</v>
      </c>
    </row>
    <row r="109" spans="1:9" ht="15" customHeight="1">
      <c r="A109" s="2" t="s">
        <v>7775</v>
      </c>
      <c r="B109" s="2" t="s">
        <v>6785</v>
      </c>
      <c r="C109" s="3" t="s">
        <v>1980</v>
      </c>
      <c r="D109" s="2" t="s">
        <v>15</v>
      </c>
      <c r="E109" s="2" t="s">
        <v>2001</v>
      </c>
      <c r="F109" s="2" t="s">
        <v>1983</v>
      </c>
      <c r="G109" s="4" t="s">
        <v>2000</v>
      </c>
      <c r="H109" s="2" t="s">
        <v>13</v>
      </c>
      <c r="I109" s="2">
        <v>69</v>
      </c>
    </row>
    <row r="110" spans="1:9" ht="15" customHeight="1">
      <c r="A110" s="2" t="s">
        <v>7775</v>
      </c>
      <c r="B110" s="2" t="s">
        <v>6785</v>
      </c>
      <c r="C110" s="3" t="s">
        <v>1980</v>
      </c>
      <c r="D110" s="2" t="s">
        <v>15</v>
      </c>
      <c r="E110" s="2" t="s">
        <v>2005</v>
      </c>
      <c r="F110" s="2" t="s">
        <v>1983</v>
      </c>
      <c r="G110" s="4" t="s">
        <v>2004</v>
      </c>
      <c r="H110" s="2" t="s">
        <v>13</v>
      </c>
      <c r="I110" s="2">
        <v>69</v>
      </c>
    </row>
    <row r="111" spans="1:9" ht="15" customHeight="1">
      <c r="A111" s="2" t="s">
        <v>7775</v>
      </c>
      <c r="B111" s="2" t="s">
        <v>6785</v>
      </c>
      <c r="C111" s="3" t="s">
        <v>1980</v>
      </c>
      <c r="D111" s="2" t="s">
        <v>15</v>
      </c>
      <c r="E111" s="2" t="s">
        <v>2008</v>
      </c>
      <c r="F111" s="2" t="s">
        <v>1983</v>
      </c>
      <c r="G111" s="4" t="s">
        <v>2007</v>
      </c>
      <c r="H111" s="2" t="s">
        <v>13</v>
      </c>
      <c r="I111" s="2">
        <v>69</v>
      </c>
    </row>
    <row r="112" spans="1:9" ht="15" customHeight="1">
      <c r="A112" s="2" t="s">
        <v>7775</v>
      </c>
      <c r="B112" s="2" t="s">
        <v>6785</v>
      </c>
      <c r="C112" s="3" t="s">
        <v>1980</v>
      </c>
      <c r="D112" s="2" t="s">
        <v>15</v>
      </c>
      <c r="E112" s="2" t="s">
        <v>2012</v>
      </c>
      <c r="F112" s="2" t="s">
        <v>1983</v>
      </c>
      <c r="G112" s="4" t="s">
        <v>2011</v>
      </c>
      <c r="H112" s="2" t="s">
        <v>13</v>
      </c>
      <c r="I112" s="2">
        <v>69</v>
      </c>
    </row>
    <row r="113" spans="1:9" ht="15" customHeight="1">
      <c r="A113" s="2" t="s">
        <v>7775</v>
      </c>
      <c r="B113" s="2" t="s">
        <v>6785</v>
      </c>
      <c r="C113" s="3" t="s">
        <v>1980</v>
      </c>
      <c r="D113" s="2" t="s">
        <v>1300</v>
      </c>
      <c r="E113" s="2" t="s">
        <v>2015</v>
      </c>
      <c r="F113" s="2" t="s">
        <v>2016</v>
      </c>
      <c r="G113" s="4" t="s">
        <v>2014</v>
      </c>
      <c r="H113" s="2" t="s">
        <v>13</v>
      </c>
      <c r="I113" s="2">
        <v>69</v>
      </c>
    </row>
    <row r="114" spans="1:9" ht="15" customHeight="1">
      <c r="A114" s="2" t="s">
        <v>7775</v>
      </c>
      <c r="B114" s="2" t="s">
        <v>6785</v>
      </c>
      <c r="C114" s="3" t="s">
        <v>1980</v>
      </c>
      <c r="D114" s="2" t="s">
        <v>2023</v>
      </c>
      <c r="E114" s="2" t="s">
        <v>2021</v>
      </c>
      <c r="F114" s="2" t="s">
        <v>2022</v>
      </c>
      <c r="G114" s="4" t="s">
        <v>2020</v>
      </c>
      <c r="H114" s="2" t="s">
        <v>13</v>
      </c>
      <c r="I114" s="2">
        <v>69</v>
      </c>
    </row>
    <row r="115" spans="1:9" ht="15" customHeight="1">
      <c r="A115" s="2" t="s">
        <v>7775</v>
      </c>
      <c r="B115" s="2" t="s">
        <v>6785</v>
      </c>
      <c r="C115" s="3" t="s">
        <v>1980</v>
      </c>
      <c r="D115" s="2" t="s">
        <v>2023</v>
      </c>
      <c r="E115" s="2" t="s">
        <v>2028</v>
      </c>
      <c r="F115" s="2" t="s">
        <v>2022</v>
      </c>
      <c r="G115" s="4" t="s">
        <v>2027</v>
      </c>
      <c r="H115" s="2" t="s">
        <v>13</v>
      </c>
      <c r="I115" s="2">
        <v>69</v>
      </c>
    </row>
    <row r="116" spans="1:9" ht="15" customHeight="1">
      <c r="A116" s="2" t="s">
        <v>7775</v>
      </c>
      <c r="B116" s="2" t="s">
        <v>6785</v>
      </c>
      <c r="C116" s="3" t="s">
        <v>1980</v>
      </c>
      <c r="D116" s="2" t="s">
        <v>2023</v>
      </c>
      <c r="E116" s="2" t="s">
        <v>2033</v>
      </c>
      <c r="F116" s="2" t="s">
        <v>2022</v>
      </c>
      <c r="G116" s="4" t="s">
        <v>2032</v>
      </c>
      <c r="H116" s="2" t="s">
        <v>13</v>
      </c>
      <c r="I116" s="2">
        <v>69</v>
      </c>
    </row>
    <row r="117" spans="1:9" ht="15" customHeight="1">
      <c r="A117" s="2" t="s">
        <v>7775</v>
      </c>
      <c r="B117" s="2" t="s">
        <v>6785</v>
      </c>
      <c r="C117" s="3" t="s">
        <v>1980</v>
      </c>
      <c r="D117" s="2" t="s">
        <v>1816</v>
      </c>
      <c r="E117" s="2" t="s">
        <v>2037</v>
      </c>
      <c r="F117" s="2" t="s">
        <v>2038</v>
      </c>
      <c r="G117" s="4" t="s">
        <v>2036</v>
      </c>
      <c r="H117" s="2" t="s">
        <v>13</v>
      </c>
      <c r="I117" s="2">
        <v>70</v>
      </c>
    </row>
    <row r="118" spans="1:9" ht="15" customHeight="1">
      <c r="A118" s="2" t="s">
        <v>7775</v>
      </c>
      <c r="B118" s="2" t="s">
        <v>6785</v>
      </c>
      <c r="C118" s="3" t="s">
        <v>1980</v>
      </c>
      <c r="D118" s="2" t="s">
        <v>1816</v>
      </c>
      <c r="E118" s="2" t="s">
        <v>2040</v>
      </c>
      <c r="F118" s="2" t="s">
        <v>2041</v>
      </c>
      <c r="G118" s="4" t="s">
        <v>2039</v>
      </c>
      <c r="H118" s="2" t="s">
        <v>13</v>
      </c>
      <c r="I118" s="2">
        <v>70</v>
      </c>
    </row>
    <row r="119" spans="1:9" ht="15" customHeight="1">
      <c r="A119" s="2" t="s">
        <v>7775</v>
      </c>
      <c r="B119" s="2" t="s">
        <v>6785</v>
      </c>
      <c r="C119" s="3" t="s">
        <v>1980</v>
      </c>
      <c r="D119" s="2" t="s">
        <v>1816</v>
      </c>
      <c r="E119" s="2" t="s">
        <v>2043</v>
      </c>
      <c r="F119" s="2" t="s">
        <v>2038</v>
      </c>
      <c r="G119" s="4" t="s">
        <v>2042</v>
      </c>
      <c r="H119" s="2" t="s">
        <v>13</v>
      </c>
      <c r="I119" s="2">
        <v>70</v>
      </c>
    </row>
    <row r="120" spans="1:9" ht="15" customHeight="1">
      <c r="A120" s="2" t="s">
        <v>7775</v>
      </c>
      <c r="B120" s="2" t="s">
        <v>6785</v>
      </c>
      <c r="C120" s="3" t="s">
        <v>1980</v>
      </c>
      <c r="D120" s="2" t="s">
        <v>1816</v>
      </c>
      <c r="E120" s="2" t="s">
        <v>2045</v>
      </c>
      <c r="F120" s="2" t="s">
        <v>2041</v>
      </c>
      <c r="G120" s="4" t="s">
        <v>2044</v>
      </c>
      <c r="H120" s="2" t="s">
        <v>13</v>
      </c>
      <c r="I120" s="2">
        <v>70</v>
      </c>
    </row>
    <row r="121" spans="1:9" ht="15" customHeight="1">
      <c r="A121" s="2" t="s">
        <v>7775</v>
      </c>
      <c r="B121" s="2" t="s">
        <v>6785</v>
      </c>
      <c r="C121" s="3" t="s">
        <v>1980</v>
      </c>
      <c r="D121" s="2" t="s">
        <v>1816</v>
      </c>
      <c r="E121" s="2" t="s">
        <v>2047</v>
      </c>
      <c r="F121" s="2" t="s">
        <v>2038</v>
      </c>
      <c r="G121" s="4" t="s">
        <v>2046</v>
      </c>
      <c r="H121" s="2" t="s">
        <v>13</v>
      </c>
      <c r="I121" s="2">
        <v>70</v>
      </c>
    </row>
    <row r="122" spans="1:9" ht="15" customHeight="1">
      <c r="A122" s="2" t="s">
        <v>7775</v>
      </c>
      <c r="B122" s="2" t="s">
        <v>6785</v>
      </c>
      <c r="C122" s="3" t="s">
        <v>1980</v>
      </c>
      <c r="D122" s="2" t="s">
        <v>1816</v>
      </c>
      <c r="E122" s="2" t="s">
        <v>2049</v>
      </c>
      <c r="F122" s="2" t="s">
        <v>2041</v>
      </c>
      <c r="G122" s="4" t="s">
        <v>2048</v>
      </c>
      <c r="H122" s="2" t="s">
        <v>13</v>
      </c>
      <c r="I122" s="2">
        <v>70</v>
      </c>
    </row>
    <row r="123" spans="1:9" ht="15" customHeight="1">
      <c r="A123" s="2" t="s">
        <v>7775</v>
      </c>
      <c r="B123" s="2" t="s">
        <v>6785</v>
      </c>
      <c r="C123" s="3" t="s">
        <v>1980</v>
      </c>
      <c r="D123" s="2" t="s">
        <v>1816</v>
      </c>
      <c r="E123" s="2" t="s">
        <v>2051</v>
      </c>
      <c r="F123" s="2" t="s">
        <v>2038</v>
      </c>
      <c r="G123" s="4" t="s">
        <v>2050</v>
      </c>
      <c r="H123" s="2" t="s">
        <v>13</v>
      </c>
      <c r="I123" s="2">
        <v>70</v>
      </c>
    </row>
    <row r="124" spans="1:9" ht="15" customHeight="1">
      <c r="A124" s="2" t="s">
        <v>7775</v>
      </c>
      <c r="B124" s="2" t="s">
        <v>6785</v>
      </c>
      <c r="C124" s="3" t="s">
        <v>1980</v>
      </c>
      <c r="D124" s="2" t="s">
        <v>1816</v>
      </c>
      <c r="E124" s="2" t="s">
        <v>2053</v>
      </c>
      <c r="F124" s="2" t="s">
        <v>2041</v>
      </c>
      <c r="G124" s="4" t="s">
        <v>2052</v>
      </c>
      <c r="H124" s="2" t="s">
        <v>13</v>
      </c>
      <c r="I124" s="2">
        <v>70</v>
      </c>
    </row>
    <row r="125" spans="1:9" ht="15" customHeight="1">
      <c r="A125" s="2" t="s">
        <v>7775</v>
      </c>
      <c r="B125" s="2" t="s">
        <v>6785</v>
      </c>
      <c r="C125" s="3" t="s">
        <v>1980</v>
      </c>
      <c r="D125" s="2" t="s">
        <v>2057</v>
      </c>
      <c r="E125" s="2" t="s">
        <v>2055</v>
      </c>
      <c r="F125" s="2" t="s">
        <v>2056</v>
      </c>
      <c r="G125" s="4" t="s">
        <v>2054</v>
      </c>
      <c r="H125" s="2" t="s">
        <v>13</v>
      </c>
      <c r="I125" s="2">
        <v>70</v>
      </c>
    </row>
    <row r="126" spans="1:9" ht="15" customHeight="1">
      <c r="A126" s="2" t="s">
        <v>7775</v>
      </c>
      <c r="B126" s="2" t="s">
        <v>6785</v>
      </c>
      <c r="C126" s="3" t="s">
        <v>1980</v>
      </c>
      <c r="D126" s="2" t="s">
        <v>2057</v>
      </c>
      <c r="E126" s="2" t="s">
        <v>2059</v>
      </c>
      <c r="F126" s="2" t="s">
        <v>2056</v>
      </c>
      <c r="G126" s="4" t="s">
        <v>2058</v>
      </c>
      <c r="H126" s="2" t="s">
        <v>13</v>
      </c>
      <c r="I126" s="2">
        <v>70</v>
      </c>
    </row>
    <row r="127" spans="1:9" ht="15" customHeight="1">
      <c r="A127" s="2" t="s">
        <v>7775</v>
      </c>
      <c r="B127" s="2" t="s">
        <v>6785</v>
      </c>
      <c r="C127" s="3" t="s">
        <v>1980</v>
      </c>
      <c r="D127" s="2" t="s">
        <v>2057</v>
      </c>
      <c r="E127" s="2" t="s">
        <v>2061</v>
      </c>
      <c r="F127" s="2" t="s">
        <v>2056</v>
      </c>
      <c r="G127" s="4" t="s">
        <v>2060</v>
      </c>
      <c r="H127" s="2" t="s">
        <v>13</v>
      </c>
      <c r="I127" s="2">
        <v>70</v>
      </c>
    </row>
    <row r="128" spans="1:9" ht="15" customHeight="1">
      <c r="A128" s="2" t="s">
        <v>7775</v>
      </c>
      <c r="B128" s="2" t="s">
        <v>6785</v>
      </c>
      <c r="C128" s="3" t="s">
        <v>1980</v>
      </c>
      <c r="D128" s="2" t="s">
        <v>2057</v>
      </c>
      <c r="E128" s="2" t="s">
        <v>2063</v>
      </c>
      <c r="F128" s="2" t="s">
        <v>2056</v>
      </c>
      <c r="G128" s="4" t="s">
        <v>2062</v>
      </c>
      <c r="H128" s="2" t="s">
        <v>13</v>
      </c>
      <c r="I128" s="2">
        <v>70</v>
      </c>
    </row>
    <row r="129" spans="1:9" ht="15" customHeight="1">
      <c r="A129" s="2" t="s">
        <v>7775</v>
      </c>
      <c r="B129" s="2" t="s">
        <v>6785</v>
      </c>
      <c r="C129" s="3" t="s">
        <v>1980</v>
      </c>
      <c r="D129" s="2" t="s">
        <v>2057</v>
      </c>
      <c r="E129" s="2" t="s">
        <v>2065</v>
      </c>
      <c r="F129" s="2" t="s">
        <v>2056</v>
      </c>
      <c r="G129" s="4" t="s">
        <v>2064</v>
      </c>
      <c r="H129" s="2" t="s">
        <v>13</v>
      </c>
      <c r="I129" s="2">
        <v>70</v>
      </c>
    </row>
    <row r="130" spans="1:9" ht="15" customHeight="1">
      <c r="A130" s="2" t="s">
        <v>7775</v>
      </c>
      <c r="B130" s="2" t="s">
        <v>6785</v>
      </c>
      <c r="C130" s="3" t="s">
        <v>1980</v>
      </c>
      <c r="D130" s="2" t="s">
        <v>2057</v>
      </c>
      <c r="E130" s="2" t="s">
        <v>2067</v>
      </c>
      <c r="F130" s="2" t="s">
        <v>2056</v>
      </c>
      <c r="G130" s="4" t="s">
        <v>2066</v>
      </c>
      <c r="H130" s="2" t="s">
        <v>13</v>
      </c>
      <c r="I130" s="2">
        <v>70</v>
      </c>
    </row>
    <row r="131" spans="1:9" ht="15" customHeight="1">
      <c r="A131" s="2" t="s">
        <v>7775</v>
      </c>
      <c r="B131" s="2" t="s">
        <v>6785</v>
      </c>
      <c r="C131" s="3" t="s">
        <v>1980</v>
      </c>
      <c r="D131" s="2" t="s">
        <v>2057</v>
      </c>
      <c r="E131" s="2" t="s">
        <v>2069</v>
      </c>
      <c r="F131" s="2" t="s">
        <v>2056</v>
      </c>
      <c r="G131" s="4" t="s">
        <v>2068</v>
      </c>
      <c r="H131" s="2" t="s">
        <v>13</v>
      </c>
      <c r="I131" s="2">
        <v>70</v>
      </c>
    </row>
    <row r="132" spans="1:9" ht="15" customHeight="1">
      <c r="A132" s="2" t="s">
        <v>7775</v>
      </c>
      <c r="B132" s="2" t="s">
        <v>6785</v>
      </c>
      <c r="C132" s="3" t="s">
        <v>1980</v>
      </c>
      <c r="D132" s="2" t="s">
        <v>2057</v>
      </c>
      <c r="E132" s="2" t="s">
        <v>2071</v>
      </c>
      <c r="F132" s="2" t="s">
        <v>2056</v>
      </c>
      <c r="G132" s="4" t="s">
        <v>2070</v>
      </c>
      <c r="H132" s="2" t="s">
        <v>13</v>
      </c>
      <c r="I132" s="2">
        <v>70</v>
      </c>
    </row>
    <row r="133" spans="1:9" ht="15" customHeight="1">
      <c r="A133" s="2" t="s">
        <v>7775</v>
      </c>
      <c r="B133" s="2" t="s">
        <v>6785</v>
      </c>
      <c r="C133" s="3" t="s">
        <v>1980</v>
      </c>
      <c r="D133" s="2" t="s">
        <v>2076</v>
      </c>
      <c r="E133" s="2" t="s">
        <v>2074</v>
      </c>
      <c r="F133" s="2" t="s">
        <v>2075</v>
      </c>
      <c r="G133" s="4" t="s">
        <v>2073</v>
      </c>
      <c r="H133" s="2" t="s">
        <v>13</v>
      </c>
      <c r="I133" s="2">
        <v>70</v>
      </c>
    </row>
    <row r="134" spans="1:9" ht="15" customHeight="1">
      <c r="A134" s="2" t="s">
        <v>7775</v>
      </c>
      <c r="B134" s="2" t="s">
        <v>6785</v>
      </c>
      <c r="C134" s="3" t="s">
        <v>1980</v>
      </c>
      <c r="D134" s="2" t="s">
        <v>2076</v>
      </c>
      <c r="E134" s="2" t="s">
        <v>2080</v>
      </c>
      <c r="F134" s="2" t="s">
        <v>2075</v>
      </c>
      <c r="G134" s="4" t="s">
        <v>2079</v>
      </c>
      <c r="H134" s="2" t="s">
        <v>13</v>
      </c>
      <c r="I134" s="2">
        <v>70</v>
      </c>
    </row>
    <row r="135" spans="1:9" ht="15" customHeight="1">
      <c r="A135" s="2" t="s">
        <v>7775</v>
      </c>
      <c r="B135" s="2" t="s">
        <v>6785</v>
      </c>
      <c r="C135" s="3" t="s">
        <v>1980</v>
      </c>
      <c r="D135" s="2" t="s">
        <v>2076</v>
      </c>
      <c r="E135" s="2" t="s">
        <v>2084</v>
      </c>
      <c r="F135" s="2" t="s">
        <v>2085</v>
      </c>
      <c r="G135" s="4" t="s">
        <v>2083</v>
      </c>
      <c r="H135" s="2" t="s">
        <v>13</v>
      </c>
      <c r="I135" s="2">
        <v>70</v>
      </c>
    </row>
    <row r="136" spans="1:9" ht="15" customHeight="1">
      <c r="A136" s="2" t="s">
        <v>7775</v>
      </c>
      <c r="B136" s="2" t="s">
        <v>6785</v>
      </c>
      <c r="C136" s="3" t="s">
        <v>1980</v>
      </c>
      <c r="D136" s="2" t="s">
        <v>2076</v>
      </c>
      <c r="E136" s="2" t="s">
        <v>2089</v>
      </c>
      <c r="F136" s="2" t="s">
        <v>2085</v>
      </c>
      <c r="G136" s="4" t="s">
        <v>2088</v>
      </c>
      <c r="H136" s="2" t="s">
        <v>13</v>
      </c>
      <c r="I136" s="2">
        <v>70</v>
      </c>
    </row>
    <row r="137" spans="1:9" ht="15" customHeight="1">
      <c r="A137" s="2" t="s">
        <v>7775</v>
      </c>
      <c r="B137" s="2" t="s">
        <v>6785</v>
      </c>
      <c r="C137" s="3" t="s">
        <v>1980</v>
      </c>
      <c r="D137" s="2" t="s">
        <v>43</v>
      </c>
      <c r="E137" s="2" t="s">
        <v>2094</v>
      </c>
      <c r="F137" s="2" t="s">
        <v>2095</v>
      </c>
      <c r="G137" s="4" t="s">
        <v>2093</v>
      </c>
      <c r="H137" s="2" t="s">
        <v>13</v>
      </c>
      <c r="I137" s="2">
        <v>71</v>
      </c>
    </row>
    <row r="138" spans="1:9" ht="15" customHeight="1">
      <c r="A138" s="2" t="s">
        <v>7775</v>
      </c>
      <c r="B138" s="2" t="s">
        <v>6785</v>
      </c>
      <c r="C138" s="3" t="s">
        <v>1980</v>
      </c>
      <c r="D138" s="2" t="s">
        <v>43</v>
      </c>
      <c r="E138" s="2" t="s">
        <v>2098</v>
      </c>
      <c r="F138" s="2" t="s">
        <v>2099</v>
      </c>
      <c r="G138" s="4" t="s">
        <v>2097</v>
      </c>
      <c r="H138" s="2" t="s">
        <v>13</v>
      </c>
      <c r="I138" s="2">
        <v>71</v>
      </c>
    </row>
    <row r="139" spans="1:9" ht="15" customHeight="1">
      <c r="A139" s="2" t="s">
        <v>7775</v>
      </c>
      <c r="B139" s="2" t="s">
        <v>6785</v>
      </c>
      <c r="C139" s="3" t="s">
        <v>1980</v>
      </c>
      <c r="D139" s="2" t="s">
        <v>43</v>
      </c>
      <c r="E139" s="2" t="s">
        <v>2101</v>
      </c>
      <c r="F139" s="2" t="s">
        <v>2099</v>
      </c>
      <c r="G139" s="4" t="s">
        <v>2100</v>
      </c>
      <c r="H139" s="2" t="s">
        <v>13</v>
      </c>
      <c r="I139" s="2">
        <v>71</v>
      </c>
    </row>
    <row r="140" spans="1:9" ht="15" customHeight="1">
      <c r="A140" s="2" t="s">
        <v>7775</v>
      </c>
      <c r="B140" s="2" t="s">
        <v>6785</v>
      </c>
      <c r="C140" s="3" t="s">
        <v>1980</v>
      </c>
      <c r="D140" s="2" t="s">
        <v>43</v>
      </c>
      <c r="E140" s="2" t="s">
        <v>2103</v>
      </c>
      <c r="F140" s="2" t="s">
        <v>2099</v>
      </c>
      <c r="G140" s="4" t="s">
        <v>2102</v>
      </c>
      <c r="H140" s="2" t="s">
        <v>13</v>
      </c>
      <c r="I140" s="2">
        <v>71</v>
      </c>
    </row>
    <row r="141" spans="1:9" ht="15" customHeight="1">
      <c r="A141" s="2" t="s">
        <v>7775</v>
      </c>
      <c r="B141" s="2" t="s">
        <v>6785</v>
      </c>
      <c r="C141" s="3" t="s">
        <v>1980</v>
      </c>
      <c r="D141" s="2" t="s">
        <v>43</v>
      </c>
      <c r="E141" s="2" t="s">
        <v>2105</v>
      </c>
      <c r="F141" s="2" t="s">
        <v>2099</v>
      </c>
      <c r="G141" s="4" t="s">
        <v>2104</v>
      </c>
      <c r="H141" s="2" t="s">
        <v>13</v>
      </c>
      <c r="I141" s="2">
        <v>71</v>
      </c>
    </row>
    <row r="142" spans="1:9" ht="15" customHeight="1">
      <c r="A142" s="2" t="s">
        <v>7775</v>
      </c>
      <c r="B142" s="2" t="s">
        <v>6785</v>
      </c>
      <c r="C142" s="3" t="s">
        <v>1980</v>
      </c>
      <c r="D142" s="2" t="s">
        <v>43</v>
      </c>
      <c r="E142" s="2" t="s">
        <v>2108</v>
      </c>
      <c r="F142" s="2" t="s">
        <v>2099</v>
      </c>
      <c r="G142" s="4" t="s">
        <v>2107</v>
      </c>
      <c r="H142" s="2" t="s">
        <v>13</v>
      </c>
      <c r="I142" s="2">
        <v>71</v>
      </c>
    </row>
    <row r="143" spans="1:9" ht="15" customHeight="1">
      <c r="A143" s="2" t="s">
        <v>7775</v>
      </c>
      <c r="B143" s="2" t="s">
        <v>6785</v>
      </c>
      <c r="C143" s="3" t="s">
        <v>1980</v>
      </c>
      <c r="D143" s="2" t="s">
        <v>43</v>
      </c>
      <c r="E143" s="2" t="s">
        <v>2112</v>
      </c>
      <c r="F143" s="2" t="s">
        <v>2099</v>
      </c>
      <c r="G143" s="4" t="s">
        <v>2111</v>
      </c>
      <c r="H143" s="2" t="s">
        <v>13</v>
      </c>
      <c r="I143" s="2">
        <v>71</v>
      </c>
    </row>
    <row r="144" spans="1:9" ht="15" customHeight="1">
      <c r="A144" s="2" t="s">
        <v>7775</v>
      </c>
      <c r="B144" s="2" t="s">
        <v>6785</v>
      </c>
      <c r="C144" s="3" t="s">
        <v>1980</v>
      </c>
      <c r="D144" s="2" t="s">
        <v>43</v>
      </c>
      <c r="E144" s="2" t="s">
        <v>2116</v>
      </c>
      <c r="F144" s="2" t="s">
        <v>2099</v>
      </c>
      <c r="G144" s="4" t="s">
        <v>2115</v>
      </c>
      <c r="H144" s="2" t="s">
        <v>13</v>
      </c>
      <c r="I144" s="2">
        <v>71</v>
      </c>
    </row>
    <row r="145" spans="1:9" ht="15" customHeight="1">
      <c r="A145" s="2" t="s">
        <v>7775</v>
      </c>
      <c r="B145" s="2" t="s">
        <v>6785</v>
      </c>
      <c r="C145" s="3" t="s">
        <v>1980</v>
      </c>
      <c r="D145" s="2" t="s">
        <v>43</v>
      </c>
      <c r="E145" s="2" t="s">
        <v>2120</v>
      </c>
      <c r="F145" s="2" t="s">
        <v>2099</v>
      </c>
      <c r="G145" s="4" t="s">
        <v>2119</v>
      </c>
      <c r="H145" s="2" t="s">
        <v>13</v>
      </c>
      <c r="I145" s="2">
        <v>71</v>
      </c>
    </row>
    <row r="146" spans="1:9" ht="15" customHeight="1">
      <c r="A146" s="2" t="s">
        <v>7775</v>
      </c>
      <c r="B146" s="2" t="s">
        <v>6785</v>
      </c>
      <c r="C146" s="3" t="s">
        <v>1980</v>
      </c>
      <c r="D146" s="2" t="s">
        <v>2126</v>
      </c>
      <c r="E146" s="2" t="s">
        <v>2124</v>
      </c>
      <c r="F146" s="2" t="s">
        <v>2125</v>
      </c>
      <c r="G146" s="4" t="s">
        <v>2123</v>
      </c>
      <c r="H146" s="2" t="s">
        <v>13</v>
      </c>
      <c r="I146" s="2">
        <v>71</v>
      </c>
    </row>
    <row r="147" spans="1:9" ht="15" customHeight="1">
      <c r="A147" s="2" t="s">
        <v>7775</v>
      </c>
      <c r="B147" s="2" t="s">
        <v>6785</v>
      </c>
      <c r="C147" s="3" t="s">
        <v>1980</v>
      </c>
      <c r="D147" s="2" t="s">
        <v>2126</v>
      </c>
      <c r="E147" s="2" t="s">
        <v>2129</v>
      </c>
      <c r="F147" s="2" t="s">
        <v>2125</v>
      </c>
      <c r="G147" s="4" t="s">
        <v>2128</v>
      </c>
      <c r="H147" s="2" t="s">
        <v>13</v>
      </c>
      <c r="I147" s="2">
        <v>71</v>
      </c>
    </row>
    <row r="148" spans="1:9" s="1" customFormat="1" ht="15">
      <c r="A148" s="2" t="s">
        <v>7775</v>
      </c>
      <c r="B148" s="7" t="s">
        <v>9205</v>
      </c>
      <c r="C148" s="8" t="s">
        <v>9206</v>
      </c>
      <c r="D148" s="7" t="s">
        <v>9239</v>
      </c>
      <c r="E148" s="10" t="s">
        <v>9270</v>
      </c>
      <c r="F148" s="7" t="s">
        <v>9239</v>
      </c>
      <c r="G148" s="9" t="s">
        <v>9213</v>
      </c>
      <c r="H148" s="2" t="s">
        <v>9286</v>
      </c>
      <c r="I148" s="7">
        <v>12</v>
      </c>
    </row>
    <row r="149" spans="1:9" s="1" customFormat="1" ht="15">
      <c r="A149" s="2" t="s">
        <v>7775</v>
      </c>
      <c r="B149" s="7" t="s">
        <v>9205</v>
      </c>
      <c r="C149" s="8" t="s">
        <v>9206</v>
      </c>
      <c r="D149" s="7" t="s">
        <v>9240</v>
      </c>
      <c r="E149" s="10" t="s">
        <v>9271</v>
      </c>
      <c r="F149" s="7" t="s">
        <v>9240</v>
      </c>
      <c r="G149" s="9" t="s">
        <v>9214</v>
      </c>
      <c r="H149" s="2" t="s">
        <v>9286</v>
      </c>
      <c r="I149" s="7">
        <v>12</v>
      </c>
    </row>
    <row r="150" spans="1:9" s="1" customFormat="1" ht="15">
      <c r="A150" s="2" t="s">
        <v>7775</v>
      </c>
      <c r="B150" s="7" t="s">
        <v>9205</v>
      </c>
      <c r="C150" s="8" t="s">
        <v>9206</v>
      </c>
      <c r="D150" s="7" t="s">
        <v>9243</v>
      </c>
      <c r="E150" s="10" t="s">
        <v>9272</v>
      </c>
      <c r="F150" s="7" t="s">
        <v>9243</v>
      </c>
      <c r="G150" s="9" t="s">
        <v>9215</v>
      </c>
      <c r="H150" s="2" t="s">
        <v>9286</v>
      </c>
      <c r="I150" s="7">
        <v>12</v>
      </c>
    </row>
    <row r="151" spans="1:9" s="1" customFormat="1" ht="15">
      <c r="A151" s="2" t="s">
        <v>7775</v>
      </c>
      <c r="B151" s="7" t="s">
        <v>9205</v>
      </c>
      <c r="C151" s="8" t="s">
        <v>9206</v>
      </c>
      <c r="D151" s="7" t="s">
        <v>9240</v>
      </c>
      <c r="E151" s="10" t="s">
        <v>9273</v>
      </c>
      <c r="F151" s="7" t="s">
        <v>9240</v>
      </c>
      <c r="G151" s="9" t="s">
        <v>9216</v>
      </c>
      <c r="H151" s="2" t="s">
        <v>9286</v>
      </c>
      <c r="I151" s="7">
        <v>12</v>
      </c>
    </row>
    <row r="152" spans="1:9" s="1" customFormat="1" ht="15">
      <c r="A152" s="2" t="s">
        <v>7775</v>
      </c>
      <c r="B152" s="7" t="s">
        <v>9205</v>
      </c>
      <c r="C152" s="8" t="s">
        <v>9206</v>
      </c>
      <c r="D152" s="7" t="s">
        <v>9244</v>
      </c>
      <c r="E152" s="10" t="s">
        <v>9274</v>
      </c>
      <c r="F152" s="7" t="s">
        <v>9244</v>
      </c>
      <c r="G152" s="9" t="s">
        <v>9217</v>
      </c>
      <c r="H152" s="2" t="s">
        <v>9286</v>
      </c>
      <c r="I152" s="7">
        <v>12</v>
      </c>
    </row>
    <row r="153" spans="1:9" s="1" customFormat="1" ht="15">
      <c r="A153" s="2" t="s">
        <v>7775</v>
      </c>
      <c r="B153" s="7" t="s">
        <v>9205</v>
      </c>
      <c r="C153" s="8" t="s">
        <v>9206</v>
      </c>
      <c r="D153" s="7" t="s">
        <v>9245</v>
      </c>
      <c r="E153" s="10" t="s">
        <v>9275</v>
      </c>
      <c r="F153" s="7" t="s">
        <v>9245</v>
      </c>
      <c r="G153" s="9" t="s">
        <v>9218</v>
      </c>
      <c r="H153" s="2" t="s">
        <v>9286</v>
      </c>
      <c r="I153" s="7">
        <v>12</v>
      </c>
    </row>
    <row r="154" spans="1:9" s="1" customFormat="1" ht="15">
      <c r="A154" s="2" t="s">
        <v>7775</v>
      </c>
      <c r="B154" s="7" t="s">
        <v>9205</v>
      </c>
      <c r="C154" s="8" t="s">
        <v>9206</v>
      </c>
      <c r="D154" s="7" t="s">
        <v>9246</v>
      </c>
      <c r="E154" s="10" t="s">
        <v>9276</v>
      </c>
      <c r="F154" s="7" t="s">
        <v>9246</v>
      </c>
      <c r="G154" s="9" t="s">
        <v>9219</v>
      </c>
      <c r="H154" s="2" t="s">
        <v>9286</v>
      </c>
      <c r="I154" s="7">
        <v>12</v>
      </c>
    </row>
    <row r="155" spans="1:9" s="1" customFormat="1" ht="15">
      <c r="A155" s="2" t="s">
        <v>7775</v>
      </c>
      <c r="B155" s="7" t="s">
        <v>9205</v>
      </c>
      <c r="C155" s="8" t="s">
        <v>9206</v>
      </c>
      <c r="D155" s="7" t="s">
        <v>9247</v>
      </c>
      <c r="E155" s="10" t="s">
        <v>9277</v>
      </c>
      <c r="F155" s="7" t="s">
        <v>9247</v>
      </c>
      <c r="G155" s="9" t="s">
        <v>9220</v>
      </c>
      <c r="H155" s="2" t="s">
        <v>9286</v>
      </c>
      <c r="I155" s="7">
        <v>12</v>
      </c>
    </row>
    <row r="156" spans="1:9" s="1" customFormat="1" ht="15">
      <c r="A156" s="2" t="s">
        <v>7775</v>
      </c>
      <c r="B156" s="7" t="s">
        <v>9205</v>
      </c>
      <c r="C156" s="8" t="s">
        <v>9206</v>
      </c>
      <c r="D156" s="7" t="s">
        <v>9241</v>
      </c>
      <c r="E156" s="10" t="s">
        <v>9278</v>
      </c>
      <c r="F156" s="7" t="s">
        <v>9241</v>
      </c>
      <c r="G156" s="9" t="s">
        <v>9221</v>
      </c>
      <c r="H156" s="2" t="s">
        <v>9286</v>
      </c>
      <c r="I156" s="7">
        <v>12</v>
      </c>
    </row>
    <row r="157" spans="1:9" s="1" customFormat="1" ht="15">
      <c r="A157" s="2" t="s">
        <v>7775</v>
      </c>
      <c r="B157" s="7" t="s">
        <v>9205</v>
      </c>
      <c r="C157" s="8" t="s">
        <v>9206</v>
      </c>
      <c r="D157" s="7" t="s">
        <v>9242</v>
      </c>
      <c r="E157" s="10" t="s">
        <v>9279</v>
      </c>
      <c r="F157" s="7" t="s">
        <v>9242</v>
      </c>
      <c r="G157" s="9" t="s">
        <v>9222</v>
      </c>
      <c r="H157" s="2" t="s">
        <v>9286</v>
      </c>
      <c r="I157" s="7">
        <v>12</v>
      </c>
    </row>
    <row r="158" spans="1:9" s="1" customFormat="1" ht="15">
      <c r="A158" s="2" t="s">
        <v>7775</v>
      </c>
      <c r="B158" s="7" t="s">
        <v>9205</v>
      </c>
      <c r="C158" s="8" t="s">
        <v>9206</v>
      </c>
      <c r="D158" s="7" t="s">
        <v>9248</v>
      </c>
      <c r="E158" s="10" t="s">
        <v>9280</v>
      </c>
      <c r="F158" s="7" t="s">
        <v>9248</v>
      </c>
      <c r="G158" s="9" t="s">
        <v>9207</v>
      </c>
      <c r="H158" s="2" t="s">
        <v>9286</v>
      </c>
      <c r="I158" s="7">
        <v>12</v>
      </c>
    </row>
    <row r="159" spans="1:9" s="1" customFormat="1" ht="15">
      <c r="A159" s="2" t="s">
        <v>7775</v>
      </c>
      <c r="B159" s="7" t="s">
        <v>9205</v>
      </c>
      <c r="C159" s="8" t="s">
        <v>9206</v>
      </c>
      <c r="D159" s="7" t="s">
        <v>9249</v>
      </c>
      <c r="E159" s="10" t="s">
        <v>9281</v>
      </c>
      <c r="F159" s="7" t="s">
        <v>9249</v>
      </c>
      <c r="G159" s="9" t="s">
        <v>9208</v>
      </c>
      <c r="H159" s="2" t="s">
        <v>9286</v>
      </c>
      <c r="I159" s="7">
        <v>12</v>
      </c>
    </row>
    <row r="160" spans="1:9" s="1" customFormat="1" ht="15">
      <c r="A160" s="2" t="s">
        <v>7775</v>
      </c>
      <c r="B160" s="7" t="s">
        <v>9205</v>
      </c>
      <c r="C160" s="8" t="s">
        <v>9206</v>
      </c>
      <c r="D160" s="7" t="s">
        <v>9250</v>
      </c>
      <c r="E160" s="10" t="s">
        <v>9282</v>
      </c>
      <c r="F160" s="7" t="s">
        <v>9250</v>
      </c>
      <c r="G160" s="9" t="s">
        <v>9209</v>
      </c>
      <c r="H160" s="2" t="s">
        <v>9286</v>
      </c>
      <c r="I160" s="7">
        <v>12</v>
      </c>
    </row>
    <row r="161" spans="1:9" s="1" customFormat="1" ht="15">
      <c r="A161" s="2" t="s">
        <v>7775</v>
      </c>
      <c r="B161" s="7" t="s">
        <v>9205</v>
      </c>
      <c r="C161" s="8" t="s">
        <v>9206</v>
      </c>
      <c r="D161" s="7" t="s">
        <v>9251</v>
      </c>
      <c r="E161" s="10" t="s">
        <v>9283</v>
      </c>
      <c r="F161" s="7" t="s">
        <v>9251</v>
      </c>
      <c r="G161" s="9" t="s">
        <v>9210</v>
      </c>
      <c r="H161" s="2" t="s">
        <v>9286</v>
      </c>
      <c r="I161" s="7">
        <v>12</v>
      </c>
    </row>
    <row r="162" spans="1:9" s="1" customFormat="1" ht="15">
      <c r="A162" s="2" t="s">
        <v>7775</v>
      </c>
      <c r="B162" s="7" t="s">
        <v>9205</v>
      </c>
      <c r="C162" s="8" t="s">
        <v>9206</v>
      </c>
      <c r="D162" s="7" t="s">
        <v>9252</v>
      </c>
      <c r="E162" s="10" t="s">
        <v>9284</v>
      </c>
      <c r="F162" s="7" t="s">
        <v>9252</v>
      </c>
      <c r="G162" s="9" t="s">
        <v>9211</v>
      </c>
      <c r="H162" s="2" t="s">
        <v>9286</v>
      </c>
      <c r="I162" s="7">
        <v>12</v>
      </c>
    </row>
    <row r="163" spans="1:9" s="1" customFormat="1" ht="15">
      <c r="A163" s="2" t="s">
        <v>7775</v>
      </c>
      <c r="B163" s="7" t="s">
        <v>9205</v>
      </c>
      <c r="C163" s="8" t="s">
        <v>9206</v>
      </c>
      <c r="D163" s="7" t="s">
        <v>9253</v>
      </c>
      <c r="E163" s="10" t="s">
        <v>9285</v>
      </c>
      <c r="F163" s="7" t="s">
        <v>9253</v>
      </c>
      <c r="G163" s="9" t="s">
        <v>9212</v>
      </c>
      <c r="H163" s="2" t="s">
        <v>9286</v>
      </c>
      <c r="I163" s="7">
        <v>12</v>
      </c>
    </row>
    <row r="164" spans="1:9" ht="15" customHeight="1">
      <c r="A164" s="2" t="s">
        <v>7775</v>
      </c>
      <c r="B164" s="2" t="s">
        <v>94</v>
      </c>
      <c r="C164" s="3" t="s">
        <v>89</v>
      </c>
      <c r="D164" s="2" t="s">
        <v>1180</v>
      </c>
      <c r="E164" s="2" t="s">
        <v>1178</v>
      </c>
      <c r="F164" s="2" t="s">
        <v>1179</v>
      </c>
      <c r="G164" s="4" t="s">
        <v>1177</v>
      </c>
      <c r="H164" s="2" t="s">
        <v>13</v>
      </c>
      <c r="I164" s="2">
        <v>44</v>
      </c>
    </row>
    <row r="165" spans="1:9" ht="15" customHeight="1">
      <c r="A165" s="2" t="s">
        <v>7775</v>
      </c>
      <c r="B165" s="2" t="s">
        <v>94</v>
      </c>
      <c r="C165" s="3" t="s">
        <v>89</v>
      </c>
      <c r="D165" s="2" t="s">
        <v>1180</v>
      </c>
      <c r="E165" s="2" t="s">
        <v>1182</v>
      </c>
      <c r="F165" s="2" t="s">
        <v>1183</v>
      </c>
      <c r="G165" s="4" t="s">
        <v>1181</v>
      </c>
      <c r="H165" s="2" t="s">
        <v>13</v>
      </c>
      <c r="I165" s="2">
        <v>44</v>
      </c>
    </row>
    <row r="166" spans="1:9" ht="15" customHeight="1">
      <c r="A166" s="2" t="s">
        <v>7775</v>
      </c>
      <c r="B166" s="2" t="s">
        <v>94</v>
      </c>
      <c r="C166" s="3" t="s">
        <v>89</v>
      </c>
      <c r="D166" s="2" t="s">
        <v>1180</v>
      </c>
      <c r="E166" s="2" t="s">
        <v>1185</v>
      </c>
      <c r="F166" s="2" t="s">
        <v>1186</v>
      </c>
      <c r="G166" s="4" t="s">
        <v>1184</v>
      </c>
      <c r="H166" s="2" t="s">
        <v>13</v>
      </c>
      <c r="I166" s="2">
        <v>44</v>
      </c>
    </row>
    <row r="167" spans="1:9" ht="15" customHeight="1">
      <c r="A167" s="2" t="s">
        <v>7775</v>
      </c>
      <c r="B167" s="2" t="s">
        <v>94</v>
      </c>
      <c r="C167" s="3" t="s">
        <v>89</v>
      </c>
      <c r="D167" s="2" t="s">
        <v>1180</v>
      </c>
      <c r="E167" s="2" t="s">
        <v>1188</v>
      </c>
      <c r="F167" s="2" t="s">
        <v>1189</v>
      </c>
      <c r="G167" s="4" t="s">
        <v>1187</v>
      </c>
      <c r="H167" s="2" t="s">
        <v>13</v>
      </c>
      <c r="I167" s="2">
        <v>44</v>
      </c>
    </row>
    <row r="168" spans="1:9" ht="15" customHeight="1">
      <c r="A168" s="2" t="s">
        <v>7775</v>
      </c>
      <c r="B168" s="2" t="s">
        <v>94</v>
      </c>
      <c r="C168" s="3" t="s">
        <v>89</v>
      </c>
      <c r="D168" s="2" t="s">
        <v>1180</v>
      </c>
      <c r="E168" s="2" t="s">
        <v>1191</v>
      </c>
      <c r="F168" s="2" t="s">
        <v>1192</v>
      </c>
      <c r="G168" s="4" t="s">
        <v>1190</v>
      </c>
      <c r="H168" s="2" t="s">
        <v>13</v>
      </c>
      <c r="I168" s="2">
        <v>44</v>
      </c>
    </row>
    <row r="169" spans="1:9" ht="15" customHeight="1">
      <c r="A169" s="2" t="s">
        <v>7775</v>
      </c>
      <c r="B169" s="2" t="s">
        <v>94</v>
      </c>
      <c r="C169" s="3" t="s">
        <v>89</v>
      </c>
      <c r="D169" s="2" t="s">
        <v>1180</v>
      </c>
      <c r="E169" s="2" t="s">
        <v>1194</v>
      </c>
      <c r="F169" s="2" t="s">
        <v>1195</v>
      </c>
      <c r="G169" s="4" t="s">
        <v>1193</v>
      </c>
      <c r="H169" s="2" t="s">
        <v>13</v>
      </c>
      <c r="I169" s="2">
        <v>44</v>
      </c>
    </row>
    <row r="170" spans="1:9" ht="15" customHeight="1">
      <c r="A170" s="2" t="s">
        <v>7775</v>
      </c>
      <c r="B170" s="2" t="s">
        <v>94</v>
      </c>
      <c r="C170" s="3" t="s">
        <v>89</v>
      </c>
      <c r="D170" s="2" t="s">
        <v>1180</v>
      </c>
      <c r="E170" s="2" t="s">
        <v>1207</v>
      </c>
      <c r="F170" s="2" t="s">
        <v>1179</v>
      </c>
      <c r="G170" s="4" t="s">
        <v>1206</v>
      </c>
      <c r="H170" s="2" t="s">
        <v>13</v>
      </c>
      <c r="I170" s="2">
        <v>44</v>
      </c>
    </row>
    <row r="171" spans="1:9" ht="15" customHeight="1">
      <c r="A171" s="2" t="s">
        <v>7775</v>
      </c>
      <c r="B171" s="2" t="s">
        <v>94</v>
      </c>
      <c r="C171" s="3" t="s">
        <v>89</v>
      </c>
      <c r="D171" s="2" t="s">
        <v>1180</v>
      </c>
      <c r="E171" s="2" t="s">
        <v>1219</v>
      </c>
      <c r="F171" s="2" t="s">
        <v>1183</v>
      </c>
      <c r="G171" s="4" t="s">
        <v>1218</v>
      </c>
      <c r="H171" s="2" t="s">
        <v>13</v>
      </c>
      <c r="I171" s="2">
        <v>44</v>
      </c>
    </row>
    <row r="172" spans="1:9" ht="15" customHeight="1">
      <c r="A172" s="2" t="s">
        <v>7775</v>
      </c>
      <c r="B172" s="2" t="s">
        <v>94</v>
      </c>
      <c r="C172" s="3" t="s">
        <v>89</v>
      </c>
      <c r="D172" s="2" t="s">
        <v>1180</v>
      </c>
      <c r="E172" s="2" t="s">
        <v>1231</v>
      </c>
      <c r="F172" s="2" t="s">
        <v>1186</v>
      </c>
      <c r="G172" s="4" t="s">
        <v>1230</v>
      </c>
      <c r="H172" s="2" t="s">
        <v>13</v>
      </c>
      <c r="I172" s="2">
        <v>44</v>
      </c>
    </row>
    <row r="173" spans="1:9" ht="15" customHeight="1">
      <c r="A173" s="2" t="s">
        <v>7775</v>
      </c>
      <c r="B173" s="2" t="s">
        <v>94</v>
      </c>
      <c r="C173" s="3" t="s">
        <v>89</v>
      </c>
      <c r="D173" s="2" t="s">
        <v>1180</v>
      </c>
      <c r="E173" s="2" t="s">
        <v>1243</v>
      </c>
      <c r="F173" s="2" t="s">
        <v>1189</v>
      </c>
      <c r="G173" s="4" t="s">
        <v>1242</v>
      </c>
      <c r="H173" s="2" t="s">
        <v>13</v>
      </c>
      <c r="I173" s="2">
        <v>44</v>
      </c>
    </row>
    <row r="174" spans="1:9" ht="15" customHeight="1">
      <c r="A174" s="2" t="s">
        <v>7775</v>
      </c>
      <c r="B174" s="2" t="s">
        <v>94</v>
      </c>
      <c r="C174" s="3" t="s">
        <v>89</v>
      </c>
      <c r="D174" s="2" t="s">
        <v>1180</v>
      </c>
      <c r="E174" s="2" t="s">
        <v>1255</v>
      </c>
      <c r="F174" s="2" t="s">
        <v>1192</v>
      </c>
      <c r="G174" s="4" t="s">
        <v>1254</v>
      </c>
      <c r="H174" s="2" t="s">
        <v>13</v>
      </c>
      <c r="I174" s="2">
        <v>44</v>
      </c>
    </row>
    <row r="175" spans="1:9" ht="15" customHeight="1">
      <c r="A175" s="2" t="s">
        <v>7775</v>
      </c>
      <c r="B175" s="2" t="s">
        <v>94</v>
      </c>
      <c r="C175" s="3" t="s">
        <v>89</v>
      </c>
      <c r="D175" s="2" t="s">
        <v>1180</v>
      </c>
      <c r="E175" s="2" t="s">
        <v>1267</v>
      </c>
      <c r="F175" s="2" t="s">
        <v>1195</v>
      </c>
      <c r="G175" s="4" t="s">
        <v>1266</v>
      </c>
      <c r="H175" s="2" t="s">
        <v>13</v>
      </c>
      <c r="I175" s="2">
        <v>44</v>
      </c>
    </row>
    <row r="176" spans="1:9" ht="15" customHeight="1">
      <c r="A176" s="2" t="s">
        <v>7775</v>
      </c>
      <c r="B176" s="2" t="s">
        <v>94</v>
      </c>
      <c r="C176" s="3" t="s">
        <v>89</v>
      </c>
      <c r="D176" s="2" t="s">
        <v>1271</v>
      </c>
      <c r="E176" s="2" t="s">
        <v>1269</v>
      </c>
      <c r="F176" s="2" t="s">
        <v>1270</v>
      </c>
      <c r="G176" s="4" t="s">
        <v>1268</v>
      </c>
      <c r="H176" s="2" t="s">
        <v>13</v>
      </c>
      <c r="I176" s="2">
        <v>45</v>
      </c>
    </row>
    <row r="177" spans="1:9" ht="15" customHeight="1">
      <c r="A177" s="2" t="s">
        <v>7775</v>
      </c>
      <c r="B177" s="2" t="s">
        <v>94</v>
      </c>
      <c r="C177" s="3" t="s">
        <v>89</v>
      </c>
      <c r="D177" s="2" t="s">
        <v>1271</v>
      </c>
      <c r="E177" s="2" t="s">
        <v>1273</v>
      </c>
      <c r="F177" s="2" t="s">
        <v>1274</v>
      </c>
      <c r="G177" s="4" t="s">
        <v>1272</v>
      </c>
      <c r="H177" s="2" t="s">
        <v>13</v>
      </c>
      <c r="I177" s="2">
        <v>45</v>
      </c>
    </row>
    <row r="178" spans="1:9" ht="15" customHeight="1">
      <c r="A178" s="2" t="s">
        <v>7775</v>
      </c>
      <c r="B178" s="2" t="s">
        <v>94</v>
      </c>
      <c r="C178" s="3" t="s">
        <v>89</v>
      </c>
      <c r="D178" s="2" t="s">
        <v>1271</v>
      </c>
      <c r="E178" s="2" t="s">
        <v>1276</v>
      </c>
      <c r="F178" s="2" t="s">
        <v>1277</v>
      </c>
      <c r="G178" s="4" t="s">
        <v>1275</v>
      </c>
      <c r="H178" s="2" t="s">
        <v>13</v>
      </c>
      <c r="I178" s="2">
        <v>45</v>
      </c>
    </row>
    <row r="179" spans="1:9" ht="15" customHeight="1">
      <c r="A179" s="2" t="s">
        <v>7775</v>
      </c>
      <c r="B179" s="2" t="s">
        <v>94</v>
      </c>
      <c r="C179" s="3" t="s">
        <v>89</v>
      </c>
      <c r="D179" s="2" t="s">
        <v>1271</v>
      </c>
      <c r="E179" s="2" t="s">
        <v>1279</v>
      </c>
      <c r="F179" s="2" t="s">
        <v>1280</v>
      </c>
      <c r="G179" s="4" t="s">
        <v>1278</v>
      </c>
      <c r="H179" s="2" t="s">
        <v>13</v>
      </c>
      <c r="I179" s="2">
        <v>45</v>
      </c>
    </row>
    <row r="180" spans="1:9" ht="15" customHeight="1">
      <c r="A180" s="2" t="s">
        <v>7775</v>
      </c>
      <c r="B180" s="2" t="s">
        <v>94</v>
      </c>
      <c r="C180" s="3" t="s">
        <v>89</v>
      </c>
      <c r="D180" s="2" t="s">
        <v>1271</v>
      </c>
      <c r="E180" s="2" t="s">
        <v>1282</v>
      </c>
      <c r="F180" s="2" t="s">
        <v>1283</v>
      </c>
      <c r="G180" s="4" t="s">
        <v>1281</v>
      </c>
      <c r="H180" s="2" t="s">
        <v>13</v>
      </c>
      <c r="I180" s="2">
        <v>45</v>
      </c>
    </row>
    <row r="181" spans="1:9" ht="15" customHeight="1">
      <c r="A181" s="2" t="s">
        <v>7775</v>
      </c>
      <c r="B181" s="2" t="s">
        <v>94</v>
      </c>
      <c r="C181" s="3" t="s">
        <v>89</v>
      </c>
      <c r="D181" s="2" t="s">
        <v>1271</v>
      </c>
      <c r="E181" s="2" t="s">
        <v>1285</v>
      </c>
      <c r="F181" s="2" t="s">
        <v>1286</v>
      </c>
      <c r="G181" s="4" t="s">
        <v>1284</v>
      </c>
      <c r="H181" s="2" t="s">
        <v>13</v>
      </c>
      <c r="I181" s="2">
        <v>45</v>
      </c>
    </row>
    <row r="182" spans="1:9" ht="15" customHeight="1">
      <c r="A182" s="2" t="s">
        <v>7775</v>
      </c>
      <c r="B182" s="2" t="s">
        <v>94</v>
      </c>
      <c r="C182" s="3" t="s">
        <v>89</v>
      </c>
      <c r="D182" s="2" t="s">
        <v>52</v>
      </c>
      <c r="E182" s="2" t="s">
        <v>1288</v>
      </c>
      <c r="F182" s="2" t="s">
        <v>1289</v>
      </c>
      <c r="G182" s="4" t="s">
        <v>1287</v>
      </c>
      <c r="H182" s="2" t="s">
        <v>13</v>
      </c>
      <c r="I182" s="2">
        <v>45</v>
      </c>
    </row>
    <row r="183" spans="1:9" ht="15" customHeight="1">
      <c r="A183" s="2" t="s">
        <v>7775</v>
      </c>
      <c r="B183" s="2" t="s">
        <v>94</v>
      </c>
      <c r="C183" s="3" t="s">
        <v>89</v>
      </c>
      <c r="D183" s="2" t="s">
        <v>1293</v>
      </c>
      <c r="E183" s="2" t="s">
        <v>1291</v>
      </c>
      <c r="F183" s="2" t="s">
        <v>1292</v>
      </c>
      <c r="G183" s="4" t="s">
        <v>1290</v>
      </c>
      <c r="H183" s="2" t="s">
        <v>13</v>
      </c>
      <c r="I183" s="2">
        <v>45</v>
      </c>
    </row>
    <row r="184" spans="1:9" ht="15" customHeight="1">
      <c r="A184" s="2" t="s">
        <v>7775</v>
      </c>
      <c r="B184" s="2" t="s">
        <v>94</v>
      </c>
      <c r="C184" s="3" t="s">
        <v>89</v>
      </c>
      <c r="D184" s="2" t="s">
        <v>1293</v>
      </c>
      <c r="E184" s="2" t="s">
        <v>1295</v>
      </c>
      <c r="F184" s="2" t="s">
        <v>1296</v>
      </c>
      <c r="G184" s="4" t="s">
        <v>1294</v>
      </c>
      <c r="H184" s="2" t="s">
        <v>13</v>
      </c>
      <c r="I184" s="2">
        <v>45</v>
      </c>
    </row>
    <row r="185" spans="1:9" ht="15" customHeight="1">
      <c r="A185" s="2" t="s">
        <v>7775</v>
      </c>
      <c r="B185" s="2" t="s">
        <v>94</v>
      </c>
      <c r="C185" s="3" t="s">
        <v>89</v>
      </c>
      <c r="D185" s="2" t="s">
        <v>1300</v>
      </c>
      <c r="E185" s="2" t="s">
        <v>1298</v>
      </c>
      <c r="F185" s="2" t="s">
        <v>1299</v>
      </c>
      <c r="G185" s="4" t="s">
        <v>1297</v>
      </c>
      <c r="H185" s="2" t="s">
        <v>13</v>
      </c>
      <c r="I185" s="2">
        <v>45</v>
      </c>
    </row>
    <row r="186" spans="1:9" ht="15" customHeight="1">
      <c r="A186" s="2" t="s">
        <v>7775</v>
      </c>
      <c r="B186" s="2" t="s">
        <v>94</v>
      </c>
      <c r="C186" s="3" t="s">
        <v>89</v>
      </c>
      <c r="D186" s="2" t="s">
        <v>1271</v>
      </c>
      <c r="E186" s="2" t="s">
        <v>1312</v>
      </c>
      <c r="F186" s="2" t="s">
        <v>1270</v>
      </c>
      <c r="G186" s="4" t="s">
        <v>1311</v>
      </c>
      <c r="H186" s="2" t="s">
        <v>13</v>
      </c>
      <c r="I186" s="2">
        <v>45</v>
      </c>
    </row>
    <row r="187" spans="1:9" ht="15" customHeight="1">
      <c r="A187" s="2" t="s">
        <v>7775</v>
      </c>
      <c r="B187" s="2" t="s">
        <v>94</v>
      </c>
      <c r="C187" s="3" t="s">
        <v>89</v>
      </c>
      <c r="D187" s="2" t="s">
        <v>1271</v>
      </c>
      <c r="E187" s="2" t="s">
        <v>1324</v>
      </c>
      <c r="F187" s="2" t="s">
        <v>1274</v>
      </c>
      <c r="G187" s="4" t="s">
        <v>1323</v>
      </c>
      <c r="H187" s="2" t="s">
        <v>13</v>
      </c>
      <c r="I187" s="2">
        <v>45</v>
      </c>
    </row>
    <row r="188" spans="1:9" ht="15" customHeight="1">
      <c r="A188" s="2" t="s">
        <v>7775</v>
      </c>
      <c r="B188" s="2" t="s">
        <v>94</v>
      </c>
      <c r="C188" s="3" t="s">
        <v>89</v>
      </c>
      <c r="D188" s="2" t="s">
        <v>1271</v>
      </c>
      <c r="E188" s="2" t="s">
        <v>1336</v>
      </c>
      <c r="F188" s="2" t="s">
        <v>1277</v>
      </c>
      <c r="G188" s="4" t="s">
        <v>1335</v>
      </c>
      <c r="H188" s="2" t="s">
        <v>13</v>
      </c>
      <c r="I188" s="2">
        <v>45</v>
      </c>
    </row>
    <row r="189" spans="1:9" ht="15" customHeight="1">
      <c r="A189" s="2" t="s">
        <v>7775</v>
      </c>
      <c r="B189" s="2" t="s">
        <v>94</v>
      </c>
      <c r="C189" s="3" t="s">
        <v>89</v>
      </c>
      <c r="D189" s="2" t="s">
        <v>1271</v>
      </c>
      <c r="E189" s="2" t="s">
        <v>1348</v>
      </c>
      <c r="F189" s="2" t="s">
        <v>1280</v>
      </c>
      <c r="G189" s="4" t="s">
        <v>1347</v>
      </c>
      <c r="H189" s="2" t="s">
        <v>13</v>
      </c>
      <c r="I189" s="2">
        <v>45</v>
      </c>
    </row>
    <row r="190" spans="1:9" ht="15" customHeight="1">
      <c r="A190" s="2" t="s">
        <v>7775</v>
      </c>
      <c r="B190" s="2" t="s">
        <v>94</v>
      </c>
      <c r="C190" s="3" t="s">
        <v>89</v>
      </c>
      <c r="D190" s="2" t="s">
        <v>52</v>
      </c>
      <c r="E190" s="2" t="s">
        <v>1355</v>
      </c>
      <c r="F190" s="2" t="s">
        <v>1289</v>
      </c>
      <c r="G190" s="4" t="s">
        <v>1354</v>
      </c>
      <c r="H190" s="2" t="s">
        <v>13</v>
      </c>
      <c r="I190" s="2">
        <v>45</v>
      </c>
    </row>
    <row r="191" spans="1:9" ht="15" customHeight="1">
      <c r="A191" s="2" t="s">
        <v>7775</v>
      </c>
      <c r="B191" s="2" t="s">
        <v>94</v>
      </c>
      <c r="C191" s="3" t="s">
        <v>89</v>
      </c>
      <c r="D191" s="2" t="s">
        <v>1293</v>
      </c>
      <c r="E191" s="2" t="s">
        <v>1372</v>
      </c>
      <c r="F191" s="2" t="s">
        <v>1292</v>
      </c>
      <c r="G191" s="4" t="s">
        <v>1371</v>
      </c>
      <c r="H191" s="2" t="s">
        <v>13</v>
      </c>
      <c r="I191" s="2">
        <v>45</v>
      </c>
    </row>
    <row r="192" spans="1:9" ht="15" customHeight="1">
      <c r="A192" s="2" t="s">
        <v>7775</v>
      </c>
      <c r="B192" s="2" t="s">
        <v>94</v>
      </c>
      <c r="C192" s="3" t="s">
        <v>89</v>
      </c>
      <c r="D192" s="2" t="s">
        <v>1293</v>
      </c>
      <c r="E192" s="2" t="s">
        <v>1377</v>
      </c>
      <c r="F192" s="2" t="s">
        <v>1296</v>
      </c>
      <c r="G192" s="4" t="s">
        <v>1376</v>
      </c>
      <c r="H192" s="2" t="s">
        <v>13</v>
      </c>
      <c r="I192" s="2">
        <v>45</v>
      </c>
    </row>
    <row r="193" spans="1:9" ht="15" customHeight="1">
      <c r="A193" s="2" t="s">
        <v>7775</v>
      </c>
      <c r="B193" s="2" t="s">
        <v>94</v>
      </c>
      <c r="C193" s="3" t="s">
        <v>89</v>
      </c>
      <c r="D193" s="2" t="s">
        <v>1300</v>
      </c>
      <c r="E193" s="2" t="s">
        <v>1379</v>
      </c>
      <c r="F193" s="2" t="s">
        <v>1299</v>
      </c>
      <c r="G193" s="4" t="s">
        <v>1378</v>
      </c>
      <c r="H193" s="2" t="s">
        <v>13</v>
      </c>
      <c r="I193" s="2">
        <v>45</v>
      </c>
    </row>
    <row r="194" spans="1:9" ht="15" customHeight="1">
      <c r="A194" s="2" t="s">
        <v>7775</v>
      </c>
      <c r="B194" s="2" t="s">
        <v>94</v>
      </c>
      <c r="C194" s="3" t="s">
        <v>89</v>
      </c>
      <c r="D194" s="2" t="s">
        <v>62</v>
      </c>
      <c r="E194" s="2" t="s">
        <v>1393</v>
      </c>
      <c r="F194" s="2" t="s">
        <v>1387</v>
      </c>
      <c r="G194" s="4" t="s">
        <v>1392</v>
      </c>
      <c r="H194" s="2" t="s">
        <v>13</v>
      </c>
      <c r="I194" s="2">
        <v>46</v>
      </c>
    </row>
    <row r="195" spans="1:9" ht="15" customHeight="1">
      <c r="A195" s="2" t="s">
        <v>7775</v>
      </c>
      <c r="B195" s="2" t="s">
        <v>94</v>
      </c>
      <c r="C195" s="3" t="s">
        <v>89</v>
      </c>
      <c r="D195" s="2" t="s">
        <v>62</v>
      </c>
      <c r="E195" s="2" t="s">
        <v>1403</v>
      </c>
      <c r="F195" s="2" t="s">
        <v>1397</v>
      </c>
      <c r="G195" s="4" t="s">
        <v>1402</v>
      </c>
      <c r="H195" s="2" t="s">
        <v>13</v>
      </c>
      <c r="I195" s="2">
        <v>46</v>
      </c>
    </row>
    <row r="196" spans="1:9" ht="15" customHeight="1">
      <c r="A196" s="2" t="s">
        <v>7775</v>
      </c>
      <c r="B196" s="2" t="s">
        <v>94</v>
      </c>
      <c r="C196" s="3" t="s">
        <v>89</v>
      </c>
      <c r="D196" s="2" t="s">
        <v>62</v>
      </c>
      <c r="E196" s="2" t="s">
        <v>1413</v>
      </c>
      <c r="F196" s="2" t="s">
        <v>1407</v>
      </c>
      <c r="G196" s="4" t="s">
        <v>1412</v>
      </c>
      <c r="H196" s="2" t="s">
        <v>13</v>
      </c>
      <c r="I196" s="2">
        <v>46</v>
      </c>
    </row>
    <row r="197" spans="1:9" ht="15" customHeight="1">
      <c r="A197" s="2" t="s">
        <v>7775</v>
      </c>
      <c r="B197" s="2" t="s">
        <v>94</v>
      </c>
      <c r="C197" s="3" t="s">
        <v>89</v>
      </c>
      <c r="D197" s="2" t="s">
        <v>62</v>
      </c>
      <c r="E197" s="2" t="s">
        <v>1423</v>
      </c>
      <c r="F197" s="2" t="s">
        <v>1417</v>
      </c>
      <c r="G197" s="4" t="s">
        <v>1422</v>
      </c>
      <c r="H197" s="2" t="s">
        <v>13</v>
      </c>
      <c r="I197" s="2">
        <v>46</v>
      </c>
    </row>
    <row r="198" spans="1:9" ht="15" customHeight="1">
      <c r="A198" s="2" t="s">
        <v>7775</v>
      </c>
      <c r="B198" s="2" t="s">
        <v>94</v>
      </c>
      <c r="C198" s="3" t="s">
        <v>89</v>
      </c>
      <c r="D198" s="2" t="s">
        <v>62</v>
      </c>
      <c r="E198" s="2" t="s">
        <v>1433</v>
      </c>
      <c r="F198" s="2" t="s">
        <v>1427</v>
      </c>
      <c r="G198" s="4" t="s">
        <v>1432</v>
      </c>
      <c r="H198" s="2" t="s">
        <v>13</v>
      </c>
      <c r="I198" s="2">
        <v>46</v>
      </c>
    </row>
    <row r="199" spans="1:9" ht="15" customHeight="1">
      <c r="A199" s="2" t="s">
        <v>7775</v>
      </c>
      <c r="B199" s="2" t="s">
        <v>94</v>
      </c>
      <c r="C199" s="3" t="s">
        <v>89</v>
      </c>
      <c r="D199" s="2" t="s">
        <v>62</v>
      </c>
      <c r="E199" s="2" t="s">
        <v>1443</v>
      </c>
      <c r="F199" s="2" t="s">
        <v>1437</v>
      </c>
      <c r="G199" s="4" t="s">
        <v>1442</v>
      </c>
      <c r="H199" s="2" t="s">
        <v>13</v>
      </c>
      <c r="I199" s="2">
        <v>46</v>
      </c>
    </row>
    <row r="200" spans="1:9" ht="15" customHeight="1">
      <c r="A200" s="2" t="s">
        <v>7775</v>
      </c>
      <c r="B200" s="2" t="s">
        <v>94</v>
      </c>
      <c r="C200" s="3" t="s">
        <v>89</v>
      </c>
      <c r="D200" s="2" t="s">
        <v>62</v>
      </c>
      <c r="E200" s="2" t="s">
        <v>1453</v>
      </c>
      <c r="F200" s="2" t="s">
        <v>1447</v>
      </c>
      <c r="G200" s="4" t="s">
        <v>1452</v>
      </c>
      <c r="H200" s="2" t="s">
        <v>13</v>
      </c>
      <c r="I200" s="2">
        <v>46</v>
      </c>
    </row>
    <row r="201" spans="1:9" ht="15" customHeight="1">
      <c r="A201" s="2" t="s">
        <v>7775</v>
      </c>
      <c r="B201" s="2" t="s">
        <v>94</v>
      </c>
      <c r="C201" s="3" t="s">
        <v>89</v>
      </c>
      <c r="D201" s="2" t="s">
        <v>62</v>
      </c>
      <c r="E201" s="2" t="s">
        <v>1463</v>
      </c>
      <c r="F201" s="2" t="s">
        <v>1457</v>
      </c>
      <c r="G201" s="4" t="s">
        <v>1462</v>
      </c>
      <c r="H201" s="2" t="s">
        <v>13</v>
      </c>
      <c r="I201" s="2">
        <v>46</v>
      </c>
    </row>
    <row r="202" spans="1:9" ht="15" customHeight="1">
      <c r="A202" s="2" t="s">
        <v>7775</v>
      </c>
      <c r="B202" s="2" t="s">
        <v>94</v>
      </c>
      <c r="C202" s="3" t="s">
        <v>89</v>
      </c>
      <c r="D202" s="2" t="s">
        <v>62</v>
      </c>
      <c r="E202" s="2" t="s">
        <v>1473</v>
      </c>
      <c r="F202" s="2" t="s">
        <v>1467</v>
      </c>
      <c r="G202" s="4" t="s">
        <v>1472</v>
      </c>
      <c r="H202" s="2" t="s">
        <v>13</v>
      </c>
      <c r="I202" s="2">
        <v>46</v>
      </c>
    </row>
    <row r="203" spans="1:9" ht="15" customHeight="1">
      <c r="A203" s="2" t="s">
        <v>7775</v>
      </c>
      <c r="B203" s="2" t="s">
        <v>94</v>
      </c>
      <c r="C203" s="3" t="s">
        <v>89</v>
      </c>
      <c r="D203" s="2" t="s">
        <v>62</v>
      </c>
      <c r="E203" s="2" t="s">
        <v>1483</v>
      </c>
      <c r="F203" s="2" t="s">
        <v>1477</v>
      </c>
      <c r="G203" s="4" t="s">
        <v>1482</v>
      </c>
      <c r="H203" s="2" t="s">
        <v>13</v>
      </c>
      <c r="I203" s="2">
        <v>46</v>
      </c>
    </row>
    <row r="204" spans="1:9" ht="15" customHeight="1">
      <c r="A204" s="2" t="s">
        <v>7775</v>
      </c>
      <c r="B204" s="2" t="s">
        <v>94</v>
      </c>
      <c r="C204" s="3" t="s">
        <v>89</v>
      </c>
      <c r="D204" s="2" t="s">
        <v>62</v>
      </c>
      <c r="E204" s="2" t="s">
        <v>1485</v>
      </c>
      <c r="F204" s="2" t="s">
        <v>1486</v>
      </c>
      <c r="G204" s="4" t="s">
        <v>1484</v>
      </c>
      <c r="H204" s="2" t="s">
        <v>13</v>
      </c>
      <c r="I204" s="2">
        <v>46</v>
      </c>
    </row>
    <row r="205" spans="1:9" ht="15" customHeight="1">
      <c r="A205" s="2" t="s">
        <v>7775</v>
      </c>
      <c r="B205" s="2" t="s">
        <v>94</v>
      </c>
      <c r="C205" s="3" t="s">
        <v>89</v>
      </c>
      <c r="D205" s="2" t="s">
        <v>62</v>
      </c>
      <c r="E205" s="2" t="s">
        <v>1488</v>
      </c>
      <c r="F205" s="2" t="s">
        <v>1489</v>
      </c>
      <c r="G205" s="4" t="s">
        <v>1487</v>
      </c>
      <c r="H205" s="2" t="s">
        <v>13</v>
      </c>
      <c r="I205" s="2">
        <v>46</v>
      </c>
    </row>
    <row r="206" spans="1:9" ht="15" customHeight="1">
      <c r="A206" s="2" t="s">
        <v>7775</v>
      </c>
      <c r="B206" s="2" t="s">
        <v>94</v>
      </c>
      <c r="C206" s="3" t="s">
        <v>89</v>
      </c>
      <c r="D206" s="2" t="s">
        <v>62</v>
      </c>
      <c r="E206" s="2" t="s">
        <v>1499</v>
      </c>
      <c r="F206" s="2" t="s">
        <v>1493</v>
      </c>
      <c r="G206" s="4" t="s">
        <v>1498</v>
      </c>
      <c r="H206" s="2" t="s">
        <v>13</v>
      </c>
      <c r="I206" s="2">
        <v>46</v>
      </c>
    </row>
    <row r="207" spans="1:9" ht="15" customHeight="1">
      <c r="A207" s="2" t="s">
        <v>7775</v>
      </c>
      <c r="B207" s="2" t="s">
        <v>94</v>
      </c>
      <c r="C207" s="3" t="s">
        <v>89</v>
      </c>
      <c r="D207" s="2" t="s">
        <v>62</v>
      </c>
      <c r="E207" s="2" t="s">
        <v>1509</v>
      </c>
      <c r="F207" s="2" t="s">
        <v>1503</v>
      </c>
      <c r="G207" s="4" t="s">
        <v>1508</v>
      </c>
      <c r="H207" s="2" t="s">
        <v>13</v>
      </c>
      <c r="I207" s="2">
        <v>46</v>
      </c>
    </row>
    <row r="208" spans="1:9" ht="15" customHeight="1">
      <c r="A208" s="2" t="s">
        <v>7775</v>
      </c>
      <c r="B208" s="2" t="s">
        <v>94</v>
      </c>
      <c r="C208" s="3" t="s">
        <v>89</v>
      </c>
      <c r="D208" s="2" t="s">
        <v>62</v>
      </c>
      <c r="E208" s="2" t="s">
        <v>1519</v>
      </c>
      <c r="F208" s="2" t="s">
        <v>1513</v>
      </c>
      <c r="G208" s="4" t="s">
        <v>1518</v>
      </c>
      <c r="H208" s="2" t="s">
        <v>13</v>
      </c>
      <c r="I208" s="2">
        <v>46</v>
      </c>
    </row>
    <row r="209" spans="1:9" ht="15" customHeight="1">
      <c r="A209" s="2" t="s">
        <v>7775</v>
      </c>
      <c r="B209" s="2" t="s">
        <v>94</v>
      </c>
      <c r="C209" s="3" t="s">
        <v>89</v>
      </c>
      <c r="D209" s="2" t="s">
        <v>62</v>
      </c>
      <c r="E209" s="2" t="s">
        <v>1521</v>
      </c>
      <c r="F209" s="2" t="s">
        <v>1522</v>
      </c>
      <c r="G209" s="4" t="s">
        <v>1520</v>
      </c>
      <c r="H209" s="2" t="s">
        <v>13</v>
      </c>
      <c r="I209" s="2">
        <v>46</v>
      </c>
    </row>
    <row r="210" spans="1:9" ht="15" customHeight="1">
      <c r="A210" s="2" t="s">
        <v>7775</v>
      </c>
      <c r="B210" s="2" t="s">
        <v>94</v>
      </c>
      <c r="C210" s="3" t="s">
        <v>89</v>
      </c>
      <c r="D210" s="2" t="s">
        <v>62</v>
      </c>
      <c r="E210" s="2" t="s">
        <v>1524</v>
      </c>
      <c r="F210" s="2" t="s">
        <v>1525</v>
      </c>
      <c r="G210" s="4" t="s">
        <v>1523</v>
      </c>
      <c r="H210" s="2" t="s">
        <v>13</v>
      </c>
      <c r="I210" s="2">
        <v>46</v>
      </c>
    </row>
    <row r="211" spans="1:9" ht="15" customHeight="1">
      <c r="A211" s="2" t="s">
        <v>7775</v>
      </c>
      <c r="B211" s="2" t="s">
        <v>94</v>
      </c>
      <c r="C211" s="3" t="s">
        <v>89</v>
      </c>
      <c r="D211" s="2" t="s">
        <v>498</v>
      </c>
      <c r="E211" s="2" t="s">
        <v>1545</v>
      </c>
      <c r="F211" s="2" t="s">
        <v>1546</v>
      </c>
      <c r="G211" s="4" t="s">
        <v>1544</v>
      </c>
      <c r="H211" s="2" t="s">
        <v>13</v>
      </c>
      <c r="I211" s="2">
        <v>47</v>
      </c>
    </row>
    <row r="212" spans="1:9" ht="15" customHeight="1">
      <c r="A212" s="2" t="s">
        <v>7775</v>
      </c>
      <c r="B212" s="2" t="s">
        <v>94</v>
      </c>
      <c r="C212" s="3" t="s">
        <v>89</v>
      </c>
      <c r="D212" s="2" t="s">
        <v>498</v>
      </c>
      <c r="E212" s="2" t="s">
        <v>1548</v>
      </c>
      <c r="F212" s="2" t="s">
        <v>1549</v>
      </c>
      <c r="G212" s="4" t="s">
        <v>1547</v>
      </c>
      <c r="H212" s="2" t="s">
        <v>13</v>
      </c>
      <c r="I212" s="2">
        <v>47</v>
      </c>
    </row>
    <row r="213" spans="1:9" ht="15" customHeight="1">
      <c r="A213" s="2" t="s">
        <v>7775</v>
      </c>
      <c r="B213" s="2" t="s">
        <v>94</v>
      </c>
      <c r="C213" s="3" t="s">
        <v>89</v>
      </c>
      <c r="D213" s="2" t="s">
        <v>498</v>
      </c>
      <c r="E213" s="2" t="s">
        <v>1551</v>
      </c>
      <c r="F213" s="2" t="s">
        <v>1552</v>
      </c>
      <c r="G213" s="4" t="s">
        <v>1550</v>
      </c>
      <c r="H213" s="2" t="s">
        <v>13</v>
      </c>
      <c r="I213" s="2">
        <v>47</v>
      </c>
    </row>
    <row r="214" spans="1:9" ht="15" customHeight="1">
      <c r="A214" s="2" t="s">
        <v>7775</v>
      </c>
      <c r="B214" s="2" t="s">
        <v>94</v>
      </c>
      <c r="C214" s="3" t="s">
        <v>89</v>
      </c>
      <c r="D214" s="2" t="s">
        <v>498</v>
      </c>
      <c r="E214" s="2" t="s">
        <v>1554</v>
      </c>
      <c r="F214" s="2" t="s">
        <v>1555</v>
      </c>
      <c r="G214" s="4" t="s">
        <v>1553</v>
      </c>
      <c r="H214" s="2" t="s">
        <v>13</v>
      </c>
      <c r="I214" s="2">
        <v>47</v>
      </c>
    </row>
    <row r="215" spans="1:9" ht="15" customHeight="1">
      <c r="A215" s="2" t="s">
        <v>7775</v>
      </c>
      <c r="B215" s="2" t="s">
        <v>94</v>
      </c>
      <c r="C215" s="3" t="s">
        <v>89</v>
      </c>
      <c r="D215" s="2" t="s">
        <v>498</v>
      </c>
      <c r="E215" s="2" t="s">
        <v>1557</v>
      </c>
      <c r="F215" s="2" t="s">
        <v>1558</v>
      </c>
      <c r="G215" s="4" t="s">
        <v>1556</v>
      </c>
      <c r="H215" s="2" t="s">
        <v>13</v>
      </c>
      <c r="I215" s="2">
        <v>47</v>
      </c>
    </row>
    <row r="216" spans="1:9" ht="15" customHeight="1">
      <c r="A216" s="2" t="s">
        <v>7775</v>
      </c>
      <c r="B216" s="2" t="s">
        <v>94</v>
      </c>
      <c r="C216" s="3" t="s">
        <v>89</v>
      </c>
      <c r="D216" s="2" t="s">
        <v>498</v>
      </c>
      <c r="E216" s="2" t="s">
        <v>1560</v>
      </c>
      <c r="F216" s="2" t="s">
        <v>1558</v>
      </c>
      <c r="G216" s="4" t="s">
        <v>1559</v>
      </c>
      <c r="H216" s="2" t="s">
        <v>13</v>
      </c>
      <c r="I216" s="2">
        <v>47</v>
      </c>
    </row>
    <row r="217" spans="1:9" ht="15" customHeight="1">
      <c r="A217" s="2" t="s">
        <v>7775</v>
      </c>
      <c r="B217" s="2" t="s">
        <v>94</v>
      </c>
      <c r="C217" s="3" t="s">
        <v>89</v>
      </c>
      <c r="D217" s="2" t="s">
        <v>498</v>
      </c>
      <c r="E217" s="2" t="s">
        <v>1562</v>
      </c>
      <c r="F217" s="2" t="s">
        <v>1563</v>
      </c>
      <c r="G217" s="4" t="s">
        <v>1561</v>
      </c>
      <c r="H217" s="2" t="s">
        <v>13</v>
      </c>
      <c r="I217" s="2">
        <v>47</v>
      </c>
    </row>
    <row r="218" spans="1:9" ht="15" customHeight="1">
      <c r="A218" s="2" t="s">
        <v>7775</v>
      </c>
      <c r="B218" s="2" t="s">
        <v>94</v>
      </c>
      <c r="C218" s="3" t="s">
        <v>89</v>
      </c>
      <c r="D218" s="2" t="s">
        <v>498</v>
      </c>
      <c r="E218" s="2" t="s">
        <v>1565</v>
      </c>
      <c r="F218" s="2" t="s">
        <v>1566</v>
      </c>
      <c r="G218" s="4" t="s">
        <v>1564</v>
      </c>
      <c r="H218" s="2" t="s">
        <v>13</v>
      </c>
      <c r="I218" s="2">
        <v>47</v>
      </c>
    </row>
    <row r="219" spans="1:9" ht="15" customHeight="1">
      <c r="A219" s="2" t="s">
        <v>7775</v>
      </c>
      <c r="B219" s="2" t="s">
        <v>94</v>
      </c>
      <c r="C219" s="3" t="s">
        <v>89</v>
      </c>
      <c r="D219" s="2" t="s">
        <v>498</v>
      </c>
      <c r="E219" s="2" t="s">
        <v>1568</v>
      </c>
      <c r="F219" s="2" t="s">
        <v>1566</v>
      </c>
      <c r="G219" s="4" t="s">
        <v>1567</v>
      </c>
      <c r="H219" s="2" t="s">
        <v>13</v>
      </c>
      <c r="I219" s="2">
        <v>47</v>
      </c>
    </row>
    <row r="220" spans="1:9" ht="15" customHeight="1">
      <c r="A220" s="2" t="s">
        <v>7775</v>
      </c>
      <c r="B220" s="2" t="s">
        <v>94</v>
      </c>
      <c r="C220" s="3" t="s">
        <v>89</v>
      </c>
      <c r="D220" s="2" t="s">
        <v>498</v>
      </c>
      <c r="E220" s="2" t="s">
        <v>1570</v>
      </c>
      <c r="F220" s="2" t="s">
        <v>1571</v>
      </c>
      <c r="G220" s="4" t="s">
        <v>1569</v>
      </c>
      <c r="H220" s="2" t="s">
        <v>13</v>
      </c>
      <c r="I220" s="2">
        <v>47</v>
      </c>
    </row>
    <row r="221" spans="1:9" ht="15" customHeight="1">
      <c r="A221" s="2" t="s">
        <v>7775</v>
      </c>
      <c r="B221" s="2" t="s">
        <v>94</v>
      </c>
      <c r="C221" s="3" t="s">
        <v>89</v>
      </c>
      <c r="D221" s="2" t="s">
        <v>498</v>
      </c>
      <c r="E221" s="2" t="s">
        <v>1573</v>
      </c>
      <c r="F221" s="2" t="s">
        <v>1574</v>
      </c>
      <c r="G221" s="4" t="s">
        <v>1572</v>
      </c>
      <c r="H221" s="2" t="s">
        <v>13</v>
      </c>
      <c r="I221" s="2">
        <v>47</v>
      </c>
    </row>
    <row r="222" spans="1:9" ht="15" customHeight="1">
      <c r="A222" s="2" t="s">
        <v>7775</v>
      </c>
      <c r="B222" s="2" t="s">
        <v>94</v>
      </c>
      <c r="C222" s="3" t="s">
        <v>89</v>
      </c>
      <c r="D222" s="2" t="s">
        <v>498</v>
      </c>
      <c r="E222" s="2" t="s">
        <v>1576</v>
      </c>
      <c r="F222" s="2" t="s">
        <v>1577</v>
      </c>
      <c r="G222" s="4" t="s">
        <v>1575</v>
      </c>
      <c r="H222" s="2" t="s">
        <v>13</v>
      </c>
      <c r="I222" s="2">
        <v>47</v>
      </c>
    </row>
    <row r="223" spans="1:9" ht="15" customHeight="1">
      <c r="A223" s="2" t="s">
        <v>7775</v>
      </c>
      <c r="B223" s="2" t="s">
        <v>94</v>
      </c>
      <c r="C223" s="3" t="s">
        <v>89</v>
      </c>
      <c r="D223" s="2" t="s">
        <v>498</v>
      </c>
      <c r="E223" s="2" t="s">
        <v>1579</v>
      </c>
      <c r="F223" s="2" t="s">
        <v>1580</v>
      </c>
      <c r="G223" s="4" t="s">
        <v>1578</v>
      </c>
      <c r="H223" s="2" t="s">
        <v>13</v>
      </c>
      <c r="I223" s="2">
        <v>47</v>
      </c>
    </row>
    <row r="224" spans="1:9" ht="15" customHeight="1">
      <c r="A224" s="2" t="s">
        <v>7775</v>
      </c>
      <c r="B224" s="2" t="s">
        <v>94</v>
      </c>
      <c r="C224" s="3" t="s">
        <v>89</v>
      </c>
      <c r="D224" s="2" t="s">
        <v>1584</v>
      </c>
      <c r="E224" s="2" t="s">
        <v>1582</v>
      </c>
      <c r="F224" s="2" t="s">
        <v>1583</v>
      </c>
      <c r="G224" s="4" t="s">
        <v>1581</v>
      </c>
      <c r="H224" s="2" t="s">
        <v>13</v>
      </c>
      <c r="I224" s="2">
        <v>47</v>
      </c>
    </row>
    <row r="225" spans="1:9" ht="15" customHeight="1">
      <c r="A225" s="2" t="s">
        <v>7775</v>
      </c>
      <c r="B225" s="2" t="s">
        <v>94</v>
      </c>
      <c r="C225" s="3" t="s">
        <v>89</v>
      </c>
      <c r="D225" s="2" t="s">
        <v>1584</v>
      </c>
      <c r="E225" s="2" t="s">
        <v>1586</v>
      </c>
      <c r="F225" s="2" t="s">
        <v>1587</v>
      </c>
      <c r="G225" s="4" t="s">
        <v>1585</v>
      </c>
      <c r="H225" s="2" t="s">
        <v>13</v>
      </c>
      <c r="I225" s="2">
        <v>47</v>
      </c>
    </row>
    <row r="226" spans="1:9" ht="15" customHeight="1">
      <c r="A226" s="2" t="s">
        <v>7775</v>
      </c>
      <c r="B226" s="2" t="s">
        <v>94</v>
      </c>
      <c r="C226" s="3" t="s">
        <v>89</v>
      </c>
      <c r="D226" s="2" t="s">
        <v>1610</v>
      </c>
      <c r="E226" s="2" t="s">
        <v>1608</v>
      </c>
      <c r="F226" s="2" t="s">
        <v>1609</v>
      </c>
      <c r="G226" s="4" t="s">
        <v>1607</v>
      </c>
      <c r="H226" s="2" t="s">
        <v>13</v>
      </c>
      <c r="I226" s="2">
        <v>48</v>
      </c>
    </row>
    <row r="227" spans="1:9" ht="15" customHeight="1">
      <c r="A227" s="2" t="s">
        <v>7775</v>
      </c>
      <c r="B227" s="2" t="s">
        <v>94</v>
      </c>
      <c r="C227" s="3" t="s">
        <v>89</v>
      </c>
      <c r="D227" s="2" t="s">
        <v>95</v>
      </c>
      <c r="E227" s="2" t="s">
        <v>1616</v>
      </c>
      <c r="F227" s="2" t="s">
        <v>93</v>
      </c>
      <c r="G227" s="4" t="s">
        <v>1615</v>
      </c>
      <c r="H227" s="2" t="s">
        <v>13</v>
      </c>
      <c r="I227" s="2">
        <v>48</v>
      </c>
    </row>
    <row r="228" spans="1:9" ht="15" customHeight="1">
      <c r="A228" s="2" t="s">
        <v>7775</v>
      </c>
      <c r="B228" s="2" t="s">
        <v>94</v>
      </c>
      <c r="C228" s="3" t="s">
        <v>89</v>
      </c>
      <c r="D228" s="2" t="s">
        <v>1610</v>
      </c>
      <c r="E228" s="2" t="s">
        <v>1618</v>
      </c>
      <c r="F228" s="2" t="s">
        <v>1619</v>
      </c>
      <c r="G228" s="4" t="s">
        <v>1617</v>
      </c>
      <c r="H228" s="2" t="s">
        <v>13</v>
      </c>
      <c r="I228" s="2">
        <v>48</v>
      </c>
    </row>
    <row r="229" spans="1:9" ht="15" customHeight="1">
      <c r="A229" s="2" t="s">
        <v>7775</v>
      </c>
      <c r="B229" s="2" t="s">
        <v>94</v>
      </c>
      <c r="C229" s="3" t="s">
        <v>89</v>
      </c>
      <c r="D229" s="2" t="s">
        <v>95</v>
      </c>
      <c r="E229" s="2" t="s">
        <v>1625</v>
      </c>
      <c r="F229" s="2" t="s">
        <v>99</v>
      </c>
      <c r="G229" s="4" t="s">
        <v>1624</v>
      </c>
      <c r="H229" s="2" t="s">
        <v>13</v>
      </c>
      <c r="I229" s="2">
        <v>48</v>
      </c>
    </row>
    <row r="230" spans="1:9" ht="15" customHeight="1">
      <c r="A230" s="2" t="s">
        <v>7775</v>
      </c>
      <c r="B230" s="2" t="s">
        <v>94</v>
      </c>
      <c r="C230" s="3" t="s">
        <v>89</v>
      </c>
      <c r="D230" s="2" t="s">
        <v>1629</v>
      </c>
      <c r="E230" s="2" t="s">
        <v>1627</v>
      </c>
      <c r="F230" s="2" t="s">
        <v>1628</v>
      </c>
      <c r="G230" s="4" t="s">
        <v>1626</v>
      </c>
      <c r="H230" s="2" t="s">
        <v>13</v>
      </c>
      <c r="I230" s="2">
        <v>49</v>
      </c>
    </row>
    <row r="231" spans="1:9" ht="15" customHeight="1">
      <c r="A231" s="2" t="s">
        <v>7775</v>
      </c>
      <c r="B231" s="2" t="s">
        <v>94</v>
      </c>
      <c r="C231" s="3" t="s">
        <v>89</v>
      </c>
      <c r="D231" s="2" t="s">
        <v>1633</v>
      </c>
      <c r="E231" s="2" t="s">
        <v>1631</v>
      </c>
      <c r="F231" s="2" t="s">
        <v>1632</v>
      </c>
      <c r="G231" s="4" t="s">
        <v>1630</v>
      </c>
      <c r="H231" s="2" t="s">
        <v>13</v>
      </c>
      <c r="I231" s="2">
        <v>49</v>
      </c>
    </row>
    <row r="232" spans="1:9" ht="15" customHeight="1">
      <c r="A232" s="2" t="s">
        <v>7775</v>
      </c>
      <c r="B232" s="2" t="s">
        <v>94</v>
      </c>
      <c r="C232" s="3" t="s">
        <v>89</v>
      </c>
      <c r="D232" s="2" t="s">
        <v>1637</v>
      </c>
      <c r="E232" s="2" t="s">
        <v>1635</v>
      </c>
      <c r="F232" s="2" t="s">
        <v>1636</v>
      </c>
      <c r="G232" s="4" t="s">
        <v>1634</v>
      </c>
      <c r="H232" s="2" t="s">
        <v>13</v>
      </c>
      <c r="I232" s="2">
        <v>49</v>
      </c>
    </row>
    <row r="233" spans="1:9" ht="15" customHeight="1">
      <c r="A233" s="2" t="s">
        <v>7775</v>
      </c>
      <c r="B233" s="2" t="s">
        <v>94</v>
      </c>
      <c r="C233" s="3" t="s">
        <v>89</v>
      </c>
      <c r="D233" s="2" t="s">
        <v>1633</v>
      </c>
      <c r="E233" s="2" t="s">
        <v>1639</v>
      </c>
      <c r="F233" s="2" t="s">
        <v>1632</v>
      </c>
      <c r="G233" s="4" t="s">
        <v>1638</v>
      </c>
      <c r="H233" s="2" t="s">
        <v>13</v>
      </c>
      <c r="I233" s="2">
        <v>49</v>
      </c>
    </row>
    <row r="234" spans="1:9" ht="15" customHeight="1">
      <c r="A234" s="2" t="s">
        <v>7775</v>
      </c>
      <c r="B234" s="2" t="s">
        <v>94</v>
      </c>
      <c r="C234" s="3" t="s">
        <v>89</v>
      </c>
      <c r="D234" s="2" t="s">
        <v>1643</v>
      </c>
      <c r="E234" s="2" t="s">
        <v>1641</v>
      </c>
      <c r="F234" s="2" t="s">
        <v>1642</v>
      </c>
      <c r="G234" s="4" t="s">
        <v>1640</v>
      </c>
      <c r="H234" s="2" t="s">
        <v>13</v>
      </c>
      <c r="I234" s="2">
        <v>49</v>
      </c>
    </row>
    <row r="235" spans="1:9" ht="15" customHeight="1">
      <c r="A235" s="2" t="s">
        <v>7775</v>
      </c>
      <c r="B235" s="2" t="s">
        <v>94</v>
      </c>
      <c r="C235" s="3" t="s">
        <v>89</v>
      </c>
      <c r="D235" s="2" t="s">
        <v>1647</v>
      </c>
      <c r="E235" s="2" t="s">
        <v>1645</v>
      </c>
      <c r="F235" s="2" t="s">
        <v>1646</v>
      </c>
      <c r="G235" s="4" t="s">
        <v>1644</v>
      </c>
      <c r="H235" s="2" t="s">
        <v>13</v>
      </c>
      <c r="I235" s="2">
        <v>49</v>
      </c>
    </row>
    <row r="236" spans="1:9" ht="15" customHeight="1">
      <c r="A236" s="2" t="s">
        <v>7775</v>
      </c>
      <c r="B236" s="2" t="s">
        <v>94</v>
      </c>
      <c r="C236" s="3" t="s">
        <v>89</v>
      </c>
      <c r="D236" s="2" t="s">
        <v>1647</v>
      </c>
      <c r="E236" s="2" t="s">
        <v>1649</v>
      </c>
      <c r="F236" s="2" t="s">
        <v>1650</v>
      </c>
      <c r="G236" s="4" t="s">
        <v>1648</v>
      </c>
      <c r="H236" s="2" t="s">
        <v>13</v>
      </c>
      <c r="I236" s="2">
        <v>49</v>
      </c>
    </row>
    <row r="237" spans="1:9" ht="15" customHeight="1">
      <c r="A237" s="2" t="s">
        <v>7775</v>
      </c>
      <c r="B237" s="2" t="s">
        <v>94</v>
      </c>
      <c r="C237" s="3" t="s">
        <v>89</v>
      </c>
      <c r="D237" s="2" t="s">
        <v>1637</v>
      </c>
      <c r="E237" s="2" t="s">
        <v>1652</v>
      </c>
      <c r="F237" s="2" t="s">
        <v>1636</v>
      </c>
      <c r="G237" s="4" t="s">
        <v>1651</v>
      </c>
      <c r="H237" s="2" t="s">
        <v>13</v>
      </c>
      <c r="I237" s="2">
        <v>49</v>
      </c>
    </row>
    <row r="238" spans="1:9" ht="15" customHeight="1">
      <c r="A238" s="2" t="s">
        <v>7775</v>
      </c>
      <c r="B238" s="2" t="s">
        <v>94</v>
      </c>
      <c r="C238" s="3" t="s">
        <v>89</v>
      </c>
      <c r="D238" s="2" t="s">
        <v>1647</v>
      </c>
      <c r="E238" s="2" t="s">
        <v>1654</v>
      </c>
      <c r="F238" s="2" t="s">
        <v>1655</v>
      </c>
      <c r="G238" s="4" t="s">
        <v>1653</v>
      </c>
      <c r="H238" s="2" t="s">
        <v>13</v>
      </c>
      <c r="I238" s="2">
        <v>49</v>
      </c>
    </row>
    <row r="239" spans="1:9" ht="15" customHeight="1">
      <c r="A239" s="2" t="s">
        <v>7775</v>
      </c>
      <c r="B239" s="2" t="s">
        <v>94</v>
      </c>
      <c r="C239" s="3" t="s">
        <v>89</v>
      </c>
      <c r="D239" s="2" t="s">
        <v>1629</v>
      </c>
      <c r="E239" s="2" t="s">
        <v>1657</v>
      </c>
      <c r="F239" s="2" t="s">
        <v>1628</v>
      </c>
      <c r="G239" s="4" t="s">
        <v>1656</v>
      </c>
      <c r="H239" s="2" t="s">
        <v>13</v>
      </c>
      <c r="I239" s="2">
        <v>49</v>
      </c>
    </row>
    <row r="240" spans="1:9" ht="15" customHeight="1">
      <c r="A240" s="2" t="s">
        <v>7775</v>
      </c>
      <c r="B240" s="2" t="s">
        <v>94</v>
      </c>
      <c r="C240" s="3" t="s">
        <v>89</v>
      </c>
      <c r="D240" s="2" t="s">
        <v>1633</v>
      </c>
      <c r="E240" s="2" t="s">
        <v>1659</v>
      </c>
      <c r="F240" s="2" t="s">
        <v>1632</v>
      </c>
      <c r="G240" s="4" t="s">
        <v>1658</v>
      </c>
      <c r="H240" s="2" t="s">
        <v>13</v>
      </c>
      <c r="I240" s="2">
        <v>49</v>
      </c>
    </row>
    <row r="241" spans="1:9" ht="15" customHeight="1">
      <c r="A241" s="2" t="s">
        <v>7775</v>
      </c>
      <c r="B241" s="2" t="s">
        <v>94</v>
      </c>
      <c r="C241" s="3" t="s">
        <v>89</v>
      </c>
      <c r="D241" s="2" t="s">
        <v>1633</v>
      </c>
      <c r="E241" s="2" t="s">
        <v>1661</v>
      </c>
      <c r="F241" s="2" t="s">
        <v>1632</v>
      </c>
      <c r="G241" s="4" t="s">
        <v>1660</v>
      </c>
      <c r="H241" s="2" t="s">
        <v>13</v>
      </c>
      <c r="I241" s="2">
        <v>49</v>
      </c>
    </row>
    <row r="242" spans="1:9" ht="15" customHeight="1">
      <c r="A242" s="2" t="s">
        <v>7775</v>
      </c>
      <c r="B242" s="2" t="s">
        <v>94</v>
      </c>
      <c r="C242" s="3" t="s">
        <v>89</v>
      </c>
      <c r="D242" s="2" t="s">
        <v>1647</v>
      </c>
      <c r="E242" s="2" t="s">
        <v>1663</v>
      </c>
      <c r="F242" s="2" t="s">
        <v>1646</v>
      </c>
      <c r="G242" s="4" t="s">
        <v>1662</v>
      </c>
      <c r="H242" s="2" t="s">
        <v>13</v>
      </c>
      <c r="I242" s="2">
        <v>49</v>
      </c>
    </row>
    <row r="243" spans="1:9" ht="15" customHeight="1">
      <c r="A243" s="2" t="s">
        <v>7775</v>
      </c>
      <c r="B243" s="2" t="s">
        <v>94</v>
      </c>
      <c r="C243" s="3" t="s">
        <v>89</v>
      </c>
      <c r="D243" s="2" t="s">
        <v>1647</v>
      </c>
      <c r="E243" s="2" t="s">
        <v>1665</v>
      </c>
      <c r="F243" s="2" t="s">
        <v>1650</v>
      </c>
      <c r="G243" s="4" t="s">
        <v>1664</v>
      </c>
      <c r="H243" s="2" t="s">
        <v>13</v>
      </c>
      <c r="I243" s="2">
        <v>49</v>
      </c>
    </row>
    <row r="244" spans="1:9" ht="15" customHeight="1">
      <c r="A244" s="2" t="s">
        <v>7775</v>
      </c>
      <c r="B244" s="2" t="s">
        <v>94</v>
      </c>
      <c r="C244" s="3" t="s">
        <v>89</v>
      </c>
      <c r="D244" s="2" t="s">
        <v>1647</v>
      </c>
      <c r="E244" s="2" t="s">
        <v>1667</v>
      </c>
      <c r="F244" s="2" t="s">
        <v>1655</v>
      </c>
      <c r="G244" s="4" t="s">
        <v>1666</v>
      </c>
      <c r="H244" s="2" t="s">
        <v>13</v>
      </c>
      <c r="I244" s="2">
        <v>49</v>
      </c>
    </row>
    <row r="245" spans="1:9" ht="15" customHeight="1">
      <c r="A245" s="2" t="s">
        <v>7775</v>
      </c>
      <c r="B245" s="2" t="s">
        <v>94</v>
      </c>
      <c r="C245" s="3" t="s">
        <v>89</v>
      </c>
      <c r="D245" s="2" t="s">
        <v>1629</v>
      </c>
      <c r="E245" s="2" t="s">
        <v>1676</v>
      </c>
      <c r="F245" s="2" t="s">
        <v>1628</v>
      </c>
      <c r="G245" s="4" t="s">
        <v>1675</v>
      </c>
      <c r="H245" s="2" t="s">
        <v>13</v>
      </c>
      <c r="I245" s="2">
        <v>49</v>
      </c>
    </row>
    <row r="246" spans="1:9" ht="15" customHeight="1">
      <c r="A246" s="2" t="s">
        <v>7775</v>
      </c>
      <c r="B246" s="2" t="s">
        <v>94</v>
      </c>
      <c r="C246" s="3" t="s">
        <v>89</v>
      </c>
      <c r="D246" s="2" t="s">
        <v>1633</v>
      </c>
      <c r="E246" s="2" t="s">
        <v>1685</v>
      </c>
      <c r="F246" s="2" t="s">
        <v>1632</v>
      </c>
      <c r="G246" s="4" t="s">
        <v>1684</v>
      </c>
      <c r="H246" s="2" t="s">
        <v>13</v>
      </c>
      <c r="I246" s="2">
        <v>49</v>
      </c>
    </row>
    <row r="247" spans="1:9" ht="15" customHeight="1">
      <c r="A247" s="2" t="s">
        <v>7775</v>
      </c>
      <c r="B247" s="2" t="s">
        <v>94</v>
      </c>
      <c r="C247" s="3" t="s">
        <v>89</v>
      </c>
      <c r="D247" s="2" t="s">
        <v>1633</v>
      </c>
      <c r="E247" s="2" t="s">
        <v>1694</v>
      </c>
      <c r="F247" s="2" t="s">
        <v>1632</v>
      </c>
      <c r="G247" s="4" t="s">
        <v>1693</v>
      </c>
      <c r="H247" s="2" t="s">
        <v>13</v>
      </c>
      <c r="I247" s="2">
        <v>49</v>
      </c>
    </row>
    <row r="248" spans="1:9" ht="15" customHeight="1">
      <c r="A248" s="2" t="s">
        <v>7775</v>
      </c>
      <c r="B248" s="2" t="s">
        <v>94</v>
      </c>
      <c r="C248" s="3" t="s">
        <v>89</v>
      </c>
      <c r="D248" s="2" t="s">
        <v>1647</v>
      </c>
      <c r="E248" s="2" t="s">
        <v>1703</v>
      </c>
      <c r="F248" s="2" t="s">
        <v>1646</v>
      </c>
      <c r="G248" s="4" t="s">
        <v>1702</v>
      </c>
      <c r="H248" s="2" t="s">
        <v>13</v>
      </c>
      <c r="I248" s="2">
        <v>49</v>
      </c>
    </row>
    <row r="249" spans="1:9" ht="15" customHeight="1">
      <c r="A249" s="2" t="s">
        <v>7775</v>
      </c>
      <c r="B249" s="2" t="s">
        <v>94</v>
      </c>
      <c r="C249" s="3" t="s">
        <v>89</v>
      </c>
      <c r="D249" s="2" t="s">
        <v>1647</v>
      </c>
      <c r="E249" s="2" t="s">
        <v>1712</v>
      </c>
      <c r="F249" s="2" t="s">
        <v>1650</v>
      </c>
      <c r="G249" s="4" t="s">
        <v>1711</v>
      </c>
      <c r="H249" s="2" t="s">
        <v>13</v>
      </c>
      <c r="I249" s="2">
        <v>49</v>
      </c>
    </row>
    <row r="250" spans="1:9" ht="15" customHeight="1">
      <c r="A250" s="2" t="s">
        <v>7775</v>
      </c>
      <c r="B250" s="2" t="s">
        <v>94</v>
      </c>
      <c r="C250" s="3" t="s">
        <v>89</v>
      </c>
      <c r="D250" s="2" t="s">
        <v>1647</v>
      </c>
      <c r="E250" s="2" t="s">
        <v>1721</v>
      </c>
      <c r="F250" s="2" t="s">
        <v>1655</v>
      </c>
      <c r="G250" s="4" t="s">
        <v>1720</v>
      </c>
      <c r="H250" s="2" t="s">
        <v>13</v>
      </c>
      <c r="I250" s="2">
        <v>49</v>
      </c>
    </row>
    <row r="251" spans="1:9" ht="15" customHeight="1">
      <c r="A251" s="2" t="s">
        <v>7775</v>
      </c>
      <c r="B251" s="2" t="s">
        <v>94</v>
      </c>
      <c r="C251" s="3" t="s">
        <v>89</v>
      </c>
      <c r="D251" s="2" t="s">
        <v>1629</v>
      </c>
      <c r="E251" s="2" t="s">
        <v>1723</v>
      </c>
      <c r="F251" s="2" t="s">
        <v>1628</v>
      </c>
      <c r="G251" s="4" t="s">
        <v>1722</v>
      </c>
      <c r="H251" s="2" t="s">
        <v>13</v>
      </c>
      <c r="I251" s="2">
        <v>49</v>
      </c>
    </row>
    <row r="252" spans="1:9" ht="15" customHeight="1">
      <c r="A252" s="2" t="s">
        <v>7775</v>
      </c>
      <c r="B252" s="2" t="s">
        <v>94</v>
      </c>
      <c r="C252" s="3" t="s">
        <v>89</v>
      </c>
      <c r="D252" s="2" t="s">
        <v>1633</v>
      </c>
      <c r="E252" s="2" t="s">
        <v>1725</v>
      </c>
      <c r="F252" s="2" t="s">
        <v>1632</v>
      </c>
      <c r="G252" s="4" t="s">
        <v>1724</v>
      </c>
      <c r="H252" s="2" t="s">
        <v>13</v>
      </c>
      <c r="I252" s="2">
        <v>49</v>
      </c>
    </row>
    <row r="253" spans="1:9" ht="15" customHeight="1">
      <c r="A253" s="2" t="s">
        <v>7775</v>
      </c>
      <c r="B253" s="2" t="s">
        <v>94</v>
      </c>
      <c r="C253" s="3" t="s">
        <v>89</v>
      </c>
      <c r="D253" s="2" t="s">
        <v>1637</v>
      </c>
      <c r="E253" s="2" t="s">
        <v>1727</v>
      </c>
      <c r="F253" s="2" t="s">
        <v>1636</v>
      </c>
      <c r="G253" s="4" t="s">
        <v>1726</v>
      </c>
      <c r="H253" s="2" t="s">
        <v>13</v>
      </c>
      <c r="I253" s="2">
        <v>49</v>
      </c>
    </row>
    <row r="254" spans="1:9" ht="15" customHeight="1">
      <c r="A254" s="2" t="s">
        <v>7775</v>
      </c>
      <c r="B254" s="2" t="s">
        <v>94</v>
      </c>
      <c r="C254" s="3" t="s">
        <v>89</v>
      </c>
      <c r="D254" s="2" t="s">
        <v>1633</v>
      </c>
      <c r="E254" s="2" t="s">
        <v>1729</v>
      </c>
      <c r="F254" s="2" t="s">
        <v>1632</v>
      </c>
      <c r="G254" s="4" t="s">
        <v>1728</v>
      </c>
      <c r="H254" s="2" t="s">
        <v>13</v>
      </c>
      <c r="I254" s="2">
        <v>49</v>
      </c>
    </row>
    <row r="255" spans="1:9" ht="15" customHeight="1">
      <c r="A255" s="2" t="s">
        <v>7775</v>
      </c>
      <c r="B255" s="2" t="s">
        <v>94</v>
      </c>
      <c r="C255" s="3" t="s">
        <v>89</v>
      </c>
      <c r="D255" s="2" t="s">
        <v>1643</v>
      </c>
      <c r="E255" s="2" t="s">
        <v>1731</v>
      </c>
      <c r="F255" s="2" t="s">
        <v>1642</v>
      </c>
      <c r="G255" s="4" t="s">
        <v>1730</v>
      </c>
      <c r="H255" s="2" t="s">
        <v>13</v>
      </c>
      <c r="I255" s="2">
        <v>49</v>
      </c>
    </row>
    <row r="256" spans="1:9" ht="15" customHeight="1">
      <c r="A256" s="2" t="s">
        <v>7775</v>
      </c>
      <c r="B256" s="2" t="s">
        <v>94</v>
      </c>
      <c r="C256" s="3" t="s">
        <v>89</v>
      </c>
      <c r="D256" s="2" t="s">
        <v>1647</v>
      </c>
      <c r="E256" s="2" t="s">
        <v>1733</v>
      </c>
      <c r="F256" s="2" t="s">
        <v>1646</v>
      </c>
      <c r="G256" s="4" t="s">
        <v>1732</v>
      </c>
      <c r="H256" s="2" t="s">
        <v>13</v>
      </c>
      <c r="I256" s="2">
        <v>49</v>
      </c>
    </row>
    <row r="257" spans="1:9" ht="15" customHeight="1">
      <c r="A257" s="2" t="s">
        <v>7775</v>
      </c>
      <c r="B257" s="2" t="s">
        <v>94</v>
      </c>
      <c r="C257" s="3" t="s">
        <v>89</v>
      </c>
      <c r="D257" s="2" t="s">
        <v>1647</v>
      </c>
      <c r="E257" s="2" t="s">
        <v>1735</v>
      </c>
      <c r="F257" s="2" t="s">
        <v>1650</v>
      </c>
      <c r="G257" s="4" t="s">
        <v>1734</v>
      </c>
      <c r="H257" s="2" t="s">
        <v>13</v>
      </c>
      <c r="I257" s="2">
        <v>49</v>
      </c>
    </row>
    <row r="258" spans="1:9" ht="15" customHeight="1">
      <c r="A258" s="2" t="s">
        <v>7775</v>
      </c>
      <c r="B258" s="2" t="s">
        <v>94</v>
      </c>
      <c r="C258" s="3" t="s">
        <v>89</v>
      </c>
      <c r="D258" s="2" t="s">
        <v>1637</v>
      </c>
      <c r="E258" s="2" t="s">
        <v>1737</v>
      </c>
      <c r="F258" s="2" t="s">
        <v>1636</v>
      </c>
      <c r="G258" s="4" t="s">
        <v>1736</v>
      </c>
      <c r="H258" s="2" t="s">
        <v>13</v>
      </c>
      <c r="I258" s="2">
        <v>49</v>
      </c>
    </row>
    <row r="259" spans="1:9" ht="15" customHeight="1">
      <c r="A259" s="2" t="s">
        <v>7775</v>
      </c>
      <c r="B259" s="2" t="s">
        <v>94</v>
      </c>
      <c r="C259" s="3" t="s">
        <v>89</v>
      </c>
      <c r="D259" s="2" t="s">
        <v>1647</v>
      </c>
      <c r="E259" s="2" t="s">
        <v>1739</v>
      </c>
      <c r="F259" s="2" t="s">
        <v>1655</v>
      </c>
      <c r="G259" s="4" t="s">
        <v>1738</v>
      </c>
      <c r="H259" s="2" t="s">
        <v>13</v>
      </c>
      <c r="I259" s="2">
        <v>49</v>
      </c>
    </row>
    <row r="260" spans="1:9" ht="15" customHeight="1">
      <c r="A260" s="2" t="s">
        <v>7775</v>
      </c>
      <c r="B260" s="2" t="s">
        <v>6718</v>
      </c>
      <c r="C260" s="3" t="s">
        <v>6825</v>
      </c>
      <c r="D260" s="2" t="s">
        <v>498</v>
      </c>
      <c r="E260" s="2" t="s">
        <v>1551</v>
      </c>
      <c r="F260" s="2" t="s">
        <v>1552</v>
      </c>
      <c r="G260" s="4" t="s">
        <v>4161</v>
      </c>
      <c r="H260" s="2" t="s">
        <v>13</v>
      </c>
      <c r="I260" s="2">
        <v>408</v>
      </c>
    </row>
    <row r="261" spans="1:9" s="1" customFormat="1" ht="15">
      <c r="A261" s="2" t="s">
        <v>7775</v>
      </c>
      <c r="B261" s="2" t="s">
        <v>7973</v>
      </c>
      <c r="C261" s="3" t="s">
        <v>7974</v>
      </c>
      <c r="D261" s="2" t="s">
        <v>7976</v>
      </c>
      <c r="E261" s="2" t="s">
        <v>8374</v>
      </c>
      <c r="F261" s="2" t="str">
        <f>"ワークヴィスタ＋　"&amp;D261</f>
        <v>ワークヴィスタ＋　フレームレスデスクトップパネル</v>
      </c>
      <c r="G261" s="4" t="s">
        <v>7975</v>
      </c>
      <c r="H261" s="2" t="s">
        <v>6734</v>
      </c>
      <c r="I261" s="2">
        <v>100</v>
      </c>
    </row>
    <row r="262" spans="1:9" s="1" customFormat="1" ht="15">
      <c r="A262" s="2" t="s">
        <v>7775</v>
      </c>
      <c r="B262" s="2" t="s">
        <v>7973</v>
      </c>
      <c r="C262" s="3" t="s">
        <v>7974</v>
      </c>
      <c r="D262" s="2" t="s">
        <v>7976</v>
      </c>
      <c r="E262" s="2" t="s">
        <v>8375</v>
      </c>
      <c r="F262" s="2" t="str">
        <f t="shared" ref="F262:F267" si="0">"ワークヴィスタ＋　"&amp;D262</f>
        <v>ワークヴィスタ＋　フレームレスデスクトップパネル</v>
      </c>
      <c r="G262" s="4" t="s">
        <v>7823</v>
      </c>
      <c r="H262" s="2" t="s">
        <v>6734</v>
      </c>
      <c r="I262" s="2">
        <v>100</v>
      </c>
    </row>
    <row r="263" spans="1:9" s="1" customFormat="1" ht="15">
      <c r="A263" s="2" t="s">
        <v>7775</v>
      </c>
      <c r="B263" s="2" t="s">
        <v>7973</v>
      </c>
      <c r="C263" s="3" t="s">
        <v>7974</v>
      </c>
      <c r="D263" s="2" t="s">
        <v>7976</v>
      </c>
      <c r="E263" s="2" t="s">
        <v>8376</v>
      </c>
      <c r="F263" s="2" t="str">
        <f t="shared" si="0"/>
        <v>ワークヴィスタ＋　フレームレスデスクトップパネル</v>
      </c>
      <c r="G263" s="4" t="s">
        <v>7824</v>
      </c>
      <c r="H263" s="2" t="s">
        <v>6734</v>
      </c>
      <c r="I263" s="2">
        <v>100</v>
      </c>
    </row>
    <row r="264" spans="1:9" s="1" customFormat="1" ht="15">
      <c r="A264" s="2" t="s">
        <v>7775</v>
      </c>
      <c r="B264" s="2" t="s">
        <v>7973</v>
      </c>
      <c r="C264" s="3" t="s">
        <v>7974</v>
      </c>
      <c r="D264" s="2" t="s">
        <v>7976</v>
      </c>
      <c r="E264" s="2" t="s">
        <v>8377</v>
      </c>
      <c r="F264" s="2" t="str">
        <f t="shared" si="0"/>
        <v>ワークヴィスタ＋　フレームレスデスクトップパネル</v>
      </c>
      <c r="G264" s="4" t="s">
        <v>7825</v>
      </c>
      <c r="H264" s="2" t="s">
        <v>6734</v>
      </c>
      <c r="I264" s="2">
        <v>100</v>
      </c>
    </row>
    <row r="265" spans="1:9" s="1" customFormat="1" ht="15">
      <c r="A265" s="2" t="s">
        <v>7775</v>
      </c>
      <c r="B265" s="2" t="s">
        <v>7973</v>
      </c>
      <c r="C265" s="3" t="s">
        <v>7974</v>
      </c>
      <c r="D265" s="2" t="s">
        <v>7976</v>
      </c>
      <c r="E265" s="2" t="s">
        <v>8378</v>
      </c>
      <c r="F265" s="2" t="str">
        <f t="shared" si="0"/>
        <v>ワークヴィスタ＋　フレームレスデスクトップパネル</v>
      </c>
      <c r="G265" s="4" t="s">
        <v>7826</v>
      </c>
      <c r="H265" s="2" t="s">
        <v>6734</v>
      </c>
      <c r="I265" s="2">
        <v>100</v>
      </c>
    </row>
    <row r="266" spans="1:9" s="1" customFormat="1" ht="15">
      <c r="A266" s="2" t="s">
        <v>7775</v>
      </c>
      <c r="B266" s="2" t="s">
        <v>7973</v>
      </c>
      <c r="C266" s="3" t="s">
        <v>7974</v>
      </c>
      <c r="D266" s="2" t="s">
        <v>7976</v>
      </c>
      <c r="E266" s="2" t="s">
        <v>8379</v>
      </c>
      <c r="F266" s="2" t="str">
        <f t="shared" si="0"/>
        <v>ワークヴィスタ＋　フレームレスデスクトップパネル</v>
      </c>
      <c r="G266" s="4" t="s">
        <v>7827</v>
      </c>
      <c r="H266" s="2" t="s">
        <v>6734</v>
      </c>
      <c r="I266" s="2">
        <v>100</v>
      </c>
    </row>
    <row r="267" spans="1:9" s="1" customFormat="1" ht="15">
      <c r="A267" s="2" t="s">
        <v>7775</v>
      </c>
      <c r="B267" s="2" t="s">
        <v>7973</v>
      </c>
      <c r="C267" s="3" t="s">
        <v>7974</v>
      </c>
      <c r="D267" s="2" t="s">
        <v>7976</v>
      </c>
      <c r="E267" s="2" t="s">
        <v>8380</v>
      </c>
      <c r="F267" s="2" t="str">
        <f t="shared" si="0"/>
        <v>ワークヴィスタ＋　フレームレスデスクトップパネル</v>
      </c>
      <c r="G267" s="4" t="s">
        <v>7828</v>
      </c>
      <c r="H267" s="2" t="s">
        <v>6734</v>
      </c>
      <c r="I267" s="2">
        <v>100</v>
      </c>
    </row>
    <row r="268" spans="1:9" s="1" customFormat="1" ht="15">
      <c r="A268" s="2" t="s">
        <v>7775</v>
      </c>
      <c r="B268" s="2" t="s">
        <v>7973</v>
      </c>
      <c r="C268" s="3" t="s">
        <v>7974</v>
      </c>
      <c r="D268" s="3" t="s">
        <v>7978</v>
      </c>
      <c r="E268" s="2" t="s">
        <v>8098</v>
      </c>
      <c r="F268" s="2" t="s">
        <v>8218</v>
      </c>
      <c r="G268" s="4" t="s">
        <v>7977</v>
      </c>
      <c r="H268" s="2" t="s">
        <v>6734</v>
      </c>
      <c r="I268" s="2">
        <v>98</v>
      </c>
    </row>
    <row r="269" spans="1:9" s="1" customFormat="1" ht="15">
      <c r="A269" s="2" t="s">
        <v>7775</v>
      </c>
      <c r="B269" s="2" t="s">
        <v>7973</v>
      </c>
      <c r="C269" s="3" t="s">
        <v>7974</v>
      </c>
      <c r="D269" s="3" t="s">
        <v>7979</v>
      </c>
      <c r="E269" s="2" t="s">
        <v>8099</v>
      </c>
      <c r="F269" s="2" t="s">
        <v>8219</v>
      </c>
      <c r="G269" s="4" t="s">
        <v>7829</v>
      </c>
      <c r="H269" s="2" t="s">
        <v>6734</v>
      </c>
      <c r="I269" s="2">
        <v>98</v>
      </c>
    </row>
    <row r="270" spans="1:9" s="1" customFormat="1" ht="15">
      <c r="A270" s="2" t="s">
        <v>7775</v>
      </c>
      <c r="B270" s="2" t="s">
        <v>7973</v>
      </c>
      <c r="C270" s="3" t="s">
        <v>7974</v>
      </c>
      <c r="D270" s="3" t="s">
        <v>7980</v>
      </c>
      <c r="E270" s="2" t="s">
        <v>8100</v>
      </c>
      <c r="F270" s="2" t="s">
        <v>8220</v>
      </c>
      <c r="G270" s="4" t="s">
        <v>7830</v>
      </c>
      <c r="H270" s="2" t="s">
        <v>6734</v>
      </c>
      <c r="I270" s="2">
        <v>98</v>
      </c>
    </row>
    <row r="271" spans="1:9" s="1" customFormat="1" ht="15">
      <c r="A271" s="2" t="s">
        <v>7775</v>
      </c>
      <c r="B271" s="2" t="s">
        <v>7973</v>
      </c>
      <c r="C271" s="3" t="s">
        <v>7974</v>
      </c>
      <c r="D271" s="3" t="s">
        <v>7981</v>
      </c>
      <c r="E271" s="2" t="s">
        <v>8101</v>
      </c>
      <c r="F271" s="2" t="s">
        <v>8221</v>
      </c>
      <c r="G271" s="4" t="s">
        <v>7831</v>
      </c>
      <c r="H271" s="2" t="s">
        <v>6734</v>
      </c>
      <c r="I271" s="2">
        <v>96</v>
      </c>
    </row>
    <row r="272" spans="1:9" s="1" customFormat="1" ht="15">
      <c r="A272" s="2" t="s">
        <v>7775</v>
      </c>
      <c r="B272" s="2" t="s">
        <v>7973</v>
      </c>
      <c r="C272" s="3" t="s">
        <v>7974</v>
      </c>
      <c r="D272" s="3" t="s">
        <v>7982</v>
      </c>
      <c r="E272" s="2" t="s">
        <v>8102</v>
      </c>
      <c r="F272" s="2" t="s">
        <v>8222</v>
      </c>
      <c r="G272" s="4" t="s">
        <v>7832</v>
      </c>
      <c r="H272" s="2" t="s">
        <v>6734</v>
      </c>
      <c r="I272" s="2">
        <v>96</v>
      </c>
    </row>
    <row r="273" spans="1:9" s="1" customFormat="1" ht="15">
      <c r="A273" s="2" t="s">
        <v>7775</v>
      </c>
      <c r="B273" s="2" t="s">
        <v>7973</v>
      </c>
      <c r="C273" s="3" t="s">
        <v>7974</v>
      </c>
      <c r="D273" s="3" t="s">
        <v>7983</v>
      </c>
      <c r="E273" s="2" t="s">
        <v>8103</v>
      </c>
      <c r="F273" s="2" t="s">
        <v>8223</v>
      </c>
      <c r="G273" s="4" t="s">
        <v>7833</v>
      </c>
      <c r="H273" s="2" t="s">
        <v>6734</v>
      </c>
      <c r="I273" s="2">
        <v>96</v>
      </c>
    </row>
    <row r="274" spans="1:9" s="1" customFormat="1" ht="15">
      <c r="A274" s="2" t="s">
        <v>7775</v>
      </c>
      <c r="B274" s="2" t="s">
        <v>7973</v>
      </c>
      <c r="C274" s="3" t="s">
        <v>7974</v>
      </c>
      <c r="D274" s="3" t="s">
        <v>7984</v>
      </c>
      <c r="E274" s="2" t="s">
        <v>8104</v>
      </c>
      <c r="F274" s="2" t="s">
        <v>8224</v>
      </c>
      <c r="G274" s="4" t="s">
        <v>7834</v>
      </c>
      <c r="H274" s="2" t="s">
        <v>6734</v>
      </c>
      <c r="I274" s="2">
        <v>98</v>
      </c>
    </row>
    <row r="275" spans="1:9" s="1" customFormat="1" ht="15">
      <c r="A275" s="2" t="s">
        <v>7775</v>
      </c>
      <c r="B275" s="2" t="s">
        <v>7973</v>
      </c>
      <c r="C275" s="3" t="s">
        <v>7974</v>
      </c>
      <c r="D275" s="3" t="s">
        <v>7985</v>
      </c>
      <c r="E275" s="2" t="s">
        <v>8105</v>
      </c>
      <c r="F275" s="2" t="s">
        <v>8225</v>
      </c>
      <c r="G275" s="4" t="s">
        <v>7835</v>
      </c>
      <c r="H275" s="2" t="s">
        <v>6734</v>
      </c>
      <c r="I275" s="2">
        <v>98</v>
      </c>
    </row>
    <row r="276" spans="1:9" s="1" customFormat="1" ht="15">
      <c r="A276" s="2" t="s">
        <v>7775</v>
      </c>
      <c r="B276" s="2" t="s">
        <v>7973</v>
      </c>
      <c r="C276" s="3" t="s">
        <v>7974</v>
      </c>
      <c r="D276" s="3" t="s">
        <v>7986</v>
      </c>
      <c r="E276" s="2" t="s">
        <v>8106</v>
      </c>
      <c r="F276" s="2" t="s">
        <v>8226</v>
      </c>
      <c r="G276" s="4" t="s">
        <v>7836</v>
      </c>
      <c r="H276" s="2" t="s">
        <v>6734</v>
      </c>
      <c r="I276" s="2">
        <v>98</v>
      </c>
    </row>
    <row r="277" spans="1:9" s="1" customFormat="1" ht="15">
      <c r="A277" s="2" t="s">
        <v>7775</v>
      </c>
      <c r="B277" s="2" t="s">
        <v>7973</v>
      </c>
      <c r="C277" s="3" t="s">
        <v>7974</v>
      </c>
      <c r="D277" s="3" t="s">
        <v>7987</v>
      </c>
      <c r="E277" s="2" t="s">
        <v>8107</v>
      </c>
      <c r="F277" s="2" t="s">
        <v>8227</v>
      </c>
      <c r="G277" s="4" t="s">
        <v>7837</v>
      </c>
      <c r="H277" s="2" t="s">
        <v>6734</v>
      </c>
      <c r="I277" s="2"/>
    </row>
    <row r="278" spans="1:9" s="1" customFormat="1" ht="15">
      <c r="A278" s="2" t="s">
        <v>7775</v>
      </c>
      <c r="B278" s="2" t="s">
        <v>7973</v>
      </c>
      <c r="C278" s="3" t="s">
        <v>7974</v>
      </c>
      <c r="D278" s="3" t="s">
        <v>7988</v>
      </c>
      <c r="E278" s="2" t="s">
        <v>8108</v>
      </c>
      <c r="F278" s="2" t="s">
        <v>8228</v>
      </c>
      <c r="G278" s="4" t="s">
        <v>7838</v>
      </c>
      <c r="H278" s="2" t="s">
        <v>6734</v>
      </c>
      <c r="I278" s="2"/>
    </row>
    <row r="279" spans="1:9" s="1" customFormat="1" ht="15">
      <c r="A279" s="2" t="s">
        <v>7775</v>
      </c>
      <c r="B279" s="2" t="s">
        <v>7973</v>
      </c>
      <c r="C279" s="3" t="s">
        <v>7974</v>
      </c>
      <c r="D279" s="3" t="s">
        <v>7989</v>
      </c>
      <c r="E279" s="2" t="s">
        <v>8109</v>
      </c>
      <c r="F279" s="2" t="s">
        <v>8229</v>
      </c>
      <c r="G279" s="4" t="s">
        <v>7839</v>
      </c>
      <c r="H279" s="2" t="s">
        <v>6734</v>
      </c>
      <c r="I279" s="2"/>
    </row>
    <row r="280" spans="1:9" s="1" customFormat="1" ht="15">
      <c r="A280" s="2" t="s">
        <v>7775</v>
      </c>
      <c r="B280" s="2" t="s">
        <v>7973</v>
      </c>
      <c r="C280" s="3" t="s">
        <v>7974</v>
      </c>
      <c r="D280" s="3" t="s">
        <v>7990</v>
      </c>
      <c r="E280" s="2" t="s">
        <v>8110</v>
      </c>
      <c r="F280" s="2" t="s">
        <v>8230</v>
      </c>
      <c r="G280" s="4" t="s">
        <v>7840</v>
      </c>
      <c r="H280" s="2" t="s">
        <v>6734</v>
      </c>
      <c r="I280" s="2">
        <v>98</v>
      </c>
    </row>
    <row r="281" spans="1:9" s="1" customFormat="1" ht="15">
      <c r="A281" s="2" t="s">
        <v>7775</v>
      </c>
      <c r="B281" s="2" t="s">
        <v>7973</v>
      </c>
      <c r="C281" s="3" t="s">
        <v>7974</v>
      </c>
      <c r="D281" s="3" t="s">
        <v>7991</v>
      </c>
      <c r="E281" s="2" t="s">
        <v>8111</v>
      </c>
      <c r="F281" s="2" t="s">
        <v>8231</v>
      </c>
      <c r="G281" s="4" t="s">
        <v>7841</v>
      </c>
      <c r="H281" s="2" t="s">
        <v>6734</v>
      </c>
      <c r="I281" s="2">
        <v>98</v>
      </c>
    </row>
    <row r="282" spans="1:9" s="1" customFormat="1" ht="15">
      <c r="A282" s="2" t="s">
        <v>7775</v>
      </c>
      <c r="B282" s="2" t="s">
        <v>7973</v>
      </c>
      <c r="C282" s="3" t="s">
        <v>7974</v>
      </c>
      <c r="D282" s="3" t="s">
        <v>7992</v>
      </c>
      <c r="E282" s="2" t="s">
        <v>8112</v>
      </c>
      <c r="F282" s="2" t="s">
        <v>8232</v>
      </c>
      <c r="G282" s="4" t="s">
        <v>7842</v>
      </c>
      <c r="H282" s="2" t="s">
        <v>6734</v>
      </c>
      <c r="I282" s="2">
        <v>98</v>
      </c>
    </row>
    <row r="283" spans="1:9" s="1" customFormat="1" ht="15">
      <c r="A283" s="2" t="s">
        <v>7775</v>
      </c>
      <c r="B283" s="2" t="s">
        <v>7973</v>
      </c>
      <c r="C283" s="3" t="s">
        <v>7974</v>
      </c>
      <c r="D283" s="3" t="s">
        <v>7993</v>
      </c>
      <c r="E283" s="2" t="s">
        <v>8113</v>
      </c>
      <c r="F283" s="2" t="s">
        <v>8233</v>
      </c>
      <c r="G283" s="4" t="s">
        <v>7843</v>
      </c>
      <c r="H283" s="2" t="s">
        <v>6734</v>
      </c>
      <c r="I283" s="2">
        <v>96</v>
      </c>
    </row>
    <row r="284" spans="1:9" s="1" customFormat="1" ht="15">
      <c r="A284" s="2" t="s">
        <v>7775</v>
      </c>
      <c r="B284" s="2" t="s">
        <v>7973</v>
      </c>
      <c r="C284" s="3" t="s">
        <v>7974</v>
      </c>
      <c r="D284" s="3" t="s">
        <v>7994</v>
      </c>
      <c r="E284" s="2" t="s">
        <v>8114</v>
      </c>
      <c r="F284" s="2" t="s">
        <v>8234</v>
      </c>
      <c r="G284" s="4" t="s">
        <v>7844</v>
      </c>
      <c r="H284" s="2" t="s">
        <v>6734</v>
      </c>
      <c r="I284" s="2">
        <v>96</v>
      </c>
    </row>
    <row r="285" spans="1:9" s="1" customFormat="1" ht="15">
      <c r="A285" s="2" t="s">
        <v>7775</v>
      </c>
      <c r="B285" s="2" t="s">
        <v>7973</v>
      </c>
      <c r="C285" s="3" t="s">
        <v>7974</v>
      </c>
      <c r="D285" s="3" t="s">
        <v>7995</v>
      </c>
      <c r="E285" s="2" t="s">
        <v>8115</v>
      </c>
      <c r="F285" s="2" t="s">
        <v>8235</v>
      </c>
      <c r="G285" s="4" t="s">
        <v>7845</v>
      </c>
      <c r="H285" s="2" t="s">
        <v>6734</v>
      </c>
      <c r="I285" s="2">
        <v>96</v>
      </c>
    </row>
    <row r="286" spans="1:9" s="1" customFormat="1" ht="15">
      <c r="A286" s="2" t="s">
        <v>7775</v>
      </c>
      <c r="B286" s="2" t="s">
        <v>7973</v>
      </c>
      <c r="C286" s="3" t="s">
        <v>7974</v>
      </c>
      <c r="D286" s="3" t="s">
        <v>7996</v>
      </c>
      <c r="E286" s="2" t="s">
        <v>8116</v>
      </c>
      <c r="F286" s="2" t="s">
        <v>8236</v>
      </c>
      <c r="G286" s="4" t="s">
        <v>7846</v>
      </c>
      <c r="H286" s="2" t="s">
        <v>6734</v>
      </c>
      <c r="I286" s="2">
        <v>98</v>
      </c>
    </row>
    <row r="287" spans="1:9" s="1" customFormat="1" ht="15">
      <c r="A287" s="2" t="s">
        <v>7775</v>
      </c>
      <c r="B287" s="2" t="s">
        <v>7973</v>
      </c>
      <c r="C287" s="3" t="s">
        <v>7974</v>
      </c>
      <c r="D287" s="3" t="s">
        <v>7997</v>
      </c>
      <c r="E287" s="2" t="s">
        <v>8117</v>
      </c>
      <c r="F287" s="2" t="s">
        <v>8237</v>
      </c>
      <c r="G287" s="4" t="s">
        <v>7847</v>
      </c>
      <c r="H287" s="2" t="s">
        <v>6734</v>
      </c>
      <c r="I287" s="2">
        <v>98</v>
      </c>
    </row>
    <row r="288" spans="1:9" s="1" customFormat="1" ht="15">
      <c r="A288" s="2" t="s">
        <v>7775</v>
      </c>
      <c r="B288" s="2" t="s">
        <v>7973</v>
      </c>
      <c r="C288" s="3" t="s">
        <v>7974</v>
      </c>
      <c r="D288" s="3" t="s">
        <v>7998</v>
      </c>
      <c r="E288" s="2" t="s">
        <v>8118</v>
      </c>
      <c r="F288" s="2" t="s">
        <v>8238</v>
      </c>
      <c r="G288" s="4" t="s">
        <v>7848</v>
      </c>
      <c r="H288" s="2" t="s">
        <v>6734</v>
      </c>
      <c r="I288" s="2">
        <v>98</v>
      </c>
    </row>
    <row r="289" spans="1:9" s="1" customFormat="1" ht="15">
      <c r="A289" s="2" t="s">
        <v>7775</v>
      </c>
      <c r="B289" s="2" t="s">
        <v>7973</v>
      </c>
      <c r="C289" s="3" t="s">
        <v>7974</v>
      </c>
      <c r="D289" s="3" t="s">
        <v>7999</v>
      </c>
      <c r="E289" s="2" t="s">
        <v>8119</v>
      </c>
      <c r="F289" s="2" t="s">
        <v>8239</v>
      </c>
      <c r="G289" s="4" t="s">
        <v>7849</v>
      </c>
      <c r="H289" s="2" t="s">
        <v>6734</v>
      </c>
      <c r="I289" s="2">
        <v>96</v>
      </c>
    </row>
    <row r="290" spans="1:9" s="1" customFormat="1" ht="15">
      <c r="A290" s="2" t="s">
        <v>7775</v>
      </c>
      <c r="B290" s="2" t="s">
        <v>7973</v>
      </c>
      <c r="C290" s="3" t="s">
        <v>7974</v>
      </c>
      <c r="D290" s="3" t="s">
        <v>8000</v>
      </c>
      <c r="E290" s="2" t="s">
        <v>8120</v>
      </c>
      <c r="F290" s="2" t="s">
        <v>8240</v>
      </c>
      <c r="G290" s="4" t="s">
        <v>7850</v>
      </c>
      <c r="H290" s="2" t="s">
        <v>6734</v>
      </c>
      <c r="I290" s="2">
        <v>96</v>
      </c>
    </row>
    <row r="291" spans="1:9" s="1" customFormat="1" ht="15">
      <c r="A291" s="2" t="s">
        <v>7775</v>
      </c>
      <c r="B291" s="2" t="s">
        <v>7973</v>
      </c>
      <c r="C291" s="3" t="s">
        <v>7974</v>
      </c>
      <c r="D291" s="3" t="s">
        <v>8001</v>
      </c>
      <c r="E291" s="2" t="s">
        <v>8121</v>
      </c>
      <c r="F291" s="2" t="s">
        <v>8241</v>
      </c>
      <c r="G291" s="4" t="s">
        <v>7851</v>
      </c>
      <c r="H291" s="2" t="s">
        <v>6734</v>
      </c>
      <c r="I291" s="2">
        <v>96</v>
      </c>
    </row>
    <row r="292" spans="1:9" s="1" customFormat="1" ht="15">
      <c r="A292" s="2" t="s">
        <v>7775</v>
      </c>
      <c r="B292" s="2" t="s">
        <v>7973</v>
      </c>
      <c r="C292" s="3" t="s">
        <v>7974</v>
      </c>
      <c r="D292" s="3" t="s">
        <v>8002</v>
      </c>
      <c r="E292" s="2" t="s">
        <v>8122</v>
      </c>
      <c r="F292" s="2" t="s">
        <v>8242</v>
      </c>
      <c r="G292" s="4" t="s">
        <v>7852</v>
      </c>
      <c r="H292" s="2" t="s">
        <v>6734</v>
      </c>
      <c r="I292" s="2">
        <v>98</v>
      </c>
    </row>
    <row r="293" spans="1:9" s="1" customFormat="1" ht="15">
      <c r="A293" s="2" t="s">
        <v>7775</v>
      </c>
      <c r="B293" s="2" t="s">
        <v>7973</v>
      </c>
      <c r="C293" s="3" t="s">
        <v>7974</v>
      </c>
      <c r="D293" s="3" t="s">
        <v>8003</v>
      </c>
      <c r="E293" s="2" t="s">
        <v>8123</v>
      </c>
      <c r="F293" s="2" t="s">
        <v>8243</v>
      </c>
      <c r="G293" s="4" t="s">
        <v>7853</v>
      </c>
      <c r="H293" s="2" t="s">
        <v>6734</v>
      </c>
      <c r="I293" s="2">
        <v>98</v>
      </c>
    </row>
    <row r="294" spans="1:9" s="1" customFormat="1" ht="15">
      <c r="A294" s="2" t="s">
        <v>7775</v>
      </c>
      <c r="B294" s="2" t="s">
        <v>7973</v>
      </c>
      <c r="C294" s="3" t="s">
        <v>7974</v>
      </c>
      <c r="D294" s="3" t="s">
        <v>8004</v>
      </c>
      <c r="E294" s="2" t="s">
        <v>8124</v>
      </c>
      <c r="F294" s="2" t="s">
        <v>8244</v>
      </c>
      <c r="G294" s="4" t="s">
        <v>7854</v>
      </c>
      <c r="H294" s="2" t="s">
        <v>6734</v>
      </c>
      <c r="I294" s="2">
        <v>98</v>
      </c>
    </row>
    <row r="295" spans="1:9" s="1" customFormat="1" ht="15">
      <c r="A295" s="2" t="s">
        <v>7775</v>
      </c>
      <c r="B295" s="2" t="s">
        <v>7973</v>
      </c>
      <c r="C295" s="3" t="s">
        <v>7974</v>
      </c>
      <c r="D295" s="3" t="s">
        <v>8005</v>
      </c>
      <c r="E295" s="2" t="s">
        <v>8125</v>
      </c>
      <c r="F295" s="2" t="s">
        <v>8245</v>
      </c>
      <c r="G295" s="4" t="s">
        <v>7855</v>
      </c>
      <c r="H295" s="2" t="s">
        <v>6734</v>
      </c>
      <c r="I295" s="2">
        <v>96</v>
      </c>
    </row>
    <row r="296" spans="1:9" s="1" customFormat="1" ht="15">
      <c r="A296" s="2" t="s">
        <v>7775</v>
      </c>
      <c r="B296" s="2" t="s">
        <v>7973</v>
      </c>
      <c r="C296" s="3" t="s">
        <v>7974</v>
      </c>
      <c r="D296" s="3" t="s">
        <v>8006</v>
      </c>
      <c r="E296" s="2" t="s">
        <v>8126</v>
      </c>
      <c r="F296" s="2" t="s">
        <v>8246</v>
      </c>
      <c r="G296" s="4" t="s">
        <v>7856</v>
      </c>
      <c r="H296" s="2" t="s">
        <v>6734</v>
      </c>
      <c r="I296" s="2">
        <v>96</v>
      </c>
    </row>
    <row r="297" spans="1:9" s="1" customFormat="1" ht="15">
      <c r="A297" s="2" t="s">
        <v>7775</v>
      </c>
      <c r="B297" s="2" t="s">
        <v>7973</v>
      </c>
      <c r="C297" s="3" t="s">
        <v>7974</v>
      </c>
      <c r="D297" s="3" t="s">
        <v>8007</v>
      </c>
      <c r="E297" s="2" t="s">
        <v>8127</v>
      </c>
      <c r="F297" s="2" t="s">
        <v>8247</v>
      </c>
      <c r="G297" s="4" t="s">
        <v>7857</v>
      </c>
      <c r="H297" s="2" t="s">
        <v>6734</v>
      </c>
      <c r="I297" s="2">
        <v>96</v>
      </c>
    </row>
    <row r="298" spans="1:9" s="1" customFormat="1" ht="15">
      <c r="A298" s="2" t="s">
        <v>7775</v>
      </c>
      <c r="B298" s="2" t="s">
        <v>7973</v>
      </c>
      <c r="C298" s="3" t="s">
        <v>7974</v>
      </c>
      <c r="D298" s="3" t="s">
        <v>8008</v>
      </c>
      <c r="E298" s="2" t="s">
        <v>8128</v>
      </c>
      <c r="F298" s="2" t="s">
        <v>8248</v>
      </c>
      <c r="G298" s="4" t="s">
        <v>7858</v>
      </c>
      <c r="H298" s="2" t="s">
        <v>6734</v>
      </c>
      <c r="I298" s="2">
        <v>98</v>
      </c>
    </row>
    <row r="299" spans="1:9" s="1" customFormat="1" ht="15">
      <c r="A299" s="2" t="s">
        <v>7775</v>
      </c>
      <c r="B299" s="2" t="s">
        <v>7973</v>
      </c>
      <c r="C299" s="3" t="s">
        <v>7974</v>
      </c>
      <c r="D299" s="3" t="s">
        <v>8009</v>
      </c>
      <c r="E299" s="2" t="s">
        <v>8129</v>
      </c>
      <c r="F299" s="2" t="s">
        <v>8249</v>
      </c>
      <c r="G299" s="4" t="s">
        <v>7859</v>
      </c>
      <c r="H299" s="2" t="s">
        <v>6734</v>
      </c>
      <c r="I299" s="2">
        <v>98</v>
      </c>
    </row>
    <row r="300" spans="1:9" s="1" customFormat="1" ht="15">
      <c r="A300" s="2" t="s">
        <v>7775</v>
      </c>
      <c r="B300" s="2" t="s">
        <v>7973</v>
      </c>
      <c r="C300" s="3" t="s">
        <v>7974</v>
      </c>
      <c r="D300" s="3" t="s">
        <v>8010</v>
      </c>
      <c r="E300" s="2" t="s">
        <v>8130</v>
      </c>
      <c r="F300" s="2" t="s">
        <v>8250</v>
      </c>
      <c r="G300" s="4" t="s">
        <v>7860</v>
      </c>
      <c r="H300" s="2" t="s">
        <v>6734</v>
      </c>
      <c r="I300" s="2">
        <v>98</v>
      </c>
    </row>
    <row r="301" spans="1:9" s="1" customFormat="1" ht="15">
      <c r="A301" s="2" t="s">
        <v>7775</v>
      </c>
      <c r="B301" s="2" t="s">
        <v>7973</v>
      </c>
      <c r="C301" s="3" t="s">
        <v>7974</v>
      </c>
      <c r="D301" s="3" t="s">
        <v>8011</v>
      </c>
      <c r="E301" s="2" t="s">
        <v>8131</v>
      </c>
      <c r="F301" s="2" t="s">
        <v>8251</v>
      </c>
      <c r="G301" s="4" t="s">
        <v>7861</v>
      </c>
      <c r="H301" s="2" t="s">
        <v>6734</v>
      </c>
      <c r="I301" s="2">
        <v>96</v>
      </c>
    </row>
    <row r="302" spans="1:9" s="1" customFormat="1" ht="15">
      <c r="A302" s="2" t="s">
        <v>7775</v>
      </c>
      <c r="B302" s="2" t="s">
        <v>7973</v>
      </c>
      <c r="C302" s="3" t="s">
        <v>7974</v>
      </c>
      <c r="D302" s="3" t="s">
        <v>8012</v>
      </c>
      <c r="E302" s="2" t="s">
        <v>8132</v>
      </c>
      <c r="F302" s="2" t="s">
        <v>8252</v>
      </c>
      <c r="G302" s="4" t="s">
        <v>7862</v>
      </c>
      <c r="H302" s="2" t="s">
        <v>6734</v>
      </c>
      <c r="I302" s="2">
        <v>96</v>
      </c>
    </row>
    <row r="303" spans="1:9" s="1" customFormat="1" ht="15">
      <c r="A303" s="2" t="s">
        <v>7775</v>
      </c>
      <c r="B303" s="2" t="s">
        <v>7973</v>
      </c>
      <c r="C303" s="3" t="s">
        <v>7974</v>
      </c>
      <c r="D303" s="3" t="s">
        <v>8013</v>
      </c>
      <c r="E303" s="2" t="s">
        <v>8133</v>
      </c>
      <c r="F303" s="2" t="s">
        <v>8253</v>
      </c>
      <c r="G303" s="4" t="s">
        <v>7863</v>
      </c>
      <c r="H303" s="2" t="s">
        <v>6734</v>
      </c>
      <c r="I303" s="2">
        <v>96</v>
      </c>
    </row>
    <row r="304" spans="1:9" s="1" customFormat="1" ht="15">
      <c r="A304" s="2" t="s">
        <v>7775</v>
      </c>
      <c r="B304" s="2" t="s">
        <v>7973</v>
      </c>
      <c r="C304" s="3" t="s">
        <v>7974</v>
      </c>
      <c r="D304" s="3" t="s">
        <v>8014</v>
      </c>
      <c r="E304" s="2" t="s">
        <v>8134</v>
      </c>
      <c r="F304" s="2" t="s">
        <v>8254</v>
      </c>
      <c r="G304" s="4" t="s">
        <v>7864</v>
      </c>
      <c r="H304" s="2" t="s">
        <v>6734</v>
      </c>
      <c r="I304" s="2">
        <v>98</v>
      </c>
    </row>
    <row r="305" spans="1:9" s="1" customFormat="1" ht="15">
      <c r="A305" s="2" t="s">
        <v>7775</v>
      </c>
      <c r="B305" s="2" t="s">
        <v>7973</v>
      </c>
      <c r="C305" s="3" t="s">
        <v>7974</v>
      </c>
      <c r="D305" s="3" t="s">
        <v>8015</v>
      </c>
      <c r="E305" s="2" t="s">
        <v>8135</v>
      </c>
      <c r="F305" s="2" t="s">
        <v>8255</v>
      </c>
      <c r="G305" s="4" t="s">
        <v>7865</v>
      </c>
      <c r="H305" s="2" t="s">
        <v>6734</v>
      </c>
      <c r="I305" s="2">
        <v>98</v>
      </c>
    </row>
    <row r="306" spans="1:9" s="1" customFormat="1" ht="15">
      <c r="A306" s="2" t="s">
        <v>7775</v>
      </c>
      <c r="B306" s="2" t="s">
        <v>7973</v>
      </c>
      <c r="C306" s="3" t="s">
        <v>7974</v>
      </c>
      <c r="D306" s="3" t="s">
        <v>8016</v>
      </c>
      <c r="E306" s="2" t="s">
        <v>8136</v>
      </c>
      <c r="F306" s="2" t="s">
        <v>8256</v>
      </c>
      <c r="G306" s="4" t="s">
        <v>7866</v>
      </c>
      <c r="H306" s="2" t="s">
        <v>6734</v>
      </c>
      <c r="I306" s="2">
        <v>98</v>
      </c>
    </row>
    <row r="307" spans="1:9" s="1" customFormat="1" ht="15">
      <c r="A307" s="2" t="s">
        <v>7775</v>
      </c>
      <c r="B307" s="2" t="s">
        <v>7973</v>
      </c>
      <c r="C307" s="3" t="s">
        <v>7974</v>
      </c>
      <c r="D307" s="3" t="s">
        <v>8017</v>
      </c>
      <c r="E307" s="2" t="s">
        <v>8137</v>
      </c>
      <c r="F307" s="2" t="s">
        <v>8257</v>
      </c>
      <c r="G307" s="4" t="s">
        <v>7867</v>
      </c>
      <c r="H307" s="2" t="s">
        <v>6734</v>
      </c>
      <c r="I307" s="2">
        <v>96</v>
      </c>
    </row>
    <row r="308" spans="1:9" s="1" customFormat="1" ht="15">
      <c r="A308" s="2" t="s">
        <v>7775</v>
      </c>
      <c r="B308" s="2" t="s">
        <v>7973</v>
      </c>
      <c r="C308" s="3" t="s">
        <v>7974</v>
      </c>
      <c r="D308" s="3" t="s">
        <v>8018</v>
      </c>
      <c r="E308" s="2" t="s">
        <v>8138</v>
      </c>
      <c r="F308" s="2" t="s">
        <v>8258</v>
      </c>
      <c r="G308" s="4" t="s">
        <v>7868</v>
      </c>
      <c r="H308" s="2" t="s">
        <v>6734</v>
      </c>
      <c r="I308" s="2">
        <v>96</v>
      </c>
    </row>
    <row r="309" spans="1:9" s="1" customFormat="1" ht="15">
      <c r="A309" s="2" t="s">
        <v>7775</v>
      </c>
      <c r="B309" s="2" t="s">
        <v>7973</v>
      </c>
      <c r="C309" s="3" t="s">
        <v>7974</v>
      </c>
      <c r="D309" s="3" t="s">
        <v>8019</v>
      </c>
      <c r="E309" s="2" t="s">
        <v>8139</v>
      </c>
      <c r="F309" s="2" t="s">
        <v>8259</v>
      </c>
      <c r="G309" s="4" t="s">
        <v>7869</v>
      </c>
      <c r="H309" s="2" t="s">
        <v>6734</v>
      </c>
      <c r="I309" s="2">
        <v>96</v>
      </c>
    </row>
    <row r="310" spans="1:9" s="1" customFormat="1" ht="15">
      <c r="A310" s="2" t="s">
        <v>7775</v>
      </c>
      <c r="B310" s="2" t="s">
        <v>7973</v>
      </c>
      <c r="C310" s="3" t="s">
        <v>7974</v>
      </c>
      <c r="D310" s="3" t="s">
        <v>8020</v>
      </c>
      <c r="E310" s="2" t="s">
        <v>8140</v>
      </c>
      <c r="F310" s="2" t="s">
        <v>8260</v>
      </c>
      <c r="G310" s="4" t="s">
        <v>7870</v>
      </c>
      <c r="H310" s="2" t="s">
        <v>6734</v>
      </c>
      <c r="I310" s="2">
        <v>98</v>
      </c>
    </row>
    <row r="311" spans="1:9" s="1" customFormat="1" ht="15">
      <c r="A311" s="2" t="s">
        <v>7775</v>
      </c>
      <c r="B311" s="2" t="s">
        <v>7973</v>
      </c>
      <c r="C311" s="3" t="s">
        <v>7974</v>
      </c>
      <c r="D311" s="3" t="s">
        <v>8021</v>
      </c>
      <c r="E311" s="2" t="s">
        <v>8141</v>
      </c>
      <c r="F311" s="2" t="s">
        <v>8261</v>
      </c>
      <c r="G311" s="4" t="s">
        <v>7871</v>
      </c>
      <c r="H311" s="2" t="s">
        <v>6734</v>
      </c>
      <c r="I311" s="2">
        <v>98</v>
      </c>
    </row>
    <row r="312" spans="1:9" s="1" customFormat="1" ht="15">
      <c r="A312" s="2" t="s">
        <v>7775</v>
      </c>
      <c r="B312" s="2" t="s">
        <v>7973</v>
      </c>
      <c r="C312" s="3" t="s">
        <v>7974</v>
      </c>
      <c r="D312" s="3" t="s">
        <v>8022</v>
      </c>
      <c r="E312" s="2" t="s">
        <v>8142</v>
      </c>
      <c r="F312" s="2" t="s">
        <v>8262</v>
      </c>
      <c r="G312" s="4" t="s">
        <v>7872</v>
      </c>
      <c r="H312" s="2" t="s">
        <v>6734</v>
      </c>
      <c r="I312" s="2">
        <v>98</v>
      </c>
    </row>
    <row r="313" spans="1:9" s="1" customFormat="1" ht="15">
      <c r="A313" s="2" t="s">
        <v>7775</v>
      </c>
      <c r="B313" s="2" t="s">
        <v>7973</v>
      </c>
      <c r="C313" s="3" t="s">
        <v>7974</v>
      </c>
      <c r="D313" s="3" t="s">
        <v>8023</v>
      </c>
      <c r="E313" s="2" t="s">
        <v>8143</v>
      </c>
      <c r="F313" s="2" t="s">
        <v>8263</v>
      </c>
      <c r="G313" s="4" t="s">
        <v>7873</v>
      </c>
      <c r="H313" s="2" t="s">
        <v>6734</v>
      </c>
      <c r="I313" s="2">
        <v>96</v>
      </c>
    </row>
    <row r="314" spans="1:9" s="1" customFormat="1" ht="15">
      <c r="A314" s="2" t="s">
        <v>7775</v>
      </c>
      <c r="B314" s="2" t="s">
        <v>7973</v>
      </c>
      <c r="C314" s="3" t="s">
        <v>7974</v>
      </c>
      <c r="D314" s="3" t="s">
        <v>8024</v>
      </c>
      <c r="E314" s="2" t="s">
        <v>8144</v>
      </c>
      <c r="F314" s="2" t="s">
        <v>8264</v>
      </c>
      <c r="G314" s="4" t="s">
        <v>7874</v>
      </c>
      <c r="H314" s="2" t="s">
        <v>6734</v>
      </c>
      <c r="I314" s="2">
        <v>96</v>
      </c>
    </row>
    <row r="315" spans="1:9" s="1" customFormat="1" ht="15">
      <c r="A315" s="2" t="s">
        <v>7775</v>
      </c>
      <c r="B315" s="2" t="s">
        <v>7973</v>
      </c>
      <c r="C315" s="3" t="s">
        <v>7974</v>
      </c>
      <c r="D315" s="3" t="s">
        <v>8025</v>
      </c>
      <c r="E315" s="2" t="s">
        <v>8145</v>
      </c>
      <c r="F315" s="2" t="s">
        <v>8265</v>
      </c>
      <c r="G315" s="4" t="s">
        <v>7875</v>
      </c>
      <c r="H315" s="2" t="s">
        <v>6734</v>
      </c>
      <c r="I315" s="2">
        <v>96</v>
      </c>
    </row>
    <row r="316" spans="1:9" s="1" customFormat="1" ht="15">
      <c r="A316" s="2" t="s">
        <v>7775</v>
      </c>
      <c r="B316" s="2" t="s">
        <v>7973</v>
      </c>
      <c r="C316" s="3" t="s">
        <v>7974</v>
      </c>
      <c r="D316" s="3" t="s">
        <v>8026</v>
      </c>
      <c r="E316" s="2" t="s">
        <v>8146</v>
      </c>
      <c r="F316" s="2" t="s">
        <v>8266</v>
      </c>
      <c r="G316" s="4" t="s">
        <v>7876</v>
      </c>
      <c r="H316" s="2" t="s">
        <v>6734</v>
      </c>
      <c r="I316" s="2">
        <v>98</v>
      </c>
    </row>
    <row r="317" spans="1:9" s="1" customFormat="1" ht="15">
      <c r="A317" s="2" t="s">
        <v>7775</v>
      </c>
      <c r="B317" s="2" t="s">
        <v>7973</v>
      </c>
      <c r="C317" s="3" t="s">
        <v>7974</v>
      </c>
      <c r="D317" s="3" t="s">
        <v>8027</v>
      </c>
      <c r="E317" s="2" t="s">
        <v>8147</v>
      </c>
      <c r="F317" s="2" t="s">
        <v>8267</v>
      </c>
      <c r="G317" s="4" t="s">
        <v>7877</v>
      </c>
      <c r="H317" s="2" t="s">
        <v>6734</v>
      </c>
      <c r="I317" s="2">
        <v>98</v>
      </c>
    </row>
    <row r="318" spans="1:9" s="1" customFormat="1" ht="15">
      <c r="A318" s="2" t="s">
        <v>7775</v>
      </c>
      <c r="B318" s="2" t="s">
        <v>7973</v>
      </c>
      <c r="C318" s="3" t="s">
        <v>7974</v>
      </c>
      <c r="D318" s="3" t="s">
        <v>8028</v>
      </c>
      <c r="E318" s="2" t="s">
        <v>8148</v>
      </c>
      <c r="F318" s="2" t="s">
        <v>8268</v>
      </c>
      <c r="G318" s="4" t="s">
        <v>7878</v>
      </c>
      <c r="H318" s="2" t="s">
        <v>6734</v>
      </c>
      <c r="I318" s="2">
        <v>98</v>
      </c>
    </row>
    <row r="319" spans="1:9" s="1" customFormat="1" ht="15">
      <c r="A319" s="2" t="s">
        <v>7775</v>
      </c>
      <c r="B319" s="2" t="s">
        <v>7973</v>
      </c>
      <c r="C319" s="3" t="s">
        <v>7974</v>
      </c>
      <c r="D319" s="3" t="s">
        <v>8029</v>
      </c>
      <c r="E319" s="2" t="s">
        <v>8149</v>
      </c>
      <c r="F319" s="2" t="s">
        <v>8269</v>
      </c>
      <c r="G319" s="4" t="s">
        <v>7879</v>
      </c>
      <c r="H319" s="2" t="s">
        <v>6734</v>
      </c>
      <c r="I319" s="2">
        <v>96</v>
      </c>
    </row>
    <row r="320" spans="1:9" s="1" customFormat="1" ht="15">
      <c r="A320" s="2" t="s">
        <v>7775</v>
      </c>
      <c r="B320" s="2" t="s">
        <v>7973</v>
      </c>
      <c r="C320" s="3" t="s">
        <v>7974</v>
      </c>
      <c r="D320" s="3" t="s">
        <v>8030</v>
      </c>
      <c r="E320" s="2" t="s">
        <v>8150</v>
      </c>
      <c r="F320" s="2" t="s">
        <v>8270</v>
      </c>
      <c r="G320" s="4" t="s">
        <v>7880</v>
      </c>
      <c r="H320" s="2" t="s">
        <v>6734</v>
      </c>
      <c r="I320" s="2">
        <v>96</v>
      </c>
    </row>
    <row r="321" spans="1:9" s="1" customFormat="1" ht="15">
      <c r="A321" s="2" t="s">
        <v>7775</v>
      </c>
      <c r="B321" s="2" t="s">
        <v>7973</v>
      </c>
      <c r="C321" s="3" t="s">
        <v>7974</v>
      </c>
      <c r="D321" s="3" t="s">
        <v>8031</v>
      </c>
      <c r="E321" s="2" t="s">
        <v>8151</v>
      </c>
      <c r="F321" s="2" t="s">
        <v>8271</v>
      </c>
      <c r="G321" s="4" t="s">
        <v>7881</v>
      </c>
      <c r="H321" s="2" t="s">
        <v>6734</v>
      </c>
      <c r="I321" s="2">
        <v>96</v>
      </c>
    </row>
    <row r="322" spans="1:9" s="1" customFormat="1" ht="15">
      <c r="A322" s="2" t="s">
        <v>7775</v>
      </c>
      <c r="B322" s="2" t="s">
        <v>7973</v>
      </c>
      <c r="C322" s="3" t="s">
        <v>7974</v>
      </c>
      <c r="D322" s="3" t="s">
        <v>8032</v>
      </c>
      <c r="E322" s="2" t="s">
        <v>8152</v>
      </c>
      <c r="F322" s="2" t="s">
        <v>8272</v>
      </c>
      <c r="G322" s="4" t="s">
        <v>7882</v>
      </c>
      <c r="H322" s="2" t="s">
        <v>6734</v>
      </c>
      <c r="I322" s="2">
        <v>98</v>
      </c>
    </row>
    <row r="323" spans="1:9" s="1" customFormat="1" ht="15">
      <c r="A323" s="2" t="s">
        <v>7775</v>
      </c>
      <c r="B323" s="2" t="s">
        <v>7973</v>
      </c>
      <c r="C323" s="3" t="s">
        <v>7974</v>
      </c>
      <c r="D323" s="3" t="s">
        <v>8033</v>
      </c>
      <c r="E323" s="2" t="s">
        <v>8153</v>
      </c>
      <c r="F323" s="2" t="s">
        <v>8273</v>
      </c>
      <c r="G323" s="4" t="s">
        <v>7883</v>
      </c>
      <c r="H323" s="2" t="s">
        <v>6734</v>
      </c>
      <c r="I323" s="2">
        <v>98</v>
      </c>
    </row>
    <row r="324" spans="1:9" s="1" customFormat="1" ht="15">
      <c r="A324" s="2" t="s">
        <v>7775</v>
      </c>
      <c r="B324" s="2" t="s">
        <v>7973</v>
      </c>
      <c r="C324" s="3" t="s">
        <v>7974</v>
      </c>
      <c r="D324" s="3" t="s">
        <v>8034</v>
      </c>
      <c r="E324" s="2" t="s">
        <v>8154</v>
      </c>
      <c r="F324" s="2" t="s">
        <v>8274</v>
      </c>
      <c r="G324" s="4" t="s">
        <v>7884</v>
      </c>
      <c r="H324" s="2" t="s">
        <v>6734</v>
      </c>
      <c r="I324" s="2">
        <v>98</v>
      </c>
    </row>
    <row r="325" spans="1:9" s="1" customFormat="1" ht="15">
      <c r="A325" s="2" t="s">
        <v>7775</v>
      </c>
      <c r="B325" s="2" t="s">
        <v>7973</v>
      </c>
      <c r="C325" s="3" t="s">
        <v>7974</v>
      </c>
      <c r="D325" s="3" t="s">
        <v>8035</v>
      </c>
      <c r="E325" s="2" t="s">
        <v>8155</v>
      </c>
      <c r="F325" s="2" t="s">
        <v>8275</v>
      </c>
      <c r="G325" s="4" t="s">
        <v>7885</v>
      </c>
      <c r="H325" s="2" t="s">
        <v>6734</v>
      </c>
      <c r="I325" s="2">
        <v>96</v>
      </c>
    </row>
    <row r="326" spans="1:9" s="1" customFormat="1" ht="15">
      <c r="A326" s="2" t="s">
        <v>7775</v>
      </c>
      <c r="B326" s="2" t="s">
        <v>7973</v>
      </c>
      <c r="C326" s="3" t="s">
        <v>7974</v>
      </c>
      <c r="D326" s="3" t="s">
        <v>8036</v>
      </c>
      <c r="E326" s="2" t="s">
        <v>8156</v>
      </c>
      <c r="F326" s="2" t="s">
        <v>8276</v>
      </c>
      <c r="G326" s="4" t="s">
        <v>7886</v>
      </c>
      <c r="H326" s="2" t="s">
        <v>6734</v>
      </c>
      <c r="I326" s="2">
        <v>96</v>
      </c>
    </row>
    <row r="327" spans="1:9" s="1" customFormat="1" ht="15">
      <c r="A327" s="2" t="s">
        <v>7775</v>
      </c>
      <c r="B327" s="2" t="s">
        <v>7973</v>
      </c>
      <c r="C327" s="3" t="s">
        <v>7974</v>
      </c>
      <c r="D327" s="3" t="s">
        <v>8037</v>
      </c>
      <c r="E327" s="2" t="s">
        <v>8157</v>
      </c>
      <c r="F327" s="2" t="s">
        <v>8277</v>
      </c>
      <c r="G327" s="4" t="s">
        <v>7887</v>
      </c>
      <c r="H327" s="2" t="s">
        <v>6734</v>
      </c>
      <c r="I327" s="2">
        <v>96</v>
      </c>
    </row>
    <row r="328" spans="1:9" s="1" customFormat="1" ht="15">
      <c r="A328" s="2" t="s">
        <v>7775</v>
      </c>
      <c r="B328" s="2" t="s">
        <v>7973</v>
      </c>
      <c r="C328" s="3" t="s">
        <v>7974</v>
      </c>
      <c r="D328" s="3" t="s">
        <v>8038</v>
      </c>
      <c r="E328" s="2" t="s">
        <v>8158</v>
      </c>
      <c r="F328" s="2" t="s">
        <v>8278</v>
      </c>
      <c r="G328" s="4" t="s">
        <v>7888</v>
      </c>
      <c r="H328" s="2" t="s">
        <v>6734</v>
      </c>
      <c r="I328" s="2">
        <v>98</v>
      </c>
    </row>
    <row r="329" spans="1:9" s="1" customFormat="1" ht="15">
      <c r="A329" s="2" t="s">
        <v>7775</v>
      </c>
      <c r="B329" s="2" t="s">
        <v>7973</v>
      </c>
      <c r="C329" s="3" t="s">
        <v>7974</v>
      </c>
      <c r="D329" s="3" t="s">
        <v>8039</v>
      </c>
      <c r="E329" s="2" t="s">
        <v>8159</v>
      </c>
      <c r="F329" s="2" t="s">
        <v>8279</v>
      </c>
      <c r="G329" s="4" t="s">
        <v>7889</v>
      </c>
      <c r="H329" s="2" t="s">
        <v>6734</v>
      </c>
      <c r="I329" s="2">
        <v>98</v>
      </c>
    </row>
    <row r="330" spans="1:9" s="1" customFormat="1" ht="15">
      <c r="A330" s="2" t="s">
        <v>7775</v>
      </c>
      <c r="B330" s="2" t="s">
        <v>7973</v>
      </c>
      <c r="C330" s="3" t="s">
        <v>7974</v>
      </c>
      <c r="D330" s="3" t="s">
        <v>8040</v>
      </c>
      <c r="E330" s="2" t="s">
        <v>8160</v>
      </c>
      <c r="F330" s="2" t="s">
        <v>8280</v>
      </c>
      <c r="G330" s="4" t="s">
        <v>7890</v>
      </c>
      <c r="H330" s="2" t="s">
        <v>6734</v>
      </c>
      <c r="I330" s="2">
        <v>98</v>
      </c>
    </row>
    <row r="331" spans="1:9" s="1" customFormat="1" ht="15">
      <c r="A331" s="2" t="s">
        <v>7775</v>
      </c>
      <c r="B331" s="2" t="s">
        <v>7973</v>
      </c>
      <c r="C331" s="3" t="s">
        <v>7974</v>
      </c>
      <c r="D331" s="3" t="s">
        <v>8041</v>
      </c>
      <c r="E331" s="2" t="s">
        <v>8161</v>
      </c>
      <c r="F331" s="2" t="s">
        <v>8281</v>
      </c>
      <c r="G331" s="4" t="s">
        <v>7891</v>
      </c>
      <c r="H331" s="2" t="s">
        <v>6734</v>
      </c>
      <c r="I331" s="2">
        <v>96</v>
      </c>
    </row>
    <row r="332" spans="1:9" s="1" customFormat="1" ht="15">
      <c r="A332" s="2" t="s">
        <v>7775</v>
      </c>
      <c r="B332" s="2" t="s">
        <v>7973</v>
      </c>
      <c r="C332" s="3" t="s">
        <v>7974</v>
      </c>
      <c r="D332" s="3" t="s">
        <v>8042</v>
      </c>
      <c r="E332" s="2" t="s">
        <v>8162</v>
      </c>
      <c r="F332" s="2" t="s">
        <v>8282</v>
      </c>
      <c r="G332" s="4" t="s">
        <v>7892</v>
      </c>
      <c r="H332" s="2" t="s">
        <v>6734</v>
      </c>
      <c r="I332" s="2">
        <v>96</v>
      </c>
    </row>
    <row r="333" spans="1:9" s="1" customFormat="1" ht="15">
      <c r="A333" s="2" t="s">
        <v>7775</v>
      </c>
      <c r="B333" s="2" t="s">
        <v>7973</v>
      </c>
      <c r="C333" s="3" t="s">
        <v>7974</v>
      </c>
      <c r="D333" s="3" t="s">
        <v>8043</v>
      </c>
      <c r="E333" s="2" t="s">
        <v>8163</v>
      </c>
      <c r="F333" s="2" t="s">
        <v>8283</v>
      </c>
      <c r="G333" s="4" t="s">
        <v>7893</v>
      </c>
      <c r="H333" s="2" t="s">
        <v>6734</v>
      </c>
      <c r="I333" s="2">
        <v>96</v>
      </c>
    </row>
    <row r="334" spans="1:9" s="1" customFormat="1" ht="15">
      <c r="A334" s="2" t="s">
        <v>7775</v>
      </c>
      <c r="B334" s="2" t="s">
        <v>7973</v>
      </c>
      <c r="C334" s="3" t="s">
        <v>7974</v>
      </c>
      <c r="D334" s="3" t="s">
        <v>8044</v>
      </c>
      <c r="E334" s="2" t="s">
        <v>8164</v>
      </c>
      <c r="F334" s="2" t="s">
        <v>8284</v>
      </c>
      <c r="G334" s="4" t="s">
        <v>7894</v>
      </c>
      <c r="H334" s="2" t="s">
        <v>6734</v>
      </c>
      <c r="I334" s="2">
        <v>98</v>
      </c>
    </row>
    <row r="335" spans="1:9" s="1" customFormat="1" ht="15">
      <c r="A335" s="2" t="s">
        <v>7775</v>
      </c>
      <c r="B335" s="2" t="s">
        <v>7973</v>
      </c>
      <c r="C335" s="3" t="s">
        <v>7974</v>
      </c>
      <c r="D335" s="3" t="s">
        <v>8045</v>
      </c>
      <c r="E335" s="2" t="s">
        <v>8165</v>
      </c>
      <c r="F335" s="2" t="s">
        <v>8285</v>
      </c>
      <c r="G335" s="4" t="s">
        <v>7895</v>
      </c>
      <c r="H335" s="2" t="s">
        <v>6734</v>
      </c>
      <c r="I335" s="2">
        <v>98</v>
      </c>
    </row>
    <row r="336" spans="1:9" s="1" customFormat="1" ht="15">
      <c r="A336" s="2" t="s">
        <v>7775</v>
      </c>
      <c r="B336" s="2" t="s">
        <v>7973</v>
      </c>
      <c r="C336" s="3" t="s">
        <v>7974</v>
      </c>
      <c r="D336" s="3" t="s">
        <v>8046</v>
      </c>
      <c r="E336" s="2" t="s">
        <v>8166</v>
      </c>
      <c r="F336" s="2" t="s">
        <v>8286</v>
      </c>
      <c r="G336" s="4" t="s">
        <v>7896</v>
      </c>
      <c r="H336" s="2" t="s">
        <v>6734</v>
      </c>
      <c r="I336" s="2">
        <v>98</v>
      </c>
    </row>
    <row r="337" spans="1:9" s="1" customFormat="1" ht="15">
      <c r="A337" s="2" t="s">
        <v>7775</v>
      </c>
      <c r="B337" s="2" t="s">
        <v>7973</v>
      </c>
      <c r="C337" s="3" t="s">
        <v>7974</v>
      </c>
      <c r="D337" s="3" t="s">
        <v>8047</v>
      </c>
      <c r="E337" s="2" t="s">
        <v>8167</v>
      </c>
      <c r="F337" s="2" t="s">
        <v>8287</v>
      </c>
      <c r="G337" s="4" t="s">
        <v>7897</v>
      </c>
      <c r="H337" s="2" t="s">
        <v>6734</v>
      </c>
      <c r="I337" s="2">
        <v>96</v>
      </c>
    </row>
    <row r="338" spans="1:9" s="1" customFormat="1" ht="15">
      <c r="A338" s="2" t="s">
        <v>7775</v>
      </c>
      <c r="B338" s="2" t="s">
        <v>7973</v>
      </c>
      <c r="C338" s="3" t="s">
        <v>7974</v>
      </c>
      <c r="D338" s="3" t="s">
        <v>8048</v>
      </c>
      <c r="E338" s="2" t="s">
        <v>8168</v>
      </c>
      <c r="F338" s="2" t="s">
        <v>8288</v>
      </c>
      <c r="G338" s="4" t="s">
        <v>7898</v>
      </c>
      <c r="H338" s="2" t="s">
        <v>6734</v>
      </c>
      <c r="I338" s="2">
        <v>96</v>
      </c>
    </row>
    <row r="339" spans="1:9" s="1" customFormat="1" ht="15">
      <c r="A339" s="2" t="s">
        <v>7775</v>
      </c>
      <c r="B339" s="2" t="s">
        <v>7973</v>
      </c>
      <c r="C339" s="3" t="s">
        <v>7974</v>
      </c>
      <c r="D339" s="3" t="s">
        <v>8049</v>
      </c>
      <c r="E339" s="2" t="s">
        <v>8169</v>
      </c>
      <c r="F339" s="2" t="s">
        <v>8289</v>
      </c>
      <c r="G339" s="4" t="s">
        <v>7899</v>
      </c>
      <c r="H339" s="2" t="s">
        <v>6734</v>
      </c>
      <c r="I339" s="2">
        <v>96</v>
      </c>
    </row>
    <row r="340" spans="1:9" s="1" customFormat="1" ht="15">
      <c r="A340" s="2" t="s">
        <v>7775</v>
      </c>
      <c r="B340" s="2" t="s">
        <v>7973</v>
      </c>
      <c r="C340" s="3" t="s">
        <v>7974</v>
      </c>
      <c r="D340" s="3" t="s">
        <v>8050</v>
      </c>
      <c r="E340" s="2" t="s">
        <v>8170</v>
      </c>
      <c r="F340" s="2" t="s">
        <v>8290</v>
      </c>
      <c r="G340" s="4" t="s">
        <v>7900</v>
      </c>
      <c r="H340" s="2" t="s">
        <v>6734</v>
      </c>
      <c r="I340" s="2">
        <v>98</v>
      </c>
    </row>
    <row r="341" spans="1:9" s="1" customFormat="1" ht="15">
      <c r="A341" s="2" t="s">
        <v>7775</v>
      </c>
      <c r="B341" s="2" t="s">
        <v>7973</v>
      </c>
      <c r="C341" s="3" t="s">
        <v>7974</v>
      </c>
      <c r="D341" s="3" t="s">
        <v>8051</v>
      </c>
      <c r="E341" s="2" t="s">
        <v>8171</v>
      </c>
      <c r="F341" s="2" t="s">
        <v>8291</v>
      </c>
      <c r="G341" s="4" t="s">
        <v>7901</v>
      </c>
      <c r="H341" s="2" t="s">
        <v>6734</v>
      </c>
      <c r="I341" s="2">
        <v>98</v>
      </c>
    </row>
    <row r="342" spans="1:9" s="1" customFormat="1" ht="15">
      <c r="A342" s="2" t="s">
        <v>7775</v>
      </c>
      <c r="B342" s="2" t="s">
        <v>7973</v>
      </c>
      <c r="C342" s="3" t="s">
        <v>7974</v>
      </c>
      <c r="D342" s="3" t="s">
        <v>8052</v>
      </c>
      <c r="E342" s="2" t="s">
        <v>8172</v>
      </c>
      <c r="F342" s="2" t="s">
        <v>8292</v>
      </c>
      <c r="G342" s="4" t="s">
        <v>7902</v>
      </c>
      <c r="H342" s="2" t="s">
        <v>6734</v>
      </c>
      <c r="I342" s="2">
        <v>98</v>
      </c>
    </row>
    <row r="343" spans="1:9" s="1" customFormat="1" ht="15">
      <c r="A343" s="2" t="s">
        <v>7775</v>
      </c>
      <c r="B343" s="2" t="s">
        <v>7973</v>
      </c>
      <c r="C343" s="3" t="s">
        <v>7974</v>
      </c>
      <c r="D343" s="3" t="s">
        <v>8053</v>
      </c>
      <c r="E343" s="2" t="s">
        <v>8173</v>
      </c>
      <c r="F343" s="2" t="s">
        <v>8293</v>
      </c>
      <c r="G343" s="4" t="s">
        <v>7903</v>
      </c>
      <c r="H343" s="2" t="s">
        <v>6734</v>
      </c>
      <c r="I343" s="2">
        <v>96</v>
      </c>
    </row>
    <row r="344" spans="1:9" s="1" customFormat="1" ht="15">
      <c r="A344" s="2" t="s">
        <v>7775</v>
      </c>
      <c r="B344" s="2" t="s">
        <v>7973</v>
      </c>
      <c r="C344" s="3" t="s">
        <v>7974</v>
      </c>
      <c r="D344" s="3" t="s">
        <v>8054</v>
      </c>
      <c r="E344" s="2" t="s">
        <v>8174</v>
      </c>
      <c r="F344" s="2" t="s">
        <v>8294</v>
      </c>
      <c r="G344" s="4" t="s">
        <v>7904</v>
      </c>
      <c r="H344" s="2" t="s">
        <v>6734</v>
      </c>
      <c r="I344" s="2">
        <v>96</v>
      </c>
    </row>
    <row r="345" spans="1:9" s="1" customFormat="1" ht="15">
      <c r="A345" s="2" t="s">
        <v>7775</v>
      </c>
      <c r="B345" s="2" t="s">
        <v>7973</v>
      </c>
      <c r="C345" s="3" t="s">
        <v>7974</v>
      </c>
      <c r="D345" s="3" t="s">
        <v>8055</v>
      </c>
      <c r="E345" s="2" t="s">
        <v>8175</v>
      </c>
      <c r="F345" s="2" t="s">
        <v>8295</v>
      </c>
      <c r="G345" s="4" t="s">
        <v>7905</v>
      </c>
      <c r="H345" s="2" t="s">
        <v>6734</v>
      </c>
      <c r="I345" s="2">
        <v>96</v>
      </c>
    </row>
    <row r="346" spans="1:9" s="1" customFormat="1" ht="15">
      <c r="A346" s="2" t="s">
        <v>7775</v>
      </c>
      <c r="B346" s="2" t="s">
        <v>7973</v>
      </c>
      <c r="C346" s="3" t="s">
        <v>7974</v>
      </c>
      <c r="D346" s="3" t="s">
        <v>8056</v>
      </c>
      <c r="E346" s="2" t="s">
        <v>8176</v>
      </c>
      <c r="F346" s="2" t="s">
        <v>8296</v>
      </c>
      <c r="G346" s="4" t="s">
        <v>7906</v>
      </c>
      <c r="H346" s="2" t="s">
        <v>6734</v>
      </c>
      <c r="I346" s="2">
        <v>98</v>
      </c>
    </row>
    <row r="347" spans="1:9" s="1" customFormat="1" ht="15">
      <c r="A347" s="2" t="s">
        <v>7775</v>
      </c>
      <c r="B347" s="2" t="s">
        <v>7973</v>
      </c>
      <c r="C347" s="3" t="s">
        <v>7974</v>
      </c>
      <c r="D347" s="3" t="s">
        <v>8057</v>
      </c>
      <c r="E347" s="2" t="s">
        <v>8177</v>
      </c>
      <c r="F347" s="2" t="s">
        <v>8297</v>
      </c>
      <c r="G347" s="4" t="s">
        <v>7907</v>
      </c>
      <c r="H347" s="2" t="s">
        <v>6734</v>
      </c>
      <c r="I347" s="2">
        <v>98</v>
      </c>
    </row>
    <row r="348" spans="1:9" s="1" customFormat="1" ht="15">
      <c r="A348" s="2" t="s">
        <v>7775</v>
      </c>
      <c r="B348" s="2" t="s">
        <v>7973</v>
      </c>
      <c r="C348" s="3" t="s">
        <v>7974</v>
      </c>
      <c r="D348" s="3" t="s">
        <v>8058</v>
      </c>
      <c r="E348" s="2" t="s">
        <v>8178</v>
      </c>
      <c r="F348" s="2" t="s">
        <v>8298</v>
      </c>
      <c r="G348" s="4" t="s">
        <v>7908</v>
      </c>
      <c r="H348" s="2" t="s">
        <v>6734</v>
      </c>
      <c r="I348" s="2">
        <v>98</v>
      </c>
    </row>
    <row r="349" spans="1:9" s="1" customFormat="1" ht="15">
      <c r="A349" s="2" t="s">
        <v>7775</v>
      </c>
      <c r="B349" s="2" t="s">
        <v>7973</v>
      </c>
      <c r="C349" s="3" t="s">
        <v>7974</v>
      </c>
      <c r="D349" s="3" t="s">
        <v>8059</v>
      </c>
      <c r="E349" s="2" t="s">
        <v>8179</v>
      </c>
      <c r="F349" s="2" t="s">
        <v>8299</v>
      </c>
      <c r="G349" s="4" t="s">
        <v>7909</v>
      </c>
      <c r="H349" s="2" t="s">
        <v>6734</v>
      </c>
      <c r="I349" s="2">
        <v>96</v>
      </c>
    </row>
    <row r="350" spans="1:9" s="1" customFormat="1" ht="15">
      <c r="A350" s="2" t="s">
        <v>7775</v>
      </c>
      <c r="B350" s="2" t="s">
        <v>7973</v>
      </c>
      <c r="C350" s="3" t="s">
        <v>7974</v>
      </c>
      <c r="D350" s="3" t="s">
        <v>8060</v>
      </c>
      <c r="E350" s="2" t="s">
        <v>8180</v>
      </c>
      <c r="F350" s="2" t="s">
        <v>8300</v>
      </c>
      <c r="G350" s="4" t="s">
        <v>7910</v>
      </c>
      <c r="H350" s="2" t="s">
        <v>6734</v>
      </c>
      <c r="I350" s="2">
        <v>96</v>
      </c>
    </row>
    <row r="351" spans="1:9" s="1" customFormat="1" ht="15">
      <c r="A351" s="2" t="s">
        <v>7775</v>
      </c>
      <c r="B351" s="2" t="s">
        <v>7973</v>
      </c>
      <c r="C351" s="3" t="s">
        <v>7974</v>
      </c>
      <c r="D351" s="3" t="s">
        <v>8061</v>
      </c>
      <c r="E351" s="2" t="s">
        <v>8181</v>
      </c>
      <c r="F351" s="2" t="s">
        <v>8301</v>
      </c>
      <c r="G351" s="4" t="s">
        <v>7911</v>
      </c>
      <c r="H351" s="2" t="s">
        <v>6734</v>
      </c>
      <c r="I351" s="2">
        <v>96</v>
      </c>
    </row>
    <row r="352" spans="1:9" s="1" customFormat="1" ht="15">
      <c r="A352" s="2" t="s">
        <v>7775</v>
      </c>
      <c r="B352" s="2" t="s">
        <v>7973</v>
      </c>
      <c r="C352" s="3" t="s">
        <v>7974</v>
      </c>
      <c r="D352" s="3" t="s">
        <v>8062</v>
      </c>
      <c r="E352" s="2" t="s">
        <v>8182</v>
      </c>
      <c r="F352" s="2" t="s">
        <v>8302</v>
      </c>
      <c r="G352" s="4" t="s">
        <v>7912</v>
      </c>
      <c r="H352" s="2" t="s">
        <v>6734</v>
      </c>
      <c r="I352" s="2">
        <v>98</v>
      </c>
    </row>
    <row r="353" spans="1:9" s="1" customFormat="1" ht="15">
      <c r="A353" s="2" t="s">
        <v>7775</v>
      </c>
      <c r="B353" s="2" t="s">
        <v>7973</v>
      </c>
      <c r="C353" s="3" t="s">
        <v>7974</v>
      </c>
      <c r="D353" s="3" t="s">
        <v>8063</v>
      </c>
      <c r="E353" s="2" t="s">
        <v>8183</v>
      </c>
      <c r="F353" s="2" t="s">
        <v>8303</v>
      </c>
      <c r="G353" s="4" t="s">
        <v>7913</v>
      </c>
      <c r="H353" s="2" t="s">
        <v>6734</v>
      </c>
      <c r="I353" s="2">
        <v>98</v>
      </c>
    </row>
    <row r="354" spans="1:9" s="1" customFormat="1" ht="15">
      <c r="A354" s="2" t="s">
        <v>7775</v>
      </c>
      <c r="B354" s="2" t="s">
        <v>7973</v>
      </c>
      <c r="C354" s="3" t="s">
        <v>7974</v>
      </c>
      <c r="D354" s="3" t="s">
        <v>8064</v>
      </c>
      <c r="E354" s="2" t="s">
        <v>8184</v>
      </c>
      <c r="F354" s="2" t="s">
        <v>8304</v>
      </c>
      <c r="G354" s="4" t="s">
        <v>7914</v>
      </c>
      <c r="H354" s="2" t="s">
        <v>6734</v>
      </c>
      <c r="I354" s="2">
        <v>98</v>
      </c>
    </row>
    <row r="355" spans="1:9" s="1" customFormat="1" ht="15">
      <c r="A355" s="2" t="s">
        <v>7775</v>
      </c>
      <c r="B355" s="2" t="s">
        <v>7973</v>
      </c>
      <c r="C355" s="3" t="s">
        <v>7974</v>
      </c>
      <c r="D355" s="3" t="s">
        <v>8065</v>
      </c>
      <c r="E355" s="2" t="s">
        <v>8185</v>
      </c>
      <c r="F355" s="2" t="s">
        <v>8305</v>
      </c>
      <c r="G355" s="4" t="s">
        <v>7915</v>
      </c>
      <c r="H355" s="2" t="s">
        <v>6734</v>
      </c>
      <c r="I355" s="2">
        <v>96</v>
      </c>
    </row>
    <row r="356" spans="1:9" s="1" customFormat="1" ht="15">
      <c r="A356" s="2" t="s">
        <v>7775</v>
      </c>
      <c r="B356" s="2" t="s">
        <v>7973</v>
      </c>
      <c r="C356" s="3" t="s">
        <v>7974</v>
      </c>
      <c r="D356" s="3" t="s">
        <v>8066</v>
      </c>
      <c r="E356" s="2" t="s">
        <v>8186</v>
      </c>
      <c r="F356" s="2" t="s">
        <v>8306</v>
      </c>
      <c r="G356" s="4" t="s">
        <v>7916</v>
      </c>
      <c r="H356" s="2" t="s">
        <v>6734</v>
      </c>
      <c r="I356" s="2">
        <v>96</v>
      </c>
    </row>
    <row r="357" spans="1:9" s="1" customFormat="1" ht="15">
      <c r="A357" s="2" t="s">
        <v>7775</v>
      </c>
      <c r="B357" s="2" t="s">
        <v>7973</v>
      </c>
      <c r="C357" s="3" t="s">
        <v>7974</v>
      </c>
      <c r="D357" s="3" t="s">
        <v>8067</v>
      </c>
      <c r="E357" s="2" t="s">
        <v>8187</v>
      </c>
      <c r="F357" s="2" t="s">
        <v>8307</v>
      </c>
      <c r="G357" s="4" t="s">
        <v>7917</v>
      </c>
      <c r="H357" s="2" t="s">
        <v>6734</v>
      </c>
      <c r="I357" s="2">
        <v>96</v>
      </c>
    </row>
    <row r="358" spans="1:9" s="1" customFormat="1" ht="15">
      <c r="A358" s="2" t="s">
        <v>7775</v>
      </c>
      <c r="B358" s="2" t="s">
        <v>7973</v>
      </c>
      <c r="C358" s="3" t="s">
        <v>7974</v>
      </c>
      <c r="D358" s="3" t="s">
        <v>8068</v>
      </c>
      <c r="E358" s="2" t="s">
        <v>8188</v>
      </c>
      <c r="F358" s="2" t="s">
        <v>8308</v>
      </c>
      <c r="G358" s="4" t="s">
        <v>7918</v>
      </c>
      <c r="H358" s="2" t="s">
        <v>6734</v>
      </c>
      <c r="I358" s="2">
        <v>98</v>
      </c>
    </row>
    <row r="359" spans="1:9" s="1" customFormat="1" ht="15">
      <c r="A359" s="2" t="s">
        <v>7775</v>
      </c>
      <c r="B359" s="2" t="s">
        <v>7973</v>
      </c>
      <c r="C359" s="3" t="s">
        <v>7974</v>
      </c>
      <c r="D359" s="3" t="s">
        <v>8069</v>
      </c>
      <c r="E359" s="2" t="s">
        <v>8189</v>
      </c>
      <c r="F359" s="2" t="s">
        <v>8309</v>
      </c>
      <c r="G359" s="4" t="s">
        <v>7919</v>
      </c>
      <c r="H359" s="2" t="s">
        <v>6734</v>
      </c>
      <c r="I359" s="2">
        <v>98</v>
      </c>
    </row>
    <row r="360" spans="1:9" s="1" customFormat="1" ht="15">
      <c r="A360" s="2" t="s">
        <v>7775</v>
      </c>
      <c r="B360" s="2" t="s">
        <v>7973</v>
      </c>
      <c r="C360" s="3" t="s">
        <v>7974</v>
      </c>
      <c r="D360" s="3" t="s">
        <v>8070</v>
      </c>
      <c r="E360" s="2" t="s">
        <v>8190</v>
      </c>
      <c r="F360" s="2" t="s">
        <v>8310</v>
      </c>
      <c r="G360" s="4" t="s">
        <v>7920</v>
      </c>
      <c r="H360" s="2" t="s">
        <v>6734</v>
      </c>
      <c r="I360" s="2">
        <v>98</v>
      </c>
    </row>
    <row r="361" spans="1:9" s="1" customFormat="1" ht="15">
      <c r="A361" s="2" t="s">
        <v>7775</v>
      </c>
      <c r="B361" s="2" t="s">
        <v>7973</v>
      </c>
      <c r="C361" s="3" t="s">
        <v>7974</v>
      </c>
      <c r="D361" s="3" t="s">
        <v>8071</v>
      </c>
      <c r="E361" s="2" t="s">
        <v>8191</v>
      </c>
      <c r="F361" s="2" t="s">
        <v>8311</v>
      </c>
      <c r="G361" s="4" t="s">
        <v>7921</v>
      </c>
      <c r="H361" s="2" t="s">
        <v>6734</v>
      </c>
      <c r="I361" s="2">
        <v>96</v>
      </c>
    </row>
    <row r="362" spans="1:9" s="1" customFormat="1" ht="15">
      <c r="A362" s="2" t="s">
        <v>7775</v>
      </c>
      <c r="B362" s="2" t="s">
        <v>7973</v>
      </c>
      <c r="C362" s="3" t="s">
        <v>7974</v>
      </c>
      <c r="D362" s="3" t="s">
        <v>8072</v>
      </c>
      <c r="E362" s="2" t="s">
        <v>8192</v>
      </c>
      <c r="F362" s="2" t="s">
        <v>8312</v>
      </c>
      <c r="G362" s="4" t="s">
        <v>7922</v>
      </c>
      <c r="H362" s="2" t="s">
        <v>6734</v>
      </c>
      <c r="I362" s="2">
        <v>96</v>
      </c>
    </row>
    <row r="363" spans="1:9" s="1" customFormat="1" ht="15">
      <c r="A363" s="2" t="s">
        <v>7775</v>
      </c>
      <c r="B363" s="2" t="s">
        <v>7973</v>
      </c>
      <c r="C363" s="3" t="s">
        <v>7974</v>
      </c>
      <c r="D363" s="3" t="s">
        <v>8073</v>
      </c>
      <c r="E363" s="2" t="s">
        <v>8193</v>
      </c>
      <c r="F363" s="2" t="s">
        <v>8313</v>
      </c>
      <c r="G363" s="4" t="s">
        <v>7923</v>
      </c>
      <c r="H363" s="2" t="s">
        <v>6734</v>
      </c>
      <c r="I363" s="2">
        <v>96</v>
      </c>
    </row>
    <row r="364" spans="1:9" s="1" customFormat="1" ht="15">
      <c r="A364" s="2" t="s">
        <v>7775</v>
      </c>
      <c r="B364" s="2" t="s">
        <v>7973</v>
      </c>
      <c r="C364" s="3" t="s">
        <v>7974</v>
      </c>
      <c r="D364" s="3" t="s">
        <v>8074</v>
      </c>
      <c r="E364" s="2" t="s">
        <v>8194</v>
      </c>
      <c r="F364" s="2" t="s">
        <v>8314</v>
      </c>
      <c r="G364" s="4" t="s">
        <v>7924</v>
      </c>
      <c r="H364" s="2" t="s">
        <v>6734</v>
      </c>
      <c r="I364" s="2">
        <v>98</v>
      </c>
    </row>
    <row r="365" spans="1:9" s="1" customFormat="1" ht="15">
      <c r="A365" s="2" t="s">
        <v>7775</v>
      </c>
      <c r="B365" s="2" t="s">
        <v>7973</v>
      </c>
      <c r="C365" s="3" t="s">
        <v>7974</v>
      </c>
      <c r="D365" s="3" t="s">
        <v>8075</v>
      </c>
      <c r="E365" s="2" t="s">
        <v>8195</v>
      </c>
      <c r="F365" s="2" t="s">
        <v>8315</v>
      </c>
      <c r="G365" s="4" t="s">
        <v>7925</v>
      </c>
      <c r="H365" s="2" t="s">
        <v>6734</v>
      </c>
      <c r="I365" s="2">
        <v>98</v>
      </c>
    </row>
    <row r="366" spans="1:9" s="1" customFormat="1" ht="15">
      <c r="A366" s="2" t="s">
        <v>7775</v>
      </c>
      <c r="B366" s="2" t="s">
        <v>7973</v>
      </c>
      <c r="C366" s="3" t="s">
        <v>7974</v>
      </c>
      <c r="D366" s="3" t="s">
        <v>8076</v>
      </c>
      <c r="E366" s="2" t="s">
        <v>8196</v>
      </c>
      <c r="F366" s="2" t="s">
        <v>8316</v>
      </c>
      <c r="G366" s="4" t="s">
        <v>7926</v>
      </c>
      <c r="H366" s="2" t="s">
        <v>6734</v>
      </c>
      <c r="I366" s="2">
        <v>98</v>
      </c>
    </row>
    <row r="367" spans="1:9" s="1" customFormat="1" ht="15">
      <c r="A367" s="2" t="s">
        <v>7775</v>
      </c>
      <c r="B367" s="2" t="s">
        <v>7973</v>
      </c>
      <c r="C367" s="3" t="s">
        <v>7974</v>
      </c>
      <c r="D367" s="3" t="s">
        <v>8077</v>
      </c>
      <c r="E367" s="2" t="s">
        <v>8197</v>
      </c>
      <c r="F367" s="2" t="s">
        <v>8317</v>
      </c>
      <c r="G367" s="4" t="s">
        <v>7927</v>
      </c>
      <c r="H367" s="2" t="s">
        <v>6734</v>
      </c>
      <c r="I367" s="2">
        <v>96</v>
      </c>
    </row>
    <row r="368" spans="1:9" s="1" customFormat="1" ht="15">
      <c r="A368" s="2" t="s">
        <v>7775</v>
      </c>
      <c r="B368" s="2" t="s">
        <v>7973</v>
      </c>
      <c r="C368" s="3" t="s">
        <v>7974</v>
      </c>
      <c r="D368" s="3" t="s">
        <v>8078</v>
      </c>
      <c r="E368" s="2" t="s">
        <v>8198</v>
      </c>
      <c r="F368" s="2" t="s">
        <v>8318</v>
      </c>
      <c r="G368" s="4" t="s">
        <v>7928</v>
      </c>
      <c r="H368" s="2" t="s">
        <v>6734</v>
      </c>
      <c r="I368" s="2">
        <v>96</v>
      </c>
    </row>
    <row r="369" spans="1:9" s="1" customFormat="1" ht="15">
      <c r="A369" s="2" t="s">
        <v>7775</v>
      </c>
      <c r="B369" s="2" t="s">
        <v>7973</v>
      </c>
      <c r="C369" s="3" t="s">
        <v>7974</v>
      </c>
      <c r="D369" s="3" t="s">
        <v>8079</v>
      </c>
      <c r="E369" s="2" t="s">
        <v>8199</v>
      </c>
      <c r="F369" s="2" t="s">
        <v>8319</v>
      </c>
      <c r="G369" s="4" t="s">
        <v>7929</v>
      </c>
      <c r="H369" s="2" t="s">
        <v>6734</v>
      </c>
      <c r="I369" s="2">
        <v>96</v>
      </c>
    </row>
    <row r="370" spans="1:9" s="1" customFormat="1" ht="15">
      <c r="A370" s="2" t="s">
        <v>7775</v>
      </c>
      <c r="B370" s="2" t="s">
        <v>7973</v>
      </c>
      <c r="C370" s="3" t="s">
        <v>7974</v>
      </c>
      <c r="D370" s="3" t="s">
        <v>8080</v>
      </c>
      <c r="E370" s="2" t="s">
        <v>8200</v>
      </c>
      <c r="F370" s="2" t="s">
        <v>8320</v>
      </c>
      <c r="G370" s="4" t="s">
        <v>7930</v>
      </c>
      <c r="H370" s="2" t="s">
        <v>6734</v>
      </c>
      <c r="I370" s="2">
        <v>98</v>
      </c>
    </row>
    <row r="371" spans="1:9" s="1" customFormat="1" ht="15">
      <c r="A371" s="2" t="s">
        <v>7775</v>
      </c>
      <c r="B371" s="2" t="s">
        <v>7973</v>
      </c>
      <c r="C371" s="3" t="s">
        <v>7974</v>
      </c>
      <c r="D371" s="3" t="s">
        <v>8081</v>
      </c>
      <c r="E371" s="2" t="s">
        <v>8201</v>
      </c>
      <c r="F371" s="2" t="s">
        <v>8321</v>
      </c>
      <c r="G371" s="4" t="s">
        <v>7931</v>
      </c>
      <c r="H371" s="2" t="s">
        <v>6734</v>
      </c>
      <c r="I371" s="2">
        <v>98</v>
      </c>
    </row>
    <row r="372" spans="1:9" s="1" customFormat="1" ht="15">
      <c r="A372" s="2" t="s">
        <v>7775</v>
      </c>
      <c r="B372" s="2" t="s">
        <v>7973</v>
      </c>
      <c r="C372" s="3" t="s">
        <v>7974</v>
      </c>
      <c r="D372" s="3" t="s">
        <v>8082</v>
      </c>
      <c r="E372" s="2" t="s">
        <v>8202</v>
      </c>
      <c r="F372" s="2" t="s">
        <v>8322</v>
      </c>
      <c r="G372" s="4" t="s">
        <v>7932</v>
      </c>
      <c r="H372" s="2" t="s">
        <v>6734</v>
      </c>
      <c r="I372" s="2">
        <v>98</v>
      </c>
    </row>
    <row r="373" spans="1:9" s="1" customFormat="1" ht="15">
      <c r="A373" s="2" t="s">
        <v>7775</v>
      </c>
      <c r="B373" s="2" t="s">
        <v>7973</v>
      </c>
      <c r="C373" s="3" t="s">
        <v>7974</v>
      </c>
      <c r="D373" s="3" t="s">
        <v>8083</v>
      </c>
      <c r="E373" s="2" t="s">
        <v>8203</v>
      </c>
      <c r="F373" s="2" t="s">
        <v>8323</v>
      </c>
      <c r="G373" s="4" t="s">
        <v>7933</v>
      </c>
      <c r="H373" s="2" t="s">
        <v>6734</v>
      </c>
      <c r="I373" s="2">
        <v>96</v>
      </c>
    </row>
    <row r="374" spans="1:9" s="1" customFormat="1" ht="15">
      <c r="A374" s="2" t="s">
        <v>7775</v>
      </c>
      <c r="B374" s="2" t="s">
        <v>7973</v>
      </c>
      <c r="C374" s="3" t="s">
        <v>7974</v>
      </c>
      <c r="D374" s="3" t="s">
        <v>8084</v>
      </c>
      <c r="E374" s="2" t="s">
        <v>8204</v>
      </c>
      <c r="F374" s="2" t="s">
        <v>8324</v>
      </c>
      <c r="G374" s="4" t="s">
        <v>7934</v>
      </c>
      <c r="H374" s="2" t="s">
        <v>6734</v>
      </c>
      <c r="I374" s="2">
        <v>96</v>
      </c>
    </row>
    <row r="375" spans="1:9" s="1" customFormat="1" ht="15">
      <c r="A375" s="2" t="s">
        <v>7775</v>
      </c>
      <c r="B375" s="2" t="s">
        <v>7973</v>
      </c>
      <c r="C375" s="3" t="s">
        <v>7974</v>
      </c>
      <c r="D375" s="3" t="s">
        <v>8085</v>
      </c>
      <c r="E375" s="2" t="s">
        <v>8205</v>
      </c>
      <c r="F375" s="2" t="s">
        <v>8325</v>
      </c>
      <c r="G375" s="4" t="s">
        <v>7935</v>
      </c>
      <c r="H375" s="2" t="s">
        <v>6734</v>
      </c>
      <c r="I375" s="2">
        <v>96</v>
      </c>
    </row>
    <row r="376" spans="1:9" s="1" customFormat="1" ht="15">
      <c r="A376" s="2" t="s">
        <v>7775</v>
      </c>
      <c r="B376" s="2" t="s">
        <v>7973</v>
      </c>
      <c r="C376" s="3" t="s">
        <v>7974</v>
      </c>
      <c r="D376" s="3" t="s">
        <v>8086</v>
      </c>
      <c r="E376" s="2" t="s">
        <v>8206</v>
      </c>
      <c r="F376" s="2" t="s">
        <v>8326</v>
      </c>
      <c r="G376" s="4" t="s">
        <v>7936</v>
      </c>
      <c r="H376" s="2" t="s">
        <v>6734</v>
      </c>
      <c r="I376" s="2">
        <v>98</v>
      </c>
    </row>
    <row r="377" spans="1:9" s="1" customFormat="1" ht="15">
      <c r="A377" s="2" t="s">
        <v>7775</v>
      </c>
      <c r="B377" s="2" t="s">
        <v>7973</v>
      </c>
      <c r="C377" s="3" t="s">
        <v>7974</v>
      </c>
      <c r="D377" s="3" t="s">
        <v>8087</v>
      </c>
      <c r="E377" s="2" t="s">
        <v>8207</v>
      </c>
      <c r="F377" s="2" t="s">
        <v>8327</v>
      </c>
      <c r="G377" s="4" t="s">
        <v>7937</v>
      </c>
      <c r="H377" s="2" t="s">
        <v>6734</v>
      </c>
      <c r="I377" s="2">
        <v>98</v>
      </c>
    </row>
    <row r="378" spans="1:9" s="1" customFormat="1" ht="15">
      <c r="A378" s="2" t="s">
        <v>7775</v>
      </c>
      <c r="B378" s="2" t="s">
        <v>7973</v>
      </c>
      <c r="C378" s="3" t="s">
        <v>7974</v>
      </c>
      <c r="D378" s="3" t="s">
        <v>8088</v>
      </c>
      <c r="E378" s="2" t="s">
        <v>8208</v>
      </c>
      <c r="F378" s="2" t="s">
        <v>8328</v>
      </c>
      <c r="G378" s="4" t="s">
        <v>7938</v>
      </c>
      <c r="H378" s="2" t="s">
        <v>6734</v>
      </c>
      <c r="I378" s="2">
        <v>98</v>
      </c>
    </row>
    <row r="379" spans="1:9" s="1" customFormat="1" ht="15">
      <c r="A379" s="2" t="s">
        <v>7775</v>
      </c>
      <c r="B379" s="2" t="s">
        <v>7973</v>
      </c>
      <c r="C379" s="3" t="s">
        <v>7974</v>
      </c>
      <c r="D379" s="3" t="s">
        <v>8089</v>
      </c>
      <c r="E379" s="2" t="s">
        <v>8209</v>
      </c>
      <c r="F379" s="2" t="s">
        <v>8329</v>
      </c>
      <c r="G379" s="4" t="s">
        <v>7939</v>
      </c>
      <c r="H379" s="2" t="s">
        <v>6734</v>
      </c>
      <c r="I379" s="2">
        <v>96</v>
      </c>
    </row>
    <row r="380" spans="1:9" s="1" customFormat="1" ht="15">
      <c r="A380" s="2" t="s">
        <v>7775</v>
      </c>
      <c r="B380" s="2" t="s">
        <v>7973</v>
      </c>
      <c r="C380" s="3" t="s">
        <v>7974</v>
      </c>
      <c r="D380" s="3" t="s">
        <v>8090</v>
      </c>
      <c r="E380" s="2" t="s">
        <v>8210</v>
      </c>
      <c r="F380" s="2" t="s">
        <v>8330</v>
      </c>
      <c r="G380" s="4" t="s">
        <v>7940</v>
      </c>
      <c r="H380" s="2" t="s">
        <v>6734</v>
      </c>
      <c r="I380" s="2">
        <v>96</v>
      </c>
    </row>
    <row r="381" spans="1:9" s="1" customFormat="1" ht="15">
      <c r="A381" s="2" t="s">
        <v>7775</v>
      </c>
      <c r="B381" s="2" t="s">
        <v>7973</v>
      </c>
      <c r="C381" s="3" t="s">
        <v>7974</v>
      </c>
      <c r="D381" s="3" t="s">
        <v>8091</v>
      </c>
      <c r="E381" s="2" t="s">
        <v>8211</v>
      </c>
      <c r="F381" s="2" t="s">
        <v>8331</v>
      </c>
      <c r="G381" s="4" t="s">
        <v>7941</v>
      </c>
      <c r="H381" s="2" t="s">
        <v>6734</v>
      </c>
      <c r="I381" s="2">
        <v>96</v>
      </c>
    </row>
    <row r="382" spans="1:9" s="1" customFormat="1" ht="15">
      <c r="A382" s="2" t="s">
        <v>7775</v>
      </c>
      <c r="B382" s="2" t="s">
        <v>7973</v>
      </c>
      <c r="C382" s="3" t="s">
        <v>7974</v>
      </c>
      <c r="D382" s="3" t="s">
        <v>8092</v>
      </c>
      <c r="E382" s="2" t="s">
        <v>8212</v>
      </c>
      <c r="F382" s="2" t="s">
        <v>8332</v>
      </c>
      <c r="G382" s="4" t="s">
        <v>7942</v>
      </c>
      <c r="H382" s="2" t="s">
        <v>6734</v>
      </c>
      <c r="I382" s="2">
        <v>98</v>
      </c>
    </row>
    <row r="383" spans="1:9" s="1" customFormat="1" ht="15">
      <c r="A383" s="2" t="s">
        <v>7775</v>
      </c>
      <c r="B383" s="2" t="s">
        <v>7973</v>
      </c>
      <c r="C383" s="3" t="s">
        <v>7974</v>
      </c>
      <c r="D383" s="3" t="s">
        <v>8093</v>
      </c>
      <c r="E383" s="2" t="s">
        <v>8213</v>
      </c>
      <c r="F383" s="2" t="s">
        <v>8333</v>
      </c>
      <c r="G383" s="4" t="s">
        <v>7943</v>
      </c>
      <c r="H383" s="2" t="s">
        <v>6734</v>
      </c>
      <c r="I383" s="2">
        <v>98</v>
      </c>
    </row>
    <row r="384" spans="1:9" s="1" customFormat="1" ht="15">
      <c r="A384" s="2" t="s">
        <v>7775</v>
      </c>
      <c r="B384" s="2" t="s">
        <v>7973</v>
      </c>
      <c r="C384" s="3" t="s">
        <v>7974</v>
      </c>
      <c r="D384" s="3" t="s">
        <v>8094</v>
      </c>
      <c r="E384" s="2" t="s">
        <v>8214</v>
      </c>
      <c r="F384" s="2" t="s">
        <v>8334</v>
      </c>
      <c r="G384" s="4" t="s">
        <v>7944</v>
      </c>
      <c r="H384" s="2" t="s">
        <v>6734</v>
      </c>
      <c r="I384" s="2">
        <v>98</v>
      </c>
    </row>
    <row r="385" spans="1:9" s="1" customFormat="1" ht="15">
      <c r="A385" s="2" t="s">
        <v>7775</v>
      </c>
      <c r="B385" s="2" t="s">
        <v>7973</v>
      </c>
      <c r="C385" s="3" t="s">
        <v>7974</v>
      </c>
      <c r="D385" s="3" t="s">
        <v>8095</v>
      </c>
      <c r="E385" s="2" t="s">
        <v>8215</v>
      </c>
      <c r="F385" s="2" t="s">
        <v>8335</v>
      </c>
      <c r="G385" s="4" t="s">
        <v>7945</v>
      </c>
      <c r="H385" s="2" t="s">
        <v>6734</v>
      </c>
      <c r="I385" s="2">
        <v>96</v>
      </c>
    </row>
    <row r="386" spans="1:9" s="1" customFormat="1" ht="15">
      <c r="A386" s="2" t="s">
        <v>7775</v>
      </c>
      <c r="B386" s="2" t="s">
        <v>7973</v>
      </c>
      <c r="C386" s="3" t="s">
        <v>7974</v>
      </c>
      <c r="D386" s="3" t="s">
        <v>8096</v>
      </c>
      <c r="E386" s="2" t="s">
        <v>8216</v>
      </c>
      <c r="F386" s="2" t="s">
        <v>8336</v>
      </c>
      <c r="G386" s="4" t="s">
        <v>7946</v>
      </c>
      <c r="H386" s="2" t="s">
        <v>6734</v>
      </c>
      <c r="I386" s="2">
        <v>96</v>
      </c>
    </row>
    <row r="387" spans="1:9" s="1" customFormat="1" ht="15">
      <c r="A387" s="2" t="s">
        <v>7775</v>
      </c>
      <c r="B387" s="2" t="s">
        <v>7973</v>
      </c>
      <c r="C387" s="3" t="s">
        <v>7974</v>
      </c>
      <c r="D387" s="3" t="s">
        <v>8097</v>
      </c>
      <c r="E387" s="2" t="s">
        <v>8217</v>
      </c>
      <c r="F387" s="2" t="s">
        <v>8337</v>
      </c>
      <c r="G387" s="4" t="s">
        <v>7947</v>
      </c>
      <c r="H387" s="2" t="s">
        <v>6734</v>
      </c>
      <c r="I387" s="2">
        <v>96</v>
      </c>
    </row>
    <row r="388" spans="1:9" s="1" customFormat="1" ht="15">
      <c r="A388" s="2" t="s">
        <v>7775</v>
      </c>
      <c r="B388" s="2" t="s">
        <v>7973</v>
      </c>
      <c r="C388" s="3" t="s">
        <v>7974</v>
      </c>
      <c r="D388" s="2" t="s">
        <v>8338</v>
      </c>
      <c r="E388" s="2" t="s">
        <v>8343</v>
      </c>
      <c r="F388" s="2" t="str">
        <f>"ワークヴィスタ＋　"&amp;D388</f>
        <v>ワークヴィスタ＋　デスクトップパネル　サイドパネル　アクリル</v>
      </c>
      <c r="G388" s="4" t="s">
        <v>7948</v>
      </c>
      <c r="H388" s="2" t="s">
        <v>6734</v>
      </c>
      <c r="I388" s="2">
        <v>101</v>
      </c>
    </row>
    <row r="389" spans="1:9" s="1" customFormat="1" ht="15">
      <c r="A389" s="2" t="s">
        <v>7775</v>
      </c>
      <c r="B389" s="2" t="s">
        <v>7973</v>
      </c>
      <c r="C389" s="3" t="s">
        <v>7974</v>
      </c>
      <c r="D389" s="2" t="s">
        <v>8338</v>
      </c>
      <c r="E389" s="2" t="s">
        <v>8341</v>
      </c>
      <c r="F389" s="2" t="str">
        <f t="shared" ref="F389:F405" si="1">"ワークヴィスタ＋　"&amp;D389</f>
        <v>ワークヴィスタ＋　デスクトップパネル　サイドパネル　アクリル</v>
      </c>
      <c r="G389" s="4" t="s">
        <v>7949</v>
      </c>
      <c r="H389" s="2" t="s">
        <v>6734</v>
      </c>
      <c r="I389" s="2">
        <v>101</v>
      </c>
    </row>
    <row r="390" spans="1:9" s="1" customFormat="1" ht="15">
      <c r="A390" s="2" t="s">
        <v>7775</v>
      </c>
      <c r="B390" s="2" t="s">
        <v>7973</v>
      </c>
      <c r="C390" s="3" t="s">
        <v>7974</v>
      </c>
      <c r="D390" s="2" t="s">
        <v>8338</v>
      </c>
      <c r="E390" s="2" t="s">
        <v>8342</v>
      </c>
      <c r="F390" s="2" t="str">
        <f t="shared" si="1"/>
        <v>ワークヴィスタ＋　デスクトップパネル　サイドパネル　アクリル</v>
      </c>
      <c r="G390" s="4" t="s">
        <v>7950</v>
      </c>
      <c r="H390" s="2" t="s">
        <v>6734</v>
      </c>
      <c r="I390" s="2">
        <v>101</v>
      </c>
    </row>
    <row r="391" spans="1:9" s="1" customFormat="1" ht="15">
      <c r="A391" s="2" t="s">
        <v>7775</v>
      </c>
      <c r="B391" s="2" t="s">
        <v>7973</v>
      </c>
      <c r="C391" s="3" t="s">
        <v>7974</v>
      </c>
      <c r="D391" s="2" t="s">
        <v>8339</v>
      </c>
      <c r="E391" s="2" t="s">
        <v>8344</v>
      </c>
      <c r="F391" s="2" t="str">
        <f t="shared" si="1"/>
        <v>ワークヴィスタ＋　デスクトップパネル　サイドパネル</v>
      </c>
      <c r="G391" s="4" t="s">
        <v>7951</v>
      </c>
      <c r="H391" s="2" t="s">
        <v>6734</v>
      </c>
      <c r="I391" s="2">
        <v>101</v>
      </c>
    </row>
    <row r="392" spans="1:9" s="1" customFormat="1" ht="15">
      <c r="A392" s="2" t="s">
        <v>7775</v>
      </c>
      <c r="B392" s="2" t="s">
        <v>7973</v>
      </c>
      <c r="C392" s="3" t="s">
        <v>7974</v>
      </c>
      <c r="D392" s="2" t="s">
        <v>8339</v>
      </c>
      <c r="E392" s="2" t="s">
        <v>8345</v>
      </c>
      <c r="F392" s="2" t="str">
        <f t="shared" si="1"/>
        <v>ワークヴィスタ＋　デスクトップパネル　サイドパネル</v>
      </c>
      <c r="G392" s="4" t="s">
        <v>7952</v>
      </c>
      <c r="H392" s="2" t="s">
        <v>6734</v>
      </c>
      <c r="I392" s="2">
        <v>101</v>
      </c>
    </row>
    <row r="393" spans="1:9" s="1" customFormat="1" ht="15">
      <c r="A393" s="2" t="s">
        <v>7775</v>
      </c>
      <c r="B393" s="2" t="s">
        <v>7973</v>
      </c>
      <c r="C393" s="3" t="s">
        <v>7974</v>
      </c>
      <c r="D393" s="2" t="s">
        <v>8339</v>
      </c>
      <c r="E393" s="2" t="s">
        <v>8346</v>
      </c>
      <c r="F393" s="2" t="str">
        <f t="shared" si="1"/>
        <v>ワークヴィスタ＋　デスクトップパネル　サイドパネル</v>
      </c>
      <c r="G393" s="4" t="s">
        <v>7953</v>
      </c>
      <c r="H393" s="2" t="s">
        <v>6734</v>
      </c>
      <c r="I393" s="2">
        <v>101</v>
      </c>
    </row>
    <row r="394" spans="1:9" s="1" customFormat="1" ht="15">
      <c r="A394" s="2" t="s">
        <v>7775</v>
      </c>
      <c r="B394" s="2" t="s">
        <v>7973</v>
      </c>
      <c r="C394" s="3" t="s">
        <v>7974</v>
      </c>
      <c r="D394" s="2" t="s">
        <v>8340</v>
      </c>
      <c r="E394" s="2" t="s">
        <v>8347</v>
      </c>
      <c r="F394" s="2" t="str">
        <f t="shared" si="1"/>
        <v>ワークヴィスタ＋　デスクトップパネル　ダブルハンギングフレーム</v>
      </c>
      <c r="G394" s="4" t="s">
        <v>7954</v>
      </c>
      <c r="H394" s="2" t="s">
        <v>6734</v>
      </c>
      <c r="I394" s="2">
        <v>102</v>
      </c>
    </row>
    <row r="395" spans="1:9" s="1" customFormat="1" ht="15">
      <c r="A395" s="2" t="s">
        <v>7775</v>
      </c>
      <c r="B395" s="2" t="s">
        <v>7973</v>
      </c>
      <c r="C395" s="3" t="s">
        <v>7974</v>
      </c>
      <c r="D395" s="2" t="s">
        <v>8340</v>
      </c>
      <c r="E395" s="2" t="s">
        <v>8348</v>
      </c>
      <c r="F395" s="2" t="str">
        <f t="shared" si="1"/>
        <v>ワークヴィスタ＋　デスクトップパネル　ダブルハンギングフレーム</v>
      </c>
      <c r="G395" s="4" t="s">
        <v>7955</v>
      </c>
      <c r="H395" s="2" t="s">
        <v>6734</v>
      </c>
      <c r="I395" s="2">
        <v>102</v>
      </c>
    </row>
    <row r="396" spans="1:9" s="1" customFormat="1" ht="15">
      <c r="A396" s="2" t="s">
        <v>7775</v>
      </c>
      <c r="B396" s="2" t="s">
        <v>7973</v>
      </c>
      <c r="C396" s="3" t="s">
        <v>7974</v>
      </c>
      <c r="D396" s="2" t="s">
        <v>8340</v>
      </c>
      <c r="E396" s="2" t="s">
        <v>8349</v>
      </c>
      <c r="F396" s="2" t="str">
        <f t="shared" si="1"/>
        <v>ワークヴィスタ＋　デスクトップパネル　ダブルハンギングフレーム</v>
      </c>
      <c r="G396" s="4" t="s">
        <v>7956</v>
      </c>
      <c r="H396" s="2" t="s">
        <v>6734</v>
      </c>
      <c r="I396" s="2">
        <v>102</v>
      </c>
    </row>
    <row r="397" spans="1:9" s="1" customFormat="1" ht="15">
      <c r="A397" s="2" t="s">
        <v>7775</v>
      </c>
      <c r="B397" s="2" t="s">
        <v>7973</v>
      </c>
      <c r="C397" s="3" t="s">
        <v>7974</v>
      </c>
      <c r="D397" s="2" t="s">
        <v>8340</v>
      </c>
      <c r="E397" s="2" t="s">
        <v>8350</v>
      </c>
      <c r="F397" s="2" t="str">
        <f t="shared" si="1"/>
        <v>ワークヴィスタ＋　デスクトップパネル　ダブルハンギングフレーム</v>
      </c>
      <c r="G397" s="4" t="s">
        <v>7957</v>
      </c>
      <c r="H397" s="2" t="s">
        <v>6734</v>
      </c>
      <c r="I397" s="2">
        <v>102</v>
      </c>
    </row>
    <row r="398" spans="1:9" s="1" customFormat="1" ht="15">
      <c r="A398" s="2" t="s">
        <v>7775</v>
      </c>
      <c r="B398" s="2" t="s">
        <v>7973</v>
      </c>
      <c r="C398" s="3" t="s">
        <v>7974</v>
      </c>
      <c r="D398" s="2" t="s">
        <v>8340</v>
      </c>
      <c r="E398" s="2" t="s">
        <v>8351</v>
      </c>
      <c r="F398" s="2" t="str">
        <f t="shared" si="1"/>
        <v>ワークヴィスタ＋　デスクトップパネル　ダブルハンギングフレーム</v>
      </c>
      <c r="G398" s="4" t="s">
        <v>7958</v>
      </c>
      <c r="H398" s="2" t="s">
        <v>6734</v>
      </c>
      <c r="I398" s="2">
        <v>102</v>
      </c>
    </row>
    <row r="399" spans="1:9" s="1" customFormat="1" ht="15">
      <c r="A399" s="2" t="s">
        <v>7775</v>
      </c>
      <c r="B399" s="2" t="s">
        <v>7973</v>
      </c>
      <c r="C399" s="3" t="s">
        <v>7974</v>
      </c>
      <c r="D399" s="2" t="s">
        <v>8340</v>
      </c>
      <c r="E399" s="2" t="s">
        <v>8352</v>
      </c>
      <c r="F399" s="2" t="str">
        <f t="shared" si="1"/>
        <v>ワークヴィスタ＋　デスクトップパネル　ダブルハンギングフレーム</v>
      </c>
      <c r="G399" s="4" t="s">
        <v>7959</v>
      </c>
      <c r="H399" s="2" t="s">
        <v>6734</v>
      </c>
      <c r="I399" s="2">
        <v>102</v>
      </c>
    </row>
    <row r="400" spans="1:9" s="1" customFormat="1" ht="15">
      <c r="A400" s="2" t="s">
        <v>7775</v>
      </c>
      <c r="B400" s="2" t="s">
        <v>7973</v>
      </c>
      <c r="C400" s="3" t="s">
        <v>7974</v>
      </c>
      <c r="D400" s="2" t="s">
        <v>8340</v>
      </c>
      <c r="E400" s="2" t="s">
        <v>8353</v>
      </c>
      <c r="F400" s="2" t="str">
        <f t="shared" si="1"/>
        <v>ワークヴィスタ＋　デスクトップパネル　ダブルハンギングフレーム</v>
      </c>
      <c r="G400" s="4" t="s">
        <v>7960</v>
      </c>
      <c r="H400" s="2" t="s">
        <v>6734</v>
      </c>
      <c r="I400" s="2">
        <v>102</v>
      </c>
    </row>
    <row r="401" spans="1:9" s="1" customFormat="1" ht="15">
      <c r="A401" s="2" t="s">
        <v>7775</v>
      </c>
      <c r="B401" s="2" t="s">
        <v>7973</v>
      </c>
      <c r="C401" s="3" t="s">
        <v>7974</v>
      </c>
      <c r="D401" s="2" t="s">
        <v>8340</v>
      </c>
      <c r="E401" s="2" t="s">
        <v>8354</v>
      </c>
      <c r="F401" s="2" t="str">
        <f t="shared" si="1"/>
        <v>ワークヴィスタ＋　デスクトップパネル　ダブルハンギングフレーム</v>
      </c>
      <c r="G401" s="4" t="s">
        <v>7961</v>
      </c>
      <c r="H401" s="2" t="s">
        <v>6734</v>
      </c>
      <c r="I401" s="2">
        <v>102</v>
      </c>
    </row>
    <row r="402" spans="1:9" s="1" customFormat="1" ht="15">
      <c r="A402" s="2" t="s">
        <v>7775</v>
      </c>
      <c r="B402" s="2" t="s">
        <v>7973</v>
      </c>
      <c r="C402" s="3" t="s">
        <v>7974</v>
      </c>
      <c r="D402" s="2" t="s">
        <v>8340</v>
      </c>
      <c r="E402" s="2" t="s">
        <v>8355</v>
      </c>
      <c r="F402" s="2" t="str">
        <f t="shared" si="1"/>
        <v>ワークヴィスタ＋　デスクトップパネル　ダブルハンギングフレーム</v>
      </c>
      <c r="G402" s="4" t="s">
        <v>7962</v>
      </c>
      <c r="H402" s="2" t="s">
        <v>6734</v>
      </c>
      <c r="I402" s="2">
        <v>102</v>
      </c>
    </row>
    <row r="403" spans="1:9" s="1" customFormat="1" ht="15">
      <c r="A403" s="2" t="s">
        <v>7775</v>
      </c>
      <c r="B403" s="2" t="s">
        <v>7973</v>
      </c>
      <c r="C403" s="3" t="s">
        <v>7974</v>
      </c>
      <c r="D403" s="2" t="s">
        <v>8340</v>
      </c>
      <c r="E403" s="2" t="s">
        <v>8356</v>
      </c>
      <c r="F403" s="2" t="str">
        <f t="shared" si="1"/>
        <v>ワークヴィスタ＋　デスクトップパネル　ダブルハンギングフレーム</v>
      </c>
      <c r="G403" s="4" t="s">
        <v>7963</v>
      </c>
      <c r="H403" s="2" t="s">
        <v>6734</v>
      </c>
      <c r="I403" s="2">
        <v>102</v>
      </c>
    </row>
    <row r="404" spans="1:9" s="1" customFormat="1" ht="15">
      <c r="A404" s="2" t="s">
        <v>7775</v>
      </c>
      <c r="B404" s="2" t="s">
        <v>7973</v>
      </c>
      <c r="C404" s="3" t="s">
        <v>7974</v>
      </c>
      <c r="D404" s="2" t="s">
        <v>8370</v>
      </c>
      <c r="E404" s="2" t="s">
        <v>8372</v>
      </c>
      <c r="F404" s="2" t="str">
        <f t="shared" si="1"/>
        <v>ワークヴィスタ＋　エンドモニターユニット</v>
      </c>
      <c r="G404" s="4" t="s">
        <v>8368</v>
      </c>
      <c r="H404" s="2" t="s">
        <v>6734</v>
      </c>
      <c r="I404" s="2">
        <v>109</v>
      </c>
    </row>
    <row r="405" spans="1:9" s="1" customFormat="1" ht="15">
      <c r="A405" s="2" t="s">
        <v>7775</v>
      </c>
      <c r="B405" s="2" t="s">
        <v>7973</v>
      </c>
      <c r="C405" s="3" t="s">
        <v>7974</v>
      </c>
      <c r="D405" s="2" t="s">
        <v>8371</v>
      </c>
      <c r="E405" s="2" t="s">
        <v>8373</v>
      </c>
      <c r="F405" s="2" t="str">
        <f t="shared" si="1"/>
        <v>ワークヴィスタ＋　ホワイトボードユニット</v>
      </c>
      <c r="G405" s="4" t="s">
        <v>8369</v>
      </c>
      <c r="H405" s="2" t="s">
        <v>6734</v>
      </c>
      <c r="I405" s="2">
        <v>109</v>
      </c>
    </row>
    <row r="406" spans="1:9" s="1" customFormat="1" ht="15">
      <c r="A406" s="2" t="s">
        <v>7775</v>
      </c>
      <c r="B406" s="2" t="s">
        <v>7973</v>
      </c>
      <c r="C406" s="3" t="s">
        <v>7974</v>
      </c>
      <c r="D406" s="2" t="s">
        <v>8357</v>
      </c>
      <c r="E406" s="2" t="s">
        <v>8359</v>
      </c>
      <c r="F406" s="2" t="str">
        <f>"ワークヴィスタ＋　"&amp;D406</f>
        <v>ワークヴィスタ＋　フレームレスエンドパネル</v>
      </c>
      <c r="G406" s="4" t="s">
        <v>7964</v>
      </c>
      <c r="H406" s="2" t="s">
        <v>6734</v>
      </c>
      <c r="I406" s="2">
        <v>101</v>
      </c>
    </row>
    <row r="407" spans="1:9" s="1" customFormat="1" ht="15">
      <c r="A407" s="2" t="s">
        <v>7775</v>
      </c>
      <c r="B407" s="2" t="s">
        <v>7973</v>
      </c>
      <c r="C407" s="3" t="s">
        <v>7974</v>
      </c>
      <c r="D407" s="2" t="s">
        <v>8357</v>
      </c>
      <c r="E407" s="2" t="s">
        <v>8360</v>
      </c>
      <c r="F407" s="2" t="str">
        <f t="shared" ref="F407:F414" si="2">"ワークヴィスタ＋　"&amp;D407</f>
        <v>ワークヴィスタ＋　フレームレスエンドパネル</v>
      </c>
      <c r="G407" s="4" t="s">
        <v>7965</v>
      </c>
      <c r="H407" s="2" t="s">
        <v>6734</v>
      </c>
      <c r="I407" s="2">
        <v>101</v>
      </c>
    </row>
    <row r="408" spans="1:9" s="1" customFormat="1" ht="15">
      <c r="A408" s="2" t="s">
        <v>7775</v>
      </c>
      <c r="B408" s="2" t="s">
        <v>7973</v>
      </c>
      <c r="C408" s="3" t="s">
        <v>7974</v>
      </c>
      <c r="D408" s="2" t="s">
        <v>8357</v>
      </c>
      <c r="E408" s="2" t="s">
        <v>8361</v>
      </c>
      <c r="F408" s="2" t="str">
        <f t="shared" si="2"/>
        <v>ワークヴィスタ＋　フレームレスエンドパネル</v>
      </c>
      <c r="G408" s="4" t="s">
        <v>7966</v>
      </c>
      <c r="H408" s="2" t="s">
        <v>6734</v>
      </c>
      <c r="I408" s="2">
        <v>101</v>
      </c>
    </row>
    <row r="409" spans="1:9" s="1" customFormat="1" ht="15">
      <c r="A409" s="2" t="s">
        <v>7775</v>
      </c>
      <c r="B409" s="2" t="s">
        <v>7973</v>
      </c>
      <c r="C409" s="3" t="s">
        <v>7974</v>
      </c>
      <c r="D409" s="2" t="s">
        <v>8358</v>
      </c>
      <c r="E409" s="2" t="s">
        <v>8362</v>
      </c>
      <c r="F409" s="2" t="str">
        <f t="shared" si="2"/>
        <v>ワークヴィスタ＋　フレームレスサイドパネル</v>
      </c>
      <c r="G409" s="4" t="s">
        <v>7967</v>
      </c>
      <c r="H409" s="2" t="s">
        <v>6734</v>
      </c>
      <c r="I409" s="2">
        <v>101</v>
      </c>
    </row>
    <row r="410" spans="1:9" s="1" customFormat="1" ht="15">
      <c r="A410" s="2" t="s">
        <v>7775</v>
      </c>
      <c r="B410" s="2" t="s">
        <v>7973</v>
      </c>
      <c r="C410" s="3" t="s">
        <v>7974</v>
      </c>
      <c r="D410" s="2" t="s">
        <v>8358</v>
      </c>
      <c r="E410" s="2" t="s">
        <v>8363</v>
      </c>
      <c r="F410" s="2" t="str">
        <f t="shared" si="2"/>
        <v>ワークヴィスタ＋　フレームレスサイドパネル</v>
      </c>
      <c r="G410" s="4" t="s">
        <v>7968</v>
      </c>
      <c r="H410" s="2" t="s">
        <v>6734</v>
      </c>
      <c r="I410" s="2">
        <v>101</v>
      </c>
    </row>
    <row r="411" spans="1:9" s="1" customFormat="1" ht="15">
      <c r="A411" s="2" t="s">
        <v>7775</v>
      </c>
      <c r="B411" s="2" t="s">
        <v>7973</v>
      </c>
      <c r="C411" s="3" t="s">
        <v>7974</v>
      </c>
      <c r="D411" s="2" t="s">
        <v>8358</v>
      </c>
      <c r="E411" s="2" t="s">
        <v>8364</v>
      </c>
      <c r="F411" s="2" t="str">
        <f t="shared" si="2"/>
        <v>ワークヴィスタ＋　フレームレスサイドパネル</v>
      </c>
      <c r="G411" s="4" t="s">
        <v>7969</v>
      </c>
      <c r="H411" s="2" t="s">
        <v>6734</v>
      </c>
      <c r="I411" s="2">
        <v>101</v>
      </c>
    </row>
    <row r="412" spans="1:9" s="1" customFormat="1" ht="15">
      <c r="A412" s="2" t="s">
        <v>7775</v>
      </c>
      <c r="B412" s="2" t="s">
        <v>7973</v>
      </c>
      <c r="C412" s="3" t="s">
        <v>7974</v>
      </c>
      <c r="D412" s="2" t="s">
        <v>7976</v>
      </c>
      <c r="E412" s="2" t="s">
        <v>8365</v>
      </c>
      <c r="F412" s="2" t="str">
        <f t="shared" si="2"/>
        <v>ワークヴィスタ＋　フレームレスデスクトップパネル</v>
      </c>
      <c r="G412" s="4" t="s">
        <v>7970</v>
      </c>
      <c r="H412" s="2" t="s">
        <v>6734</v>
      </c>
      <c r="I412" s="2">
        <v>100</v>
      </c>
    </row>
    <row r="413" spans="1:9" s="1" customFormat="1" ht="15">
      <c r="A413" s="2" t="s">
        <v>7775</v>
      </c>
      <c r="B413" s="2" t="s">
        <v>7973</v>
      </c>
      <c r="C413" s="3" t="s">
        <v>7974</v>
      </c>
      <c r="D413" s="2" t="s">
        <v>7976</v>
      </c>
      <c r="E413" s="2" t="s">
        <v>8366</v>
      </c>
      <c r="F413" s="2" t="str">
        <f t="shared" si="2"/>
        <v>ワークヴィスタ＋　フレームレスデスクトップパネル</v>
      </c>
      <c r="G413" s="4" t="s">
        <v>7971</v>
      </c>
      <c r="H413" s="2" t="s">
        <v>6734</v>
      </c>
      <c r="I413" s="2">
        <v>100</v>
      </c>
    </row>
    <row r="414" spans="1:9" s="1" customFormat="1" ht="15">
      <c r="A414" s="2" t="s">
        <v>7775</v>
      </c>
      <c r="B414" s="2" t="s">
        <v>7973</v>
      </c>
      <c r="C414" s="3" t="s">
        <v>7974</v>
      </c>
      <c r="D414" s="2" t="s">
        <v>7976</v>
      </c>
      <c r="E414" s="2" t="s">
        <v>8367</v>
      </c>
      <c r="F414" s="2" t="str">
        <f t="shared" si="2"/>
        <v>ワークヴィスタ＋　フレームレスデスクトップパネル</v>
      </c>
      <c r="G414" s="4" t="s">
        <v>7972</v>
      </c>
      <c r="H414" s="2" t="s">
        <v>6734</v>
      </c>
      <c r="I414" s="2">
        <v>100</v>
      </c>
    </row>
    <row r="415" spans="1:9" s="1" customFormat="1" ht="15">
      <c r="A415" s="2" t="s">
        <v>7775</v>
      </c>
      <c r="B415" s="2" t="s">
        <v>7973</v>
      </c>
      <c r="C415" s="3" t="s">
        <v>7974</v>
      </c>
      <c r="D415" s="2" t="s">
        <v>62</v>
      </c>
      <c r="E415" s="2" t="s">
        <v>7781</v>
      </c>
      <c r="F415" s="2" t="s">
        <v>2137</v>
      </c>
      <c r="G415" s="4" t="s">
        <v>2136</v>
      </c>
      <c r="H415" s="2" t="s">
        <v>13</v>
      </c>
      <c r="I415" s="2">
        <v>84</v>
      </c>
    </row>
    <row r="416" spans="1:9" s="1" customFormat="1" ht="15">
      <c r="A416" s="2" t="s">
        <v>7775</v>
      </c>
      <c r="B416" s="2" t="s">
        <v>7973</v>
      </c>
      <c r="C416" s="3" t="s">
        <v>7974</v>
      </c>
      <c r="D416" s="2" t="s">
        <v>62</v>
      </c>
      <c r="E416" s="2" t="s">
        <v>7782</v>
      </c>
      <c r="F416" s="2" t="s">
        <v>2139</v>
      </c>
      <c r="G416" s="4" t="s">
        <v>2138</v>
      </c>
      <c r="H416" s="2" t="s">
        <v>13</v>
      </c>
      <c r="I416" s="2">
        <v>84</v>
      </c>
    </row>
    <row r="417" spans="1:9" s="1" customFormat="1" ht="15">
      <c r="A417" s="2" t="s">
        <v>7775</v>
      </c>
      <c r="B417" s="2" t="s">
        <v>7973</v>
      </c>
      <c r="C417" s="3" t="s">
        <v>7974</v>
      </c>
      <c r="D417" s="2" t="s">
        <v>62</v>
      </c>
      <c r="E417" s="2" t="s">
        <v>7783</v>
      </c>
      <c r="F417" s="2" t="s">
        <v>2142</v>
      </c>
      <c r="G417" s="4" t="s">
        <v>2141</v>
      </c>
      <c r="H417" s="2" t="s">
        <v>13</v>
      </c>
      <c r="I417" s="2">
        <v>84</v>
      </c>
    </row>
    <row r="418" spans="1:9" s="1" customFormat="1" ht="15">
      <c r="A418" s="2" t="s">
        <v>7775</v>
      </c>
      <c r="B418" s="2" t="s">
        <v>7973</v>
      </c>
      <c r="C418" s="3" t="s">
        <v>7974</v>
      </c>
      <c r="D418" s="2" t="s">
        <v>62</v>
      </c>
      <c r="E418" s="2" t="s">
        <v>7784</v>
      </c>
      <c r="F418" s="2" t="s">
        <v>2145</v>
      </c>
      <c r="G418" s="4" t="s">
        <v>2144</v>
      </c>
      <c r="H418" s="2" t="s">
        <v>13</v>
      </c>
      <c r="I418" s="2">
        <v>84</v>
      </c>
    </row>
    <row r="419" spans="1:9" s="1" customFormat="1" ht="15">
      <c r="A419" s="2" t="s">
        <v>7775</v>
      </c>
      <c r="B419" s="2" t="s">
        <v>7973</v>
      </c>
      <c r="C419" s="3" t="s">
        <v>7974</v>
      </c>
      <c r="D419" s="2" t="s">
        <v>62</v>
      </c>
      <c r="E419" s="2" t="s">
        <v>7785</v>
      </c>
      <c r="F419" s="2" t="s">
        <v>2148</v>
      </c>
      <c r="G419" s="4" t="s">
        <v>7817</v>
      </c>
      <c r="H419" s="2" t="s">
        <v>13</v>
      </c>
      <c r="I419" s="2">
        <v>84</v>
      </c>
    </row>
    <row r="420" spans="1:9" s="1" customFormat="1" ht="15">
      <c r="A420" s="2" t="s">
        <v>7775</v>
      </c>
      <c r="B420" s="2" t="s">
        <v>7973</v>
      </c>
      <c r="C420" s="3" t="s">
        <v>7974</v>
      </c>
      <c r="D420" s="2" t="s">
        <v>62</v>
      </c>
      <c r="E420" s="2" t="s">
        <v>7786</v>
      </c>
      <c r="F420" s="2" t="s">
        <v>2152</v>
      </c>
      <c r="G420" s="4" t="s">
        <v>2151</v>
      </c>
      <c r="H420" s="2" t="s">
        <v>13</v>
      </c>
      <c r="I420" s="2">
        <v>84</v>
      </c>
    </row>
    <row r="421" spans="1:9" s="1" customFormat="1" ht="15">
      <c r="A421" s="2" t="s">
        <v>7775</v>
      </c>
      <c r="B421" s="2" t="s">
        <v>7973</v>
      </c>
      <c r="C421" s="3" t="s">
        <v>7974</v>
      </c>
      <c r="D421" s="2" t="s">
        <v>62</v>
      </c>
      <c r="E421" s="2" t="s">
        <v>7787</v>
      </c>
      <c r="F421" s="2" t="s">
        <v>2155</v>
      </c>
      <c r="G421" s="4" t="s">
        <v>2154</v>
      </c>
      <c r="H421" s="2" t="s">
        <v>13</v>
      </c>
      <c r="I421" s="2">
        <v>84</v>
      </c>
    </row>
    <row r="422" spans="1:9" s="1" customFormat="1" ht="15">
      <c r="A422" s="2" t="s">
        <v>7775</v>
      </c>
      <c r="B422" s="2" t="s">
        <v>7973</v>
      </c>
      <c r="C422" s="3" t="s">
        <v>7974</v>
      </c>
      <c r="D422" s="2" t="s">
        <v>62</v>
      </c>
      <c r="E422" s="2" t="s">
        <v>7818</v>
      </c>
      <c r="F422" s="2" t="s">
        <v>2157</v>
      </c>
      <c r="G422" s="4" t="s">
        <v>2156</v>
      </c>
      <c r="H422" s="2" t="s">
        <v>13</v>
      </c>
      <c r="I422" s="2">
        <v>84</v>
      </c>
    </row>
    <row r="423" spans="1:9" s="1" customFormat="1" ht="15">
      <c r="A423" s="2" t="s">
        <v>7775</v>
      </c>
      <c r="B423" s="2" t="s">
        <v>7973</v>
      </c>
      <c r="C423" s="3" t="s">
        <v>7974</v>
      </c>
      <c r="D423" s="2" t="s">
        <v>62</v>
      </c>
      <c r="E423" s="2" t="s">
        <v>7788</v>
      </c>
      <c r="F423" s="2" t="s">
        <v>2160</v>
      </c>
      <c r="G423" s="4" t="s">
        <v>2159</v>
      </c>
      <c r="H423" s="2" t="s">
        <v>13</v>
      </c>
      <c r="I423" s="2">
        <v>84</v>
      </c>
    </row>
    <row r="424" spans="1:9" s="1" customFormat="1" ht="15">
      <c r="A424" s="2" t="s">
        <v>7775</v>
      </c>
      <c r="B424" s="2" t="s">
        <v>7973</v>
      </c>
      <c r="C424" s="3" t="s">
        <v>7974</v>
      </c>
      <c r="D424" s="2" t="s">
        <v>62</v>
      </c>
      <c r="E424" s="2" t="s">
        <v>7789</v>
      </c>
      <c r="F424" s="2" t="s">
        <v>2164</v>
      </c>
      <c r="G424" s="4" t="s">
        <v>2163</v>
      </c>
      <c r="H424" s="2" t="s">
        <v>13</v>
      </c>
      <c r="I424" s="2">
        <v>84</v>
      </c>
    </row>
    <row r="425" spans="1:9" s="1" customFormat="1" ht="15">
      <c r="A425" s="2" t="s">
        <v>7775</v>
      </c>
      <c r="B425" s="2" t="s">
        <v>7973</v>
      </c>
      <c r="C425" s="3" t="s">
        <v>7974</v>
      </c>
      <c r="D425" s="2" t="s">
        <v>62</v>
      </c>
      <c r="E425" s="2" t="s">
        <v>7790</v>
      </c>
      <c r="F425" s="2" t="s">
        <v>2167</v>
      </c>
      <c r="G425" s="4" t="s">
        <v>7819</v>
      </c>
      <c r="H425" s="2" t="s">
        <v>13</v>
      </c>
      <c r="I425" s="2">
        <v>84</v>
      </c>
    </row>
    <row r="426" spans="1:9" s="1" customFormat="1" ht="15">
      <c r="A426" s="2" t="s">
        <v>7775</v>
      </c>
      <c r="B426" s="2" t="s">
        <v>7973</v>
      </c>
      <c r="C426" s="3" t="s">
        <v>7974</v>
      </c>
      <c r="D426" s="2" t="s">
        <v>62</v>
      </c>
      <c r="E426" s="2" t="s">
        <v>7791</v>
      </c>
      <c r="F426" s="2" t="s">
        <v>2171</v>
      </c>
      <c r="G426" s="4" t="s">
        <v>2170</v>
      </c>
      <c r="H426" s="2" t="s">
        <v>13</v>
      </c>
      <c r="I426" s="2">
        <v>84</v>
      </c>
    </row>
    <row r="427" spans="1:9" s="1" customFormat="1" ht="15">
      <c r="A427" s="2" t="s">
        <v>7775</v>
      </c>
      <c r="B427" s="2" t="s">
        <v>7973</v>
      </c>
      <c r="C427" s="3" t="s">
        <v>7974</v>
      </c>
      <c r="D427" s="2" t="s">
        <v>62</v>
      </c>
      <c r="E427" s="2" t="s">
        <v>7792</v>
      </c>
      <c r="F427" s="2" t="s">
        <v>2175</v>
      </c>
      <c r="G427" s="4" t="s">
        <v>2174</v>
      </c>
      <c r="H427" s="2" t="s">
        <v>13</v>
      </c>
      <c r="I427" s="2">
        <v>84</v>
      </c>
    </row>
    <row r="428" spans="1:9" s="1" customFormat="1" ht="15">
      <c r="A428" s="2" t="s">
        <v>7775</v>
      </c>
      <c r="B428" s="2" t="s">
        <v>7973</v>
      </c>
      <c r="C428" s="3" t="s">
        <v>7974</v>
      </c>
      <c r="D428" s="2" t="s">
        <v>62</v>
      </c>
      <c r="E428" s="2" t="s">
        <v>7793</v>
      </c>
      <c r="F428" s="2" t="s">
        <v>2179</v>
      </c>
      <c r="G428" s="4" t="s">
        <v>2178</v>
      </c>
      <c r="H428" s="2" t="s">
        <v>13</v>
      </c>
      <c r="I428" s="2">
        <v>84</v>
      </c>
    </row>
    <row r="429" spans="1:9" s="1" customFormat="1" ht="15">
      <c r="A429" s="2" t="s">
        <v>7775</v>
      </c>
      <c r="B429" s="2" t="s">
        <v>7973</v>
      </c>
      <c r="C429" s="3" t="s">
        <v>7974</v>
      </c>
      <c r="D429" s="2" t="s">
        <v>62</v>
      </c>
      <c r="E429" s="2" t="s">
        <v>7794</v>
      </c>
      <c r="F429" s="2" t="s">
        <v>2182</v>
      </c>
      <c r="G429" s="4" t="s">
        <v>2181</v>
      </c>
      <c r="H429" s="2" t="s">
        <v>13</v>
      </c>
      <c r="I429" s="2">
        <v>84</v>
      </c>
    </row>
    <row r="430" spans="1:9" s="1" customFormat="1" ht="15">
      <c r="A430" s="2" t="s">
        <v>7775</v>
      </c>
      <c r="B430" s="2" t="s">
        <v>7973</v>
      </c>
      <c r="C430" s="3" t="s">
        <v>7974</v>
      </c>
      <c r="D430" s="2" t="s">
        <v>62</v>
      </c>
      <c r="E430" s="2" t="s">
        <v>7795</v>
      </c>
      <c r="F430" s="2" t="s">
        <v>2186</v>
      </c>
      <c r="G430" s="4" t="s">
        <v>2185</v>
      </c>
      <c r="H430" s="2" t="s">
        <v>13</v>
      </c>
      <c r="I430" s="2">
        <v>84</v>
      </c>
    </row>
    <row r="431" spans="1:9" s="1" customFormat="1" ht="15">
      <c r="A431" s="2" t="s">
        <v>7775</v>
      </c>
      <c r="B431" s="2" t="s">
        <v>7973</v>
      </c>
      <c r="C431" s="3" t="s">
        <v>7974</v>
      </c>
      <c r="D431" s="2" t="s">
        <v>62</v>
      </c>
      <c r="E431" s="2" t="s">
        <v>7796</v>
      </c>
      <c r="F431" s="2" t="s">
        <v>2189</v>
      </c>
      <c r="G431" s="4" t="s">
        <v>2188</v>
      </c>
      <c r="H431" s="2" t="s">
        <v>13</v>
      </c>
      <c r="I431" s="2">
        <v>84</v>
      </c>
    </row>
    <row r="432" spans="1:9" s="1" customFormat="1" ht="15">
      <c r="A432" s="2" t="s">
        <v>7775</v>
      </c>
      <c r="B432" s="2" t="s">
        <v>7973</v>
      </c>
      <c r="C432" s="3" t="s">
        <v>7974</v>
      </c>
      <c r="D432" s="2" t="s">
        <v>62</v>
      </c>
      <c r="E432" s="2" t="s">
        <v>7796</v>
      </c>
      <c r="F432" s="2" t="s">
        <v>2191</v>
      </c>
      <c r="G432" s="4" t="s">
        <v>2190</v>
      </c>
      <c r="H432" s="2" t="s">
        <v>13</v>
      </c>
      <c r="I432" s="2">
        <v>84</v>
      </c>
    </row>
    <row r="433" spans="1:9" s="1" customFormat="1" ht="15">
      <c r="A433" s="2" t="s">
        <v>7775</v>
      </c>
      <c r="B433" s="2" t="s">
        <v>7973</v>
      </c>
      <c r="C433" s="3" t="s">
        <v>7974</v>
      </c>
      <c r="D433" s="2" t="s">
        <v>62</v>
      </c>
      <c r="E433" s="2" t="s">
        <v>7797</v>
      </c>
      <c r="F433" s="2" t="s">
        <v>2193</v>
      </c>
      <c r="G433" s="4" t="s">
        <v>2192</v>
      </c>
      <c r="H433" s="2" t="s">
        <v>13</v>
      </c>
      <c r="I433" s="2">
        <v>84</v>
      </c>
    </row>
    <row r="434" spans="1:9" s="1" customFormat="1" ht="15">
      <c r="A434" s="2" t="s">
        <v>7775</v>
      </c>
      <c r="B434" s="2" t="s">
        <v>7973</v>
      </c>
      <c r="C434" s="3" t="s">
        <v>7974</v>
      </c>
      <c r="D434" s="2" t="s">
        <v>62</v>
      </c>
      <c r="E434" s="2" t="s">
        <v>7797</v>
      </c>
      <c r="F434" s="2" t="s">
        <v>2195</v>
      </c>
      <c r="G434" s="4" t="s">
        <v>2194</v>
      </c>
      <c r="H434" s="2" t="s">
        <v>13</v>
      </c>
      <c r="I434" s="2">
        <v>84</v>
      </c>
    </row>
    <row r="435" spans="1:9" s="1" customFormat="1" ht="15">
      <c r="A435" s="2" t="s">
        <v>7775</v>
      </c>
      <c r="B435" s="2" t="s">
        <v>7973</v>
      </c>
      <c r="C435" s="3" t="s">
        <v>7974</v>
      </c>
      <c r="D435" s="2" t="s">
        <v>62</v>
      </c>
      <c r="E435" s="2" t="s">
        <v>2197</v>
      </c>
      <c r="F435" s="2" t="s">
        <v>2198</v>
      </c>
      <c r="G435" s="4" t="s">
        <v>2196</v>
      </c>
      <c r="H435" s="2" t="s">
        <v>13</v>
      </c>
      <c r="I435" s="2">
        <v>84</v>
      </c>
    </row>
    <row r="436" spans="1:9" s="1" customFormat="1" ht="15">
      <c r="A436" s="2" t="s">
        <v>7775</v>
      </c>
      <c r="B436" s="2" t="s">
        <v>7973</v>
      </c>
      <c r="C436" s="3" t="s">
        <v>7974</v>
      </c>
      <c r="D436" s="2" t="s">
        <v>62</v>
      </c>
      <c r="E436" s="2" t="s">
        <v>2200</v>
      </c>
      <c r="F436" s="2" t="s">
        <v>2198</v>
      </c>
      <c r="G436" s="4" t="s">
        <v>2199</v>
      </c>
      <c r="H436" s="2" t="s">
        <v>13</v>
      </c>
      <c r="I436" s="2">
        <v>84</v>
      </c>
    </row>
    <row r="437" spans="1:9" s="1" customFormat="1" ht="15">
      <c r="A437" s="2" t="s">
        <v>7775</v>
      </c>
      <c r="B437" s="2" t="s">
        <v>7973</v>
      </c>
      <c r="C437" s="3" t="s">
        <v>7974</v>
      </c>
      <c r="D437" s="2" t="s">
        <v>62</v>
      </c>
      <c r="E437" s="2" t="s">
        <v>2202</v>
      </c>
      <c r="F437" s="2" t="s">
        <v>2198</v>
      </c>
      <c r="G437" s="4" t="s">
        <v>2201</v>
      </c>
      <c r="H437" s="2" t="s">
        <v>13</v>
      </c>
      <c r="I437" s="2">
        <v>84</v>
      </c>
    </row>
    <row r="438" spans="1:9" s="1" customFormat="1" ht="15">
      <c r="A438" s="2" t="s">
        <v>7775</v>
      </c>
      <c r="B438" s="2" t="s">
        <v>7973</v>
      </c>
      <c r="C438" s="3" t="s">
        <v>7974</v>
      </c>
      <c r="D438" s="2" t="s">
        <v>62</v>
      </c>
      <c r="E438" s="2" t="s">
        <v>2204</v>
      </c>
      <c r="F438" s="2" t="s">
        <v>2198</v>
      </c>
      <c r="G438" s="4" t="s">
        <v>2203</v>
      </c>
      <c r="H438" s="2" t="s">
        <v>13</v>
      </c>
      <c r="I438" s="2">
        <v>84</v>
      </c>
    </row>
    <row r="439" spans="1:9" s="1" customFormat="1" ht="15">
      <c r="A439" s="2" t="s">
        <v>7775</v>
      </c>
      <c r="B439" s="2" t="s">
        <v>7973</v>
      </c>
      <c r="C439" s="3" t="s">
        <v>7974</v>
      </c>
      <c r="D439" s="2" t="s">
        <v>62</v>
      </c>
      <c r="E439" s="2" t="s">
        <v>2206</v>
      </c>
      <c r="F439" s="2" t="s">
        <v>2198</v>
      </c>
      <c r="G439" s="4" t="s">
        <v>2205</v>
      </c>
      <c r="H439" s="2" t="s">
        <v>13</v>
      </c>
      <c r="I439" s="2">
        <v>84</v>
      </c>
    </row>
    <row r="440" spans="1:9" s="1" customFormat="1" ht="15">
      <c r="A440" s="2" t="s">
        <v>7775</v>
      </c>
      <c r="B440" s="2" t="s">
        <v>7973</v>
      </c>
      <c r="C440" s="3" t="s">
        <v>7974</v>
      </c>
      <c r="D440" s="2" t="s">
        <v>62</v>
      </c>
      <c r="E440" s="2" t="s">
        <v>2208</v>
      </c>
      <c r="F440" s="2" t="s">
        <v>2198</v>
      </c>
      <c r="G440" s="4" t="s">
        <v>2207</v>
      </c>
      <c r="H440" s="2" t="s">
        <v>13</v>
      </c>
      <c r="I440" s="2">
        <v>84</v>
      </c>
    </row>
    <row r="441" spans="1:9" s="1" customFormat="1" ht="15">
      <c r="A441" s="2" t="s">
        <v>7775</v>
      </c>
      <c r="B441" s="2" t="s">
        <v>7973</v>
      </c>
      <c r="C441" s="3" t="s">
        <v>7974</v>
      </c>
      <c r="D441" s="2" t="s">
        <v>62</v>
      </c>
      <c r="E441" s="2" t="s">
        <v>2210</v>
      </c>
      <c r="F441" s="2" t="s">
        <v>2198</v>
      </c>
      <c r="G441" s="4" t="s">
        <v>2209</v>
      </c>
      <c r="H441" s="2" t="s">
        <v>13</v>
      </c>
      <c r="I441" s="2">
        <v>84</v>
      </c>
    </row>
    <row r="442" spans="1:9" s="1" customFormat="1" ht="15">
      <c r="A442" s="2" t="s">
        <v>7775</v>
      </c>
      <c r="B442" s="2" t="s">
        <v>7973</v>
      </c>
      <c r="C442" s="3" t="s">
        <v>7974</v>
      </c>
      <c r="D442" s="2" t="s">
        <v>62</v>
      </c>
      <c r="E442" s="2" t="s">
        <v>2212</v>
      </c>
      <c r="F442" s="2" t="s">
        <v>2198</v>
      </c>
      <c r="G442" s="4" t="s">
        <v>2211</v>
      </c>
      <c r="H442" s="2" t="s">
        <v>13</v>
      </c>
      <c r="I442" s="2">
        <v>84</v>
      </c>
    </row>
    <row r="443" spans="1:9" s="1" customFormat="1" ht="15">
      <c r="A443" s="2" t="s">
        <v>7775</v>
      </c>
      <c r="B443" s="2" t="s">
        <v>7973</v>
      </c>
      <c r="C443" s="3" t="s">
        <v>7974</v>
      </c>
      <c r="D443" s="2" t="s">
        <v>62</v>
      </c>
      <c r="E443" s="2" t="s">
        <v>2214</v>
      </c>
      <c r="F443" s="2" t="s">
        <v>2198</v>
      </c>
      <c r="G443" s="4" t="s">
        <v>2213</v>
      </c>
      <c r="H443" s="2" t="s">
        <v>13</v>
      </c>
      <c r="I443" s="2">
        <v>84</v>
      </c>
    </row>
    <row r="444" spans="1:9" s="1" customFormat="1" ht="15">
      <c r="A444" s="2" t="s">
        <v>7775</v>
      </c>
      <c r="B444" s="2" t="s">
        <v>7973</v>
      </c>
      <c r="C444" s="3" t="s">
        <v>7974</v>
      </c>
      <c r="D444" s="2" t="s">
        <v>62</v>
      </c>
      <c r="E444" s="2" t="s">
        <v>2216</v>
      </c>
      <c r="F444" s="2" t="s">
        <v>2198</v>
      </c>
      <c r="G444" s="4" t="s">
        <v>2215</v>
      </c>
      <c r="H444" s="2" t="s">
        <v>13</v>
      </c>
      <c r="I444" s="2">
        <v>84</v>
      </c>
    </row>
    <row r="445" spans="1:9" s="1" customFormat="1" ht="15">
      <c r="A445" s="2" t="s">
        <v>7775</v>
      </c>
      <c r="B445" s="2" t="s">
        <v>7973</v>
      </c>
      <c r="C445" s="3" t="s">
        <v>7974</v>
      </c>
      <c r="D445" s="2" t="s">
        <v>62</v>
      </c>
      <c r="E445" s="2" t="s">
        <v>2218</v>
      </c>
      <c r="F445" s="2" t="s">
        <v>2219</v>
      </c>
      <c r="G445" s="4" t="s">
        <v>2217</v>
      </c>
      <c r="H445" s="2" t="s">
        <v>13</v>
      </c>
      <c r="I445" s="2">
        <v>84</v>
      </c>
    </row>
    <row r="446" spans="1:9" s="1" customFormat="1" ht="15">
      <c r="A446" s="2" t="s">
        <v>7775</v>
      </c>
      <c r="B446" s="2" t="s">
        <v>7973</v>
      </c>
      <c r="C446" s="3" t="s">
        <v>7974</v>
      </c>
      <c r="D446" s="2" t="s">
        <v>62</v>
      </c>
      <c r="E446" s="2" t="s">
        <v>2221</v>
      </c>
      <c r="F446" s="2" t="s">
        <v>2219</v>
      </c>
      <c r="G446" s="4" t="s">
        <v>2220</v>
      </c>
      <c r="H446" s="2" t="s">
        <v>13</v>
      </c>
      <c r="I446" s="2">
        <v>84</v>
      </c>
    </row>
    <row r="447" spans="1:9" s="1" customFormat="1" ht="15">
      <c r="A447" s="2" t="s">
        <v>7775</v>
      </c>
      <c r="B447" s="2" t="s">
        <v>7973</v>
      </c>
      <c r="C447" s="3" t="s">
        <v>7974</v>
      </c>
      <c r="D447" s="2" t="s">
        <v>62</v>
      </c>
      <c r="E447" s="2" t="s">
        <v>2223</v>
      </c>
      <c r="F447" s="2" t="s">
        <v>2219</v>
      </c>
      <c r="G447" s="4" t="s">
        <v>2222</v>
      </c>
      <c r="H447" s="2" t="s">
        <v>13</v>
      </c>
      <c r="I447" s="2">
        <v>84</v>
      </c>
    </row>
    <row r="448" spans="1:9" s="1" customFormat="1" ht="15">
      <c r="A448" s="2" t="s">
        <v>7775</v>
      </c>
      <c r="B448" s="2" t="s">
        <v>7973</v>
      </c>
      <c r="C448" s="3" t="s">
        <v>7974</v>
      </c>
      <c r="D448" s="2" t="s">
        <v>62</v>
      </c>
      <c r="E448" s="2" t="s">
        <v>2225</v>
      </c>
      <c r="F448" s="2" t="s">
        <v>2219</v>
      </c>
      <c r="G448" s="4" t="s">
        <v>2224</v>
      </c>
      <c r="H448" s="2" t="s">
        <v>13</v>
      </c>
      <c r="I448" s="2">
        <v>84</v>
      </c>
    </row>
    <row r="449" spans="1:9" s="1" customFormat="1" ht="15">
      <c r="A449" s="2" t="s">
        <v>7775</v>
      </c>
      <c r="B449" s="2" t="s">
        <v>7973</v>
      </c>
      <c r="C449" s="3" t="s">
        <v>7974</v>
      </c>
      <c r="D449" s="2" t="s">
        <v>62</v>
      </c>
      <c r="E449" s="2" t="s">
        <v>2227</v>
      </c>
      <c r="F449" s="2" t="s">
        <v>2219</v>
      </c>
      <c r="G449" s="4" t="s">
        <v>2226</v>
      </c>
      <c r="H449" s="2" t="s">
        <v>13</v>
      </c>
      <c r="I449" s="2">
        <v>84</v>
      </c>
    </row>
    <row r="450" spans="1:9" s="1" customFormat="1" ht="15">
      <c r="A450" s="2" t="s">
        <v>7775</v>
      </c>
      <c r="B450" s="2" t="s">
        <v>7973</v>
      </c>
      <c r="C450" s="3" t="s">
        <v>7974</v>
      </c>
      <c r="D450" s="2" t="s">
        <v>62</v>
      </c>
      <c r="E450" s="2" t="s">
        <v>2229</v>
      </c>
      <c r="F450" s="2" t="s">
        <v>2219</v>
      </c>
      <c r="G450" s="4" t="s">
        <v>2228</v>
      </c>
      <c r="H450" s="2" t="s">
        <v>13</v>
      </c>
      <c r="I450" s="2">
        <v>84</v>
      </c>
    </row>
    <row r="451" spans="1:9" s="1" customFormat="1" ht="15">
      <c r="A451" s="2" t="s">
        <v>7775</v>
      </c>
      <c r="B451" s="2" t="s">
        <v>7973</v>
      </c>
      <c r="C451" s="3" t="s">
        <v>7974</v>
      </c>
      <c r="D451" s="2" t="s">
        <v>62</v>
      </c>
      <c r="E451" s="2" t="s">
        <v>2231</v>
      </c>
      <c r="F451" s="2" t="s">
        <v>2219</v>
      </c>
      <c r="G451" s="4" t="s">
        <v>2230</v>
      </c>
      <c r="H451" s="2" t="s">
        <v>13</v>
      </c>
      <c r="I451" s="2">
        <v>84</v>
      </c>
    </row>
    <row r="452" spans="1:9" s="1" customFormat="1" ht="15">
      <c r="A452" s="2" t="s">
        <v>7775</v>
      </c>
      <c r="B452" s="2" t="s">
        <v>7973</v>
      </c>
      <c r="C452" s="3" t="s">
        <v>7974</v>
      </c>
      <c r="D452" s="2" t="s">
        <v>62</v>
      </c>
      <c r="E452" s="2" t="s">
        <v>2233</v>
      </c>
      <c r="F452" s="2" t="s">
        <v>2219</v>
      </c>
      <c r="G452" s="4" t="s">
        <v>2232</v>
      </c>
      <c r="H452" s="2" t="s">
        <v>13</v>
      </c>
      <c r="I452" s="2">
        <v>84</v>
      </c>
    </row>
    <row r="453" spans="1:9" s="1" customFormat="1" ht="15">
      <c r="A453" s="2" t="s">
        <v>7775</v>
      </c>
      <c r="B453" s="2" t="s">
        <v>7973</v>
      </c>
      <c r="C453" s="3" t="s">
        <v>7974</v>
      </c>
      <c r="D453" s="2" t="s">
        <v>62</v>
      </c>
      <c r="E453" s="2" t="s">
        <v>2235</v>
      </c>
      <c r="F453" s="2" t="s">
        <v>2219</v>
      </c>
      <c r="G453" s="4" t="s">
        <v>2234</v>
      </c>
      <c r="H453" s="2" t="s">
        <v>13</v>
      </c>
      <c r="I453" s="2">
        <v>84</v>
      </c>
    </row>
    <row r="454" spans="1:9" s="1" customFormat="1" ht="15">
      <c r="A454" s="2" t="s">
        <v>7775</v>
      </c>
      <c r="B454" s="2" t="s">
        <v>7973</v>
      </c>
      <c r="C454" s="3" t="s">
        <v>7974</v>
      </c>
      <c r="D454" s="2" t="s">
        <v>62</v>
      </c>
      <c r="E454" s="2" t="s">
        <v>2237</v>
      </c>
      <c r="F454" s="2" t="s">
        <v>7799</v>
      </c>
      <c r="G454" s="4" t="s">
        <v>2236</v>
      </c>
      <c r="H454" s="2" t="s">
        <v>13</v>
      </c>
      <c r="I454" s="2">
        <v>84</v>
      </c>
    </row>
    <row r="455" spans="1:9" s="1" customFormat="1" ht="15">
      <c r="A455" s="2" t="s">
        <v>7775</v>
      </c>
      <c r="B455" s="2" t="s">
        <v>7973</v>
      </c>
      <c r="C455" s="3" t="s">
        <v>7974</v>
      </c>
      <c r="D455" s="2" t="s">
        <v>2131</v>
      </c>
      <c r="E455" s="2" t="s">
        <v>7801</v>
      </c>
      <c r="F455" s="2" t="s">
        <v>7800</v>
      </c>
      <c r="G455" s="4" t="s">
        <v>2238</v>
      </c>
      <c r="H455" s="2" t="s">
        <v>13</v>
      </c>
      <c r="I455" s="2">
        <v>85</v>
      </c>
    </row>
    <row r="456" spans="1:9" s="1" customFormat="1" ht="15">
      <c r="A456" s="2" t="s">
        <v>7775</v>
      </c>
      <c r="B456" s="2" t="s">
        <v>7973</v>
      </c>
      <c r="C456" s="3" t="s">
        <v>7974</v>
      </c>
      <c r="D456" s="2" t="s">
        <v>2131</v>
      </c>
      <c r="E456" s="2" t="s">
        <v>7802</v>
      </c>
      <c r="F456" s="2" t="s">
        <v>7800</v>
      </c>
      <c r="G456" s="4" t="s">
        <v>2240</v>
      </c>
      <c r="H456" s="2" t="s">
        <v>13</v>
      </c>
      <c r="I456" s="2">
        <v>85</v>
      </c>
    </row>
    <row r="457" spans="1:9" s="1" customFormat="1" ht="15">
      <c r="A457" s="2" t="s">
        <v>7775</v>
      </c>
      <c r="B457" s="2" t="s">
        <v>7973</v>
      </c>
      <c r="C457" s="3" t="s">
        <v>7974</v>
      </c>
      <c r="D457" s="2" t="s">
        <v>2131</v>
      </c>
      <c r="E457" s="2" t="s">
        <v>7804</v>
      </c>
      <c r="F457" s="2" t="s">
        <v>7803</v>
      </c>
      <c r="G457" s="4" t="s">
        <v>2243</v>
      </c>
      <c r="H457" s="2" t="s">
        <v>13</v>
      </c>
      <c r="I457" s="2">
        <v>85</v>
      </c>
    </row>
    <row r="458" spans="1:9" s="1" customFormat="1" ht="15">
      <c r="A458" s="2" t="s">
        <v>7775</v>
      </c>
      <c r="B458" s="2" t="s">
        <v>7973</v>
      </c>
      <c r="C458" s="3" t="s">
        <v>7974</v>
      </c>
      <c r="D458" s="2" t="s">
        <v>2131</v>
      </c>
      <c r="E458" s="2" t="s">
        <v>7805</v>
      </c>
      <c r="F458" s="2" t="s">
        <v>2239</v>
      </c>
      <c r="G458" s="4" t="s">
        <v>2252</v>
      </c>
      <c r="H458" s="2" t="s">
        <v>13</v>
      </c>
      <c r="I458" s="2">
        <v>85</v>
      </c>
    </row>
    <row r="459" spans="1:9" s="1" customFormat="1" ht="15">
      <c r="A459" s="2" t="s">
        <v>7775</v>
      </c>
      <c r="B459" s="2" t="s">
        <v>7973</v>
      </c>
      <c r="C459" s="3" t="s">
        <v>7974</v>
      </c>
      <c r="D459" s="2" t="s">
        <v>2131</v>
      </c>
      <c r="E459" s="2" t="s">
        <v>7806</v>
      </c>
      <c r="F459" s="2" t="s">
        <v>2239</v>
      </c>
      <c r="G459" s="4" t="s">
        <v>2260</v>
      </c>
      <c r="H459" s="2" t="s">
        <v>13</v>
      </c>
      <c r="I459" s="2">
        <v>85</v>
      </c>
    </row>
    <row r="460" spans="1:9" s="1" customFormat="1" ht="15">
      <c r="A460" s="2" t="s">
        <v>7775</v>
      </c>
      <c r="B460" s="2" t="s">
        <v>7973</v>
      </c>
      <c r="C460" s="3" t="s">
        <v>7974</v>
      </c>
      <c r="D460" s="2" t="s">
        <v>2131</v>
      </c>
      <c r="E460" s="2" t="s">
        <v>7807</v>
      </c>
      <c r="F460" s="2" t="s">
        <v>2239</v>
      </c>
      <c r="G460" s="4" t="s">
        <v>2261</v>
      </c>
      <c r="H460" s="2" t="s">
        <v>13</v>
      </c>
      <c r="I460" s="2">
        <v>85</v>
      </c>
    </row>
    <row r="461" spans="1:9" s="1" customFormat="1" ht="15">
      <c r="A461" s="2" t="s">
        <v>7775</v>
      </c>
      <c r="B461" s="2" t="s">
        <v>7973</v>
      </c>
      <c r="C461" s="3" t="s">
        <v>7974</v>
      </c>
      <c r="D461" s="2" t="s">
        <v>2131</v>
      </c>
      <c r="E461" s="2" t="s">
        <v>2264</v>
      </c>
      <c r="F461" s="2" t="s">
        <v>2262</v>
      </c>
      <c r="G461" s="4" t="s">
        <v>2263</v>
      </c>
      <c r="H461" s="2" t="s">
        <v>13</v>
      </c>
      <c r="I461" s="2">
        <v>85</v>
      </c>
    </row>
    <row r="462" spans="1:9" s="1" customFormat="1" ht="15">
      <c r="A462" s="2" t="s">
        <v>7775</v>
      </c>
      <c r="B462" s="2" t="s">
        <v>7973</v>
      </c>
      <c r="C462" s="3" t="s">
        <v>7974</v>
      </c>
      <c r="D462" s="2" t="s">
        <v>2131</v>
      </c>
      <c r="E462" s="2" t="s">
        <v>2266</v>
      </c>
      <c r="F462" s="2" t="s">
        <v>2262</v>
      </c>
      <c r="G462" s="4" t="s">
        <v>2265</v>
      </c>
      <c r="H462" s="2" t="s">
        <v>13</v>
      </c>
      <c r="I462" s="2">
        <v>85</v>
      </c>
    </row>
    <row r="463" spans="1:9" s="1" customFormat="1" ht="15">
      <c r="A463" s="2" t="s">
        <v>7775</v>
      </c>
      <c r="B463" s="2" t="s">
        <v>7973</v>
      </c>
      <c r="C463" s="3" t="s">
        <v>7974</v>
      </c>
      <c r="D463" s="2" t="s">
        <v>2131</v>
      </c>
      <c r="E463" s="2" t="s">
        <v>2268</v>
      </c>
      <c r="F463" s="2" t="s">
        <v>2269</v>
      </c>
      <c r="G463" s="4" t="s">
        <v>2267</v>
      </c>
      <c r="H463" s="2" t="s">
        <v>13</v>
      </c>
      <c r="I463" s="2">
        <v>85</v>
      </c>
    </row>
    <row r="464" spans="1:9" s="1" customFormat="1" ht="15">
      <c r="A464" s="2" t="s">
        <v>7775</v>
      </c>
      <c r="B464" s="2" t="s">
        <v>7973</v>
      </c>
      <c r="C464" s="3" t="s">
        <v>7974</v>
      </c>
      <c r="D464" s="2" t="s">
        <v>2131</v>
      </c>
      <c r="E464" s="2" t="s">
        <v>2271</v>
      </c>
      <c r="F464" s="2" t="s">
        <v>2272</v>
      </c>
      <c r="G464" s="4" t="s">
        <v>2270</v>
      </c>
      <c r="H464" s="2" t="s">
        <v>13</v>
      </c>
      <c r="I464" s="2">
        <v>85</v>
      </c>
    </row>
    <row r="465" spans="1:9" s="1" customFormat="1" ht="15">
      <c r="A465" s="2" t="s">
        <v>7775</v>
      </c>
      <c r="B465" s="2" t="s">
        <v>7973</v>
      </c>
      <c r="C465" s="3" t="s">
        <v>7974</v>
      </c>
      <c r="D465" s="2" t="s">
        <v>2131</v>
      </c>
      <c r="E465" s="2" t="s">
        <v>2274</v>
      </c>
      <c r="F465" s="2" t="s">
        <v>2262</v>
      </c>
      <c r="G465" s="4" t="s">
        <v>2273</v>
      </c>
      <c r="H465" s="2" t="s">
        <v>13</v>
      </c>
      <c r="I465" s="2">
        <v>85</v>
      </c>
    </row>
    <row r="466" spans="1:9" s="1" customFormat="1" ht="15">
      <c r="A466" s="2" t="s">
        <v>7775</v>
      </c>
      <c r="B466" s="2" t="s">
        <v>7973</v>
      </c>
      <c r="C466" s="3" t="s">
        <v>7974</v>
      </c>
      <c r="D466" s="2" t="s">
        <v>2131</v>
      </c>
      <c r="E466" s="2" t="s">
        <v>2276</v>
      </c>
      <c r="F466" s="2" t="s">
        <v>2262</v>
      </c>
      <c r="G466" s="4" t="s">
        <v>2275</v>
      </c>
      <c r="H466" s="2" t="s">
        <v>13</v>
      </c>
      <c r="I466" s="2">
        <v>85</v>
      </c>
    </row>
    <row r="467" spans="1:9" s="1" customFormat="1" ht="15">
      <c r="A467" s="2" t="s">
        <v>7775</v>
      </c>
      <c r="B467" s="2" t="s">
        <v>7973</v>
      </c>
      <c r="C467" s="3" t="s">
        <v>7974</v>
      </c>
      <c r="D467" s="2" t="s">
        <v>2131</v>
      </c>
      <c r="E467" s="2" t="s">
        <v>2278</v>
      </c>
      <c r="F467" s="2" t="s">
        <v>2262</v>
      </c>
      <c r="G467" s="4" t="s">
        <v>2277</v>
      </c>
      <c r="H467" s="2" t="s">
        <v>13</v>
      </c>
      <c r="I467" s="2">
        <v>85</v>
      </c>
    </row>
    <row r="468" spans="1:9" s="1" customFormat="1" ht="15">
      <c r="A468" s="2" t="s">
        <v>7775</v>
      </c>
      <c r="B468" s="2" t="s">
        <v>7973</v>
      </c>
      <c r="C468" s="3" t="s">
        <v>7974</v>
      </c>
      <c r="D468" s="2" t="s">
        <v>2131</v>
      </c>
      <c r="E468" s="2" t="s">
        <v>2280</v>
      </c>
      <c r="F468" s="2" t="s">
        <v>2262</v>
      </c>
      <c r="G468" s="4" t="s">
        <v>2279</v>
      </c>
      <c r="H468" s="2" t="s">
        <v>13</v>
      </c>
      <c r="I468" s="2">
        <v>85</v>
      </c>
    </row>
    <row r="469" spans="1:9" s="1" customFormat="1" ht="15">
      <c r="A469" s="2" t="s">
        <v>7775</v>
      </c>
      <c r="B469" s="2" t="s">
        <v>7973</v>
      </c>
      <c r="C469" s="3" t="s">
        <v>7974</v>
      </c>
      <c r="D469" s="2" t="s">
        <v>2131</v>
      </c>
      <c r="E469" s="2" t="s">
        <v>2282</v>
      </c>
      <c r="F469" s="2" t="s">
        <v>2283</v>
      </c>
      <c r="G469" s="4" t="s">
        <v>2281</v>
      </c>
      <c r="H469" s="2" t="s">
        <v>13</v>
      </c>
      <c r="I469" s="2">
        <v>85</v>
      </c>
    </row>
    <row r="470" spans="1:9" s="1" customFormat="1" ht="15">
      <c r="A470" s="2" t="s">
        <v>7775</v>
      </c>
      <c r="B470" s="2" t="s">
        <v>7973</v>
      </c>
      <c r="C470" s="3" t="s">
        <v>7974</v>
      </c>
      <c r="D470" s="2" t="s">
        <v>2131</v>
      </c>
      <c r="E470" s="2" t="s">
        <v>2285</v>
      </c>
      <c r="F470" s="2" t="s">
        <v>2286</v>
      </c>
      <c r="G470" s="4" t="s">
        <v>2284</v>
      </c>
      <c r="H470" s="2" t="s">
        <v>13</v>
      </c>
      <c r="I470" s="2">
        <v>85</v>
      </c>
    </row>
    <row r="471" spans="1:9" s="1" customFormat="1" ht="15">
      <c r="A471" s="2" t="s">
        <v>7775</v>
      </c>
      <c r="B471" s="2" t="s">
        <v>7973</v>
      </c>
      <c r="C471" s="3" t="s">
        <v>7974</v>
      </c>
      <c r="D471" s="2" t="s">
        <v>2131</v>
      </c>
      <c r="E471" s="2" t="s">
        <v>2288</v>
      </c>
      <c r="F471" s="2" t="s">
        <v>2262</v>
      </c>
      <c r="G471" s="4" t="s">
        <v>2287</v>
      </c>
      <c r="H471" s="2" t="s">
        <v>13</v>
      </c>
      <c r="I471" s="2">
        <v>85</v>
      </c>
    </row>
    <row r="472" spans="1:9" s="1" customFormat="1" ht="15">
      <c r="A472" s="2" t="s">
        <v>7775</v>
      </c>
      <c r="B472" s="2" t="s">
        <v>7973</v>
      </c>
      <c r="C472" s="3" t="s">
        <v>7974</v>
      </c>
      <c r="D472" s="2" t="s">
        <v>2131</v>
      </c>
      <c r="E472" s="2" t="s">
        <v>2290</v>
      </c>
      <c r="F472" s="2" t="s">
        <v>2262</v>
      </c>
      <c r="G472" s="4" t="s">
        <v>2289</v>
      </c>
      <c r="H472" s="2" t="s">
        <v>13</v>
      </c>
      <c r="I472" s="2">
        <v>85</v>
      </c>
    </row>
    <row r="473" spans="1:9" s="1" customFormat="1" ht="15">
      <c r="A473" s="2" t="s">
        <v>7775</v>
      </c>
      <c r="B473" s="2" t="s">
        <v>7973</v>
      </c>
      <c r="C473" s="3" t="s">
        <v>7974</v>
      </c>
      <c r="D473" s="2" t="s">
        <v>498</v>
      </c>
      <c r="E473" s="2" t="s">
        <v>7808</v>
      </c>
      <c r="F473" s="2" t="s">
        <v>2292</v>
      </c>
      <c r="G473" s="4" t="s">
        <v>2291</v>
      </c>
      <c r="H473" s="2" t="s">
        <v>13</v>
      </c>
      <c r="I473" s="2">
        <v>86</v>
      </c>
    </row>
    <row r="474" spans="1:9" s="1" customFormat="1" ht="15">
      <c r="A474" s="2" t="s">
        <v>7775</v>
      </c>
      <c r="B474" s="2" t="s">
        <v>7973</v>
      </c>
      <c r="C474" s="3" t="s">
        <v>7974</v>
      </c>
      <c r="D474" s="2" t="s">
        <v>498</v>
      </c>
      <c r="E474" s="2" t="s">
        <v>2294</v>
      </c>
      <c r="F474" s="2" t="s">
        <v>2292</v>
      </c>
      <c r="G474" s="4" t="s">
        <v>2293</v>
      </c>
      <c r="H474" s="2" t="s">
        <v>13</v>
      </c>
      <c r="I474" s="2">
        <v>86</v>
      </c>
    </row>
    <row r="475" spans="1:9" s="1" customFormat="1" ht="15">
      <c r="A475" s="2" t="s">
        <v>7775</v>
      </c>
      <c r="B475" s="2" t="s">
        <v>7973</v>
      </c>
      <c r="C475" s="3" t="s">
        <v>7974</v>
      </c>
      <c r="D475" s="2" t="s">
        <v>498</v>
      </c>
      <c r="E475" s="2" t="s">
        <v>7820</v>
      </c>
      <c r="F475" s="2" t="s">
        <v>2292</v>
      </c>
      <c r="G475" s="4" t="s">
        <v>2295</v>
      </c>
      <c r="H475" s="2" t="s">
        <v>13</v>
      </c>
      <c r="I475" s="2">
        <v>86</v>
      </c>
    </row>
    <row r="476" spans="1:9" s="1" customFormat="1" ht="15">
      <c r="A476" s="2" t="s">
        <v>7775</v>
      </c>
      <c r="B476" s="2" t="s">
        <v>7973</v>
      </c>
      <c r="C476" s="3" t="s">
        <v>7974</v>
      </c>
      <c r="D476" s="2" t="s">
        <v>498</v>
      </c>
      <c r="E476" s="2" t="s">
        <v>7821</v>
      </c>
      <c r="F476" s="2" t="s">
        <v>2292</v>
      </c>
      <c r="G476" s="4" t="s">
        <v>7822</v>
      </c>
      <c r="H476" s="2" t="s">
        <v>13</v>
      </c>
      <c r="I476" s="2">
        <v>86</v>
      </c>
    </row>
    <row r="477" spans="1:9" s="1" customFormat="1" ht="15">
      <c r="A477" s="2" t="s">
        <v>7775</v>
      </c>
      <c r="B477" s="2" t="s">
        <v>7973</v>
      </c>
      <c r="C477" s="3" t="s">
        <v>7974</v>
      </c>
      <c r="D477" s="2" t="s">
        <v>498</v>
      </c>
      <c r="E477" s="2" t="s">
        <v>2297</v>
      </c>
      <c r="F477" s="2" t="s">
        <v>2292</v>
      </c>
      <c r="G477" s="4" t="s">
        <v>2296</v>
      </c>
      <c r="H477" s="2" t="s">
        <v>13</v>
      </c>
      <c r="I477" s="2">
        <v>86</v>
      </c>
    </row>
    <row r="478" spans="1:9" s="1" customFormat="1" ht="15">
      <c r="A478" s="2" t="s">
        <v>7775</v>
      </c>
      <c r="B478" s="2" t="s">
        <v>7973</v>
      </c>
      <c r="C478" s="3" t="s">
        <v>7974</v>
      </c>
      <c r="D478" s="2" t="s">
        <v>498</v>
      </c>
      <c r="E478" s="2" t="s">
        <v>2299</v>
      </c>
      <c r="F478" s="2" t="s">
        <v>2292</v>
      </c>
      <c r="G478" s="4" t="s">
        <v>2298</v>
      </c>
      <c r="H478" s="2" t="s">
        <v>13</v>
      </c>
      <c r="I478" s="2">
        <v>86</v>
      </c>
    </row>
    <row r="479" spans="1:9" s="1" customFormat="1" ht="15">
      <c r="A479" s="2" t="s">
        <v>7775</v>
      </c>
      <c r="B479" s="2" t="s">
        <v>7973</v>
      </c>
      <c r="C479" s="3" t="s">
        <v>7974</v>
      </c>
      <c r="D479" s="2" t="s">
        <v>498</v>
      </c>
      <c r="E479" s="2" t="s">
        <v>2301</v>
      </c>
      <c r="F479" s="2" t="s">
        <v>2302</v>
      </c>
      <c r="G479" s="4" t="s">
        <v>2300</v>
      </c>
      <c r="H479" s="2" t="s">
        <v>13</v>
      </c>
      <c r="I479" s="2">
        <v>86</v>
      </c>
    </row>
    <row r="480" spans="1:9" s="1" customFormat="1" ht="15">
      <c r="A480" s="2" t="s">
        <v>7775</v>
      </c>
      <c r="B480" s="2" t="s">
        <v>7973</v>
      </c>
      <c r="C480" s="3" t="s">
        <v>7974</v>
      </c>
      <c r="D480" s="2" t="s">
        <v>498</v>
      </c>
      <c r="E480" s="2" t="s">
        <v>2304</v>
      </c>
      <c r="F480" s="2" t="s">
        <v>2302</v>
      </c>
      <c r="G480" s="4" t="s">
        <v>2303</v>
      </c>
      <c r="H480" s="2" t="s">
        <v>13</v>
      </c>
      <c r="I480" s="2">
        <v>86</v>
      </c>
    </row>
    <row r="481" spans="1:9" s="1" customFormat="1" ht="15">
      <c r="A481" s="2" t="s">
        <v>7775</v>
      </c>
      <c r="B481" s="2" t="s">
        <v>7973</v>
      </c>
      <c r="C481" s="3" t="s">
        <v>7974</v>
      </c>
      <c r="D481" s="2" t="s">
        <v>498</v>
      </c>
      <c r="E481" s="2" t="s">
        <v>2306</v>
      </c>
      <c r="F481" s="2" t="s">
        <v>2302</v>
      </c>
      <c r="G481" s="4" t="s">
        <v>2305</v>
      </c>
      <c r="H481" s="2" t="s">
        <v>13</v>
      </c>
      <c r="I481" s="2">
        <v>86</v>
      </c>
    </row>
    <row r="482" spans="1:9" s="1" customFormat="1" ht="15">
      <c r="A482" s="2" t="s">
        <v>7775</v>
      </c>
      <c r="B482" s="2" t="s">
        <v>7973</v>
      </c>
      <c r="C482" s="3" t="s">
        <v>7974</v>
      </c>
      <c r="D482" s="2" t="s">
        <v>498</v>
      </c>
      <c r="E482" s="2" t="s">
        <v>2308</v>
      </c>
      <c r="F482" s="2" t="s">
        <v>2302</v>
      </c>
      <c r="G482" s="4" t="s">
        <v>2307</v>
      </c>
      <c r="H482" s="2" t="s">
        <v>13</v>
      </c>
      <c r="I482" s="2">
        <v>86</v>
      </c>
    </row>
    <row r="483" spans="1:9" s="1" customFormat="1" ht="15">
      <c r="A483" s="2" t="s">
        <v>7775</v>
      </c>
      <c r="B483" s="2" t="s">
        <v>7973</v>
      </c>
      <c r="C483" s="3" t="s">
        <v>7974</v>
      </c>
      <c r="D483" s="2" t="s">
        <v>498</v>
      </c>
      <c r="E483" s="2" t="s">
        <v>2310</v>
      </c>
      <c r="F483" s="2" t="s">
        <v>2302</v>
      </c>
      <c r="G483" s="4" t="s">
        <v>2309</v>
      </c>
      <c r="H483" s="2" t="s">
        <v>13</v>
      </c>
      <c r="I483" s="2">
        <v>86</v>
      </c>
    </row>
    <row r="484" spans="1:9" s="1" customFormat="1" ht="15">
      <c r="A484" s="2" t="s">
        <v>7775</v>
      </c>
      <c r="B484" s="2" t="s">
        <v>7973</v>
      </c>
      <c r="C484" s="3" t="s">
        <v>7974</v>
      </c>
      <c r="D484" s="2" t="s">
        <v>498</v>
      </c>
      <c r="E484" s="2" t="s">
        <v>2312</v>
      </c>
      <c r="F484" s="2" t="s">
        <v>2302</v>
      </c>
      <c r="G484" s="4" t="s">
        <v>2311</v>
      </c>
      <c r="H484" s="2" t="s">
        <v>13</v>
      </c>
      <c r="I484" s="2">
        <v>86</v>
      </c>
    </row>
    <row r="485" spans="1:9" s="1" customFormat="1" ht="15">
      <c r="A485" s="2" t="s">
        <v>7775</v>
      </c>
      <c r="B485" s="2" t="s">
        <v>7973</v>
      </c>
      <c r="C485" s="3" t="s">
        <v>7974</v>
      </c>
      <c r="D485" s="2" t="s">
        <v>2316</v>
      </c>
      <c r="E485" s="2" t="s">
        <v>2314</v>
      </c>
      <c r="F485" s="2" t="s">
        <v>2315</v>
      </c>
      <c r="G485" s="4" t="s">
        <v>2313</v>
      </c>
      <c r="H485" s="2" t="s">
        <v>13</v>
      </c>
      <c r="I485" s="2">
        <v>86</v>
      </c>
    </row>
    <row r="486" spans="1:9" s="1" customFormat="1" ht="15">
      <c r="A486" s="2" t="s">
        <v>7775</v>
      </c>
      <c r="B486" s="2" t="s">
        <v>7973</v>
      </c>
      <c r="C486" s="3" t="s">
        <v>7974</v>
      </c>
      <c r="D486" s="2" t="s">
        <v>2316</v>
      </c>
      <c r="E486" s="2" t="s">
        <v>2318</v>
      </c>
      <c r="F486" s="2" t="s">
        <v>2315</v>
      </c>
      <c r="G486" s="4" t="s">
        <v>2317</v>
      </c>
      <c r="H486" s="2" t="s">
        <v>13</v>
      </c>
      <c r="I486" s="2">
        <v>86</v>
      </c>
    </row>
    <row r="487" spans="1:9" s="1" customFormat="1" ht="15">
      <c r="A487" s="2" t="s">
        <v>7775</v>
      </c>
      <c r="B487" s="2" t="s">
        <v>7973</v>
      </c>
      <c r="C487" s="3" t="s">
        <v>7974</v>
      </c>
      <c r="D487" s="2" t="s">
        <v>2316</v>
      </c>
      <c r="E487" s="2" t="s">
        <v>2320</v>
      </c>
      <c r="F487" s="2" t="s">
        <v>2315</v>
      </c>
      <c r="G487" s="4" t="s">
        <v>2319</v>
      </c>
      <c r="H487" s="2" t="s">
        <v>13</v>
      </c>
      <c r="I487" s="2">
        <v>86</v>
      </c>
    </row>
    <row r="488" spans="1:9" s="1" customFormat="1" ht="15">
      <c r="A488" s="2" t="s">
        <v>7775</v>
      </c>
      <c r="B488" s="2" t="s">
        <v>7973</v>
      </c>
      <c r="C488" s="3" t="s">
        <v>7974</v>
      </c>
      <c r="D488" s="2" t="s">
        <v>2316</v>
      </c>
      <c r="E488" s="2" t="s">
        <v>2322</v>
      </c>
      <c r="F488" s="2" t="s">
        <v>2315</v>
      </c>
      <c r="G488" s="4" t="s">
        <v>2321</v>
      </c>
      <c r="H488" s="2" t="s">
        <v>13</v>
      </c>
      <c r="I488" s="2">
        <v>86</v>
      </c>
    </row>
    <row r="489" spans="1:9" s="1" customFormat="1" ht="15">
      <c r="A489" s="2" t="s">
        <v>7775</v>
      </c>
      <c r="B489" s="2" t="s">
        <v>7973</v>
      </c>
      <c r="C489" s="3" t="s">
        <v>7974</v>
      </c>
      <c r="D489" s="2" t="s">
        <v>2316</v>
      </c>
      <c r="E489" s="2" t="s">
        <v>2324</v>
      </c>
      <c r="F489" s="2" t="s">
        <v>2315</v>
      </c>
      <c r="G489" s="4" t="s">
        <v>2323</v>
      </c>
      <c r="H489" s="2" t="s">
        <v>13</v>
      </c>
      <c r="I489" s="2">
        <v>86</v>
      </c>
    </row>
    <row r="490" spans="1:9" s="1" customFormat="1" ht="15">
      <c r="A490" s="2" t="s">
        <v>7775</v>
      </c>
      <c r="B490" s="2" t="s">
        <v>7973</v>
      </c>
      <c r="C490" s="3" t="s">
        <v>7974</v>
      </c>
      <c r="D490" s="2" t="s">
        <v>2316</v>
      </c>
      <c r="E490" s="2" t="s">
        <v>2326</v>
      </c>
      <c r="F490" s="2" t="s">
        <v>2315</v>
      </c>
      <c r="G490" s="4" t="s">
        <v>2325</v>
      </c>
      <c r="H490" s="2" t="s">
        <v>13</v>
      </c>
      <c r="I490" s="2">
        <v>86</v>
      </c>
    </row>
    <row r="491" spans="1:9" s="1" customFormat="1" ht="15">
      <c r="A491" s="2" t="s">
        <v>7775</v>
      </c>
      <c r="B491" s="2" t="s">
        <v>7973</v>
      </c>
      <c r="C491" s="3" t="s">
        <v>7974</v>
      </c>
      <c r="D491" s="2" t="s">
        <v>2316</v>
      </c>
      <c r="E491" s="2" t="s">
        <v>2328</v>
      </c>
      <c r="F491" s="2" t="s">
        <v>2315</v>
      </c>
      <c r="G491" s="4" t="s">
        <v>2327</v>
      </c>
      <c r="H491" s="2" t="s">
        <v>13</v>
      </c>
      <c r="I491" s="2">
        <v>86</v>
      </c>
    </row>
    <row r="492" spans="1:9" s="1" customFormat="1" ht="15">
      <c r="A492" s="2" t="s">
        <v>7775</v>
      </c>
      <c r="B492" s="2" t="s">
        <v>7973</v>
      </c>
      <c r="C492" s="3" t="s">
        <v>7974</v>
      </c>
      <c r="D492" s="2" t="s">
        <v>2316</v>
      </c>
      <c r="E492" s="2" t="s">
        <v>2330</v>
      </c>
      <c r="F492" s="2" t="s">
        <v>2315</v>
      </c>
      <c r="G492" s="4" t="s">
        <v>2329</v>
      </c>
      <c r="H492" s="2" t="s">
        <v>13</v>
      </c>
      <c r="I492" s="2">
        <v>86</v>
      </c>
    </row>
    <row r="493" spans="1:9" s="1" customFormat="1" ht="15">
      <c r="A493" s="2" t="s">
        <v>7775</v>
      </c>
      <c r="B493" s="2" t="s">
        <v>7973</v>
      </c>
      <c r="C493" s="3" t="s">
        <v>7974</v>
      </c>
      <c r="D493" s="2" t="s">
        <v>2316</v>
      </c>
      <c r="E493" s="2" t="s">
        <v>2332</v>
      </c>
      <c r="F493" s="2" t="s">
        <v>2315</v>
      </c>
      <c r="G493" s="4" t="s">
        <v>2331</v>
      </c>
      <c r="H493" s="2" t="s">
        <v>13</v>
      </c>
      <c r="I493" s="2">
        <v>86</v>
      </c>
    </row>
    <row r="494" spans="1:9" s="1" customFormat="1" ht="15">
      <c r="A494" s="2" t="s">
        <v>7775</v>
      </c>
      <c r="B494" s="2" t="s">
        <v>7973</v>
      </c>
      <c r="C494" s="3" t="s">
        <v>7974</v>
      </c>
      <c r="D494" s="2" t="s">
        <v>2316</v>
      </c>
      <c r="E494" s="2" t="s">
        <v>2334</v>
      </c>
      <c r="F494" s="2" t="s">
        <v>2315</v>
      </c>
      <c r="G494" s="4" t="s">
        <v>2333</v>
      </c>
      <c r="H494" s="2" t="s">
        <v>13</v>
      </c>
      <c r="I494" s="2">
        <v>86</v>
      </c>
    </row>
    <row r="495" spans="1:9" s="1" customFormat="1" ht="15">
      <c r="A495" s="2" t="s">
        <v>7775</v>
      </c>
      <c r="B495" s="2" t="s">
        <v>7973</v>
      </c>
      <c r="C495" s="3" t="s">
        <v>7974</v>
      </c>
      <c r="D495" s="2" t="s">
        <v>498</v>
      </c>
      <c r="E495" s="2" t="s">
        <v>7809</v>
      </c>
      <c r="F495" s="2" t="s">
        <v>2337</v>
      </c>
      <c r="G495" s="4" t="s">
        <v>2335</v>
      </c>
      <c r="H495" s="2" t="s">
        <v>13</v>
      </c>
      <c r="I495" s="2">
        <v>90</v>
      </c>
    </row>
    <row r="496" spans="1:9" s="1" customFormat="1" ht="15">
      <c r="A496" s="2" t="s">
        <v>7775</v>
      </c>
      <c r="B496" s="2" t="s">
        <v>7973</v>
      </c>
      <c r="C496" s="3" t="s">
        <v>7974</v>
      </c>
      <c r="D496" s="2" t="s">
        <v>498</v>
      </c>
      <c r="E496" s="2" t="s">
        <v>7810</v>
      </c>
      <c r="F496" s="2" t="s">
        <v>2374</v>
      </c>
      <c r="G496" s="4" t="s">
        <v>2373</v>
      </c>
      <c r="H496" s="2" t="s">
        <v>13</v>
      </c>
      <c r="I496" s="2">
        <v>92</v>
      </c>
    </row>
    <row r="497" spans="1:9" s="1" customFormat="1" ht="15">
      <c r="A497" s="2" t="s">
        <v>7775</v>
      </c>
      <c r="B497" s="2" t="s">
        <v>7973</v>
      </c>
      <c r="C497" s="3" t="s">
        <v>7974</v>
      </c>
      <c r="D497" s="2" t="s">
        <v>498</v>
      </c>
      <c r="E497" s="2" t="s">
        <v>2376</v>
      </c>
      <c r="F497" s="2" t="s">
        <v>2377</v>
      </c>
      <c r="G497" s="4" t="s">
        <v>2375</v>
      </c>
      <c r="H497" s="2" t="s">
        <v>13</v>
      </c>
      <c r="I497" s="2">
        <v>92</v>
      </c>
    </row>
    <row r="498" spans="1:9" s="1" customFormat="1" ht="15">
      <c r="A498" s="2" t="s">
        <v>7775</v>
      </c>
      <c r="B498" s="2" t="s">
        <v>7973</v>
      </c>
      <c r="C498" s="3" t="s">
        <v>7974</v>
      </c>
      <c r="D498" s="2" t="s">
        <v>498</v>
      </c>
      <c r="E498" s="2" t="s">
        <v>7815</v>
      </c>
      <c r="F498" s="2" t="s">
        <v>2379</v>
      </c>
      <c r="G498" s="4" t="s">
        <v>2378</v>
      </c>
      <c r="H498" s="2" t="s">
        <v>13</v>
      </c>
      <c r="I498" s="2">
        <v>92</v>
      </c>
    </row>
    <row r="499" spans="1:9" s="1" customFormat="1" ht="15">
      <c r="A499" s="2" t="s">
        <v>7775</v>
      </c>
      <c r="B499" s="2" t="s">
        <v>7973</v>
      </c>
      <c r="C499" s="3" t="s">
        <v>7974</v>
      </c>
      <c r="D499" s="2" t="s">
        <v>498</v>
      </c>
      <c r="E499" s="2" t="s">
        <v>7816</v>
      </c>
      <c r="F499" s="2" t="s">
        <v>2382</v>
      </c>
      <c r="G499" s="4" t="s">
        <v>2380</v>
      </c>
      <c r="H499" s="2" t="s">
        <v>13</v>
      </c>
      <c r="I499" s="2">
        <v>93</v>
      </c>
    </row>
    <row r="500" spans="1:9" s="1" customFormat="1" ht="15">
      <c r="A500" s="2" t="s">
        <v>7775</v>
      </c>
      <c r="B500" s="2" t="s">
        <v>7973</v>
      </c>
      <c r="C500" s="3" t="s">
        <v>7974</v>
      </c>
      <c r="D500" s="2" t="s">
        <v>498</v>
      </c>
      <c r="E500" s="2" t="s">
        <v>2384</v>
      </c>
      <c r="F500" s="2" t="s">
        <v>2385</v>
      </c>
      <c r="G500" s="4" t="s">
        <v>2383</v>
      </c>
      <c r="H500" s="2" t="s">
        <v>13</v>
      </c>
      <c r="I500" s="2">
        <v>93</v>
      </c>
    </row>
    <row r="501" spans="1:9" s="1" customFormat="1" ht="15">
      <c r="A501" s="2" t="s">
        <v>7775</v>
      </c>
      <c r="B501" s="2" t="s">
        <v>7973</v>
      </c>
      <c r="C501" s="3" t="s">
        <v>7974</v>
      </c>
      <c r="D501" s="2" t="s">
        <v>498</v>
      </c>
      <c r="E501" s="2" t="s">
        <v>2387</v>
      </c>
      <c r="F501" s="2" t="s">
        <v>2385</v>
      </c>
      <c r="G501" s="4" t="s">
        <v>2386</v>
      </c>
      <c r="H501" s="2" t="s">
        <v>13</v>
      </c>
      <c r="I501" s="2">
        <v>93</v>
      </c>
    </row>
    <row r="502" spans="1:9" s="1" customFormat="1" ht="15">
      <c r="A502" s="2" t="s">
        <v>7775</v>
      </c>
      <c r="B502" s="2" t="s">
        <v>7973</v>
      </c>
      <c r="C502" s="3" t="s">
        <v>7974</v>
      </c>
      <c r="D502" s="2" t="s">
        <v>498</v>
      </c>
      <c r="E502" s="2" t="s">
        <v>2389</v>
      </c>
      <c r="F502" s="2" t="s">
        <v>2385</v>
      </c>
      <c r="G502" s="4" t="s">
        <v>2388</v>
      </c>
      <c r="H502" s="2" t="s">
        <v>13</v>
      </c>
      <c r="I502" s="2">
        <v>93</v>
      </c>
    </row>
    <row r="503" spans="1:9" s="1" customFormat="1" ht="15">
      <c r="A503" s="2" t="s">
        <v>7775</v>
      </c>
      <c r="B503" s="2" t="s">
        <v>7973</v>
      </c>
      <c r="C503" s="3" t="s">
        <v>7974</v>
      </c>
      <c r="D503" s="2" t="s">
        <v>498</v>
      </c>
      <c r="E503" s="2" t="s">
        <v>2391</v>
      </c>
      <c r="F503" s="2" t="s">
        <v>2385</v>
      </c>
      <c r="G503" s="4" t="s">
        <v>2390</v>
      </c>
      <c r="H503" s="2" t="s">
        <v>13</v>
      </c>
      <c r="I503" s="2">
        <v>93</v>
      </c>
    </row>
    <row r="504" spans="1:9" s="1" customFormat="1" ht="15">
      <c r="A504" s="2" t="s">
        <v>7775</v>
      </c>
      <c r="B504" s="2" t="s">
        <v>7973</v>
      </c>
      <c r="C504" s="3" t="s">
        <v>7974</v>
      </c>
      <c r="D504" s="2" t="s">
        <v>498</v>
      </c>
      <c r="E504" s="2" t="s">
        <v>2393</v>
      </c>
      <c r="F504" s="2" t="s">
        <v>2385</v>
      </c>
      <c r="G504" s="4" t="s">
        <v>2392</v>
      </c>
      <c r="H504" s="2" t="s">
        <v>13</v>
      </c>
      <c r="I504" s="2">
        <v>93</v>
      </c>
    </row>
    <row r="505" spans="1:9" s="1" customFormat="1" ht="15">
      <c r="A505" s="2" t="s">
        <v>7775</v>
      </c>
      <c r="B505" s="2" t="s">
        <v>7973</v>
      </c>
      <c r="C505" s="3" t="s">
        <v>7974</v>
      </c>
      <c r="D505" s="2" t="s">
        <v>498</v>
      </c>
      <c r="E505" s="2" t="s">
        <v>2395</v>
      </c>
      <c r="F505" s="2" t="s">
        <v>2385</v>
      </c>
      <c r="G505" s="4" t="s">
        <v>2394</v>
      </c>
      <c r="H505" s="2" t="s">
        <v>13</v>
      </c>
      <c r="I505" s="2">
        <v>93</v>
      </c>
    </row>
    <row r="506" spans="1:9" s="1" customFormat="1" ht="15">
      <c r="A506" s="2" t="s">
        <v>7775</v>
      </c>
      <c r="B506" s="2" t="s">
        <v>7973</v>
      </c>
      <c r="C506" s="3" t="s">
        <v>7974</v>
      </c>
      <c r="D506" s="2" t="s">
        <v>498</v>
      </c>
      <c r="E506" s="2" t="s">
        <v>2397</v>
      </c>
      <c r="F506" s="2" t="s">
        <v>2385</v>
      </c>
      <c r="G506" s="4" t="s">
        <v>2396</v>
      </c>
      <c r="H506" s="2" t="s">
        <v>13</v>
      </c>
      <c r="I506" s="2">
        <v>93</v>
      </c>
    </row>
    <row r="507" spans="1:9" s="1" customFormat="1" ht="15">
      <c r="A507" s="2" t="s">
        <v>7775</v>
      </c>
      <c r="B507" s="2" t="s">
        <v>7973</v>
      </c>
      <c r="C507" s="3" t="s">
        <v>7974</v>
      </c>
      <c r="D507" s="2" t="s">
        <v>498</v>
      </c>
      <c r="E507" s="2" t="s">
        <v>2399</v>
      </c>
      <c r="F507" s="2" t="s">
        <v>2385</v>
      </c>
      <c r="G507" s="4" t="s">
        <v>2398</v>
      </c>
      <c r="H507" s="2" t="s">
        <v>13</v>
      </c>
      <c r="I507" s="2">
        <v>93</v>
      </c>
    </row>
    <row r="508" spans="1:9" s="1" customFormat="1" ht="15">
      <c r="A508" s="2" t="s">
        <v>7775</v>
      </c>
      <c r="B508" s="2" t="s">
        <v>7973</v>
      </c>
      <c r="C508" s="3" t="s">
        <v>7974</v>
      </c>
      <c r="D508" s="2" t="s">
        <v>498</v>
      </c>
      <c r="E508" s="2" t="s">
        <v>2401</v>
      </c>
      <c r="F508" s="2" t="s">
        <v>2385</v>
      </c>
      <c r="G508" s="4" t="s">
        <v>2400</v>
      </c>
      <c r="H508" s="2" t="s">
        <v>13</v>
      </c>
      <c r="I508" s="2">
        <v>93</v>
      </c>
    </row>
    <row r="509" spans="1:9" s="1" customFormat="1" ht="15">
      <c r="A509" s="2" t="s">
        <v>7775</v>
      </c>
      <c r="B509" s="2" t="s">
        <v>7973</v>
      </c>
      <c r="C509" s="3" t="s">
        <v>7974</v>
      </c>
      <c r="D509" s="2" t="s">
        <v>498</v>
      </c>
      <c r="E509" s="2" t="s">
        <v>2403</v>
      </c>
      <c r="F509" s="2" t="s">
        <v>2385</v>
      </c>
      <c r="G509" s="4" t="s">
        <v>2402</v>
      </c>
      <c r="H509" s="2" t="s">
        <v>13</v>
      </c>
      <c r="I509" s="2">
        <v>93</v>
      </c>
    </row>
    <row r="510" spans="1:9" s="1" customFormat="1" ht="15">
      <c r="A510" s="2" t="s">
        <v>7775</v>
      </c>
      <c r="B510" s="2" t="s">
        <v>7973</v>
      </c>
      <c r="C510" s="3" t="s">
        <v>7974</v>
      </c>
      <c r="D510" s="2" t="s">
        <v>498</v>
      </c>
      <c r="E510" s="2" t="s">
        <v>7811</v>
      </c>
      <c r="F510" s="2" t="s">
        <v>1593</v>
      </c>
      <c r="G510" s="4" t="s">
        <v>1922</v>
      </c>
      <c r="H510" s="2" t="s">
        <v>13</v>
      </c>
      <c r="I510" s="2">
        <v>93</v>
      </c>
    </row>
    <row r="511" spans="1:9" s="1" customFormat="1" ht="15">
      <c r="A511" s="2" t="s">
        <v>7775</v>
      </c>
      <c r="B511" s="2" t="s">
        <v>7973</v>
      </c>
      <c r="C511" s="3" t="s">
        <v>7974</v>
      </c>
      <c r="D511" s="2" t="s">
        <v>498</v>
      </c>
      <c r="E511" s="2" t="s">
        <v>7814</v>
      </c>
      <c r="F511" s="2" t="s">
        <v>2406</v>
      </c>
      <c r="G511" s="4" t="s">
        <v>2404</v>
      </c>
      <c r="H511" s="2" t="s">
        <v>13</v>
      </c>
      <c r="I511" s="2">
        <v>93</v>
      </c>
    </row>
    <row r="512" spans="1:9" s="1" customFormat="1" ht="15">
      <c r="A512" s="2" t="s">
        <v>7775</v>
      </c>
      <c r="B512" s="2" t="s">
        <v>7973</v>
      </c>
      <c r="C512" s="3" t="s">
        <v>7974</v>
      </c>
      <c r="D512" s="2" t="s">
        <v>498</v>
      </c>
      <c r="E512" s="2" t="s">
        <v>7812</v>
      </c>
      <c r="F512" s="2" t="s">
        <v>2443</v>
      </c>
      <c r="G512" s="4" t="s">
        <v>2445</v>
      </c>
      <c r="H512" s="2" t="s">
        <v>13</v>
      </c>
      <c r="I512" s="2">
        <v>95</v>
      </c>
    </row>
    <row r="513" spans="1:9" s="1" customFormat="1" ht="15">
      <c r="A513" s="2" t="s">
        <v>7775</v>
      </c>
      <c r="B513" s="2" t="s">
        <v>7973</v>
      </c>
      <c r="C513" s="3" t="s">
        <v>7974</v>
      </c>
      <c r="D513" s="2" t="s">
        <v>498</v>
      </c>
      <c r="E513" s="2" t="s">
        <v>7813</v>
      </c>
      <c r="F513" s="2" t="s">
        <v>2443</v>
      </c>
      <c r="G513" s="4" t="s">
        <v>2448</v>
      </c>
      <c r="H513" s="2" t="s">
        <v>13</v>
      </c>
      <c r="I513" s="2">
        <v>95</v>
      </c>
    </row>
    <row r="514" spans="1:9" ht="15" customHeight="1">
      <c r="A514" s="2" t="s">
        <v>7775</v>
      </c>
      <c r="B514" s="2" t="s">
        <v>14</v>
      </c>
      <c r="C514" s="3" t="s">
        <v>8</v>
      </c>
      <c r="D514" s="2" t="s">
        <v>62</v>
      </c>
      <c r="E514" s="2" t="s">
        <v>74</v>
      </c>
      <c r="F514" s="2" t="s">
        <v>75</v>
      </c>
      <c r="G514" s="4" t="s">
        <v>73</v>
      </c>
      <c r="H514" s="2" t="s">
        <v>13</v>
      </c>
      <c r="I514" s="2">
        <v>35</v>
      </c>
    </row>
    <row r="515" spans="1:9" ht="15" customHeight="1">
      <c r="A515" s="2" t="s">
        <v>7775</v>
      </c>
      <c r="B515" s="2" t="s">
        <v>14</v>
      </c>
      <c r="C515" s="3" t="s">
        <v>8</v>
      </c>
      <c r="D515" s="2" t="s">
        <v>62</v>
      </c>
      <c r="E515" s="2" t="s">
        <v>79</v>
      </c>
      <c r="F515" s="2" t="s">
        <v>80</v>
      </c>
      <c r="G515" s="4" t="s">
        <v>78</v>
      </c>
      <c r="H515" s="2" t="s">
        <v>13</v>
      </c>
      <c r="I515" s="2">
        <v>35</v>
      </c>
    </row>
    <row r="516" spans="1:9" ht="15" customHeight="1">
      <c r="A516" s="2" t="s">
        <v>7775</v>
      </c>
      <c r="B516" s="2" t="s">
        <v>14</v>
      </c>
      <c r="C516" s="3" t="s">
        <v>8</v>
      </c>
      <c r="D516" s="2" t="s">
        <v>15</v>
      </c>
      <c r="E516" s="2" t="s">
        <v>645</v>
      </c>
      <c r="F516" s="2" t="s">
        <v>646</v>
      </c>
      <c r="G516" s="4" t="s">
        <v>644</v>
      </c>
      <c r="H516" s="2" t="s">
        <v>13</v>
      </c>
      <c r="I516" s="2">
        <v>33</v>
      </c>
    </row>
    <row r="517" spans="1:9" ht="15" customHeight="1">
      <c r="A517" s="2" t="s">
        <v>7775</v>
      </c>
      <c r="B517" s="2" t="s">
        <v>14</v>
      </c>
      <c r="C517" s="3" t="s">
        <v>8</v>
      </c>
      <c r="D517" s="2" t="s">
        <v>15</v>
      </c>
      <c r="E517" s="2" t="s">
        <v>658</v>
      </c>
      <c r="F517" s="2" t="s">
        <v>12</v>
      </c>
      <c r="G517" s="4" t="s">
        <v>657</v>
      </c>
      <c r="H517" s="2" t="s">
        <v>13</v>
      </c>
      <c r="I517" s="2">
        <v>33</v>
      </c>
    </row>
    <row r="518" spans="1:9" ht="15" customHeight="1">
      <c r="A518" s="2" t="s">
        <v>7775</v>
      </c>
      <c r="B518" s="2" t="s">
        <v>14</v>
      </c>
      <c r="C518" s="3" t="s">
        <v>8</v>
      </c>
      <c r="D518" s="2" t="s">
        <v>15</v>
      </c>
      <c r="E518" s="2" t="s">
        <v>660</v>
      </c>
      <c r="F518" s="2" t="s">
        <v>12</v>
      </c>
      <c r="G518" s="4" t="s">
        <v>659</v>
      </c>
      <c r="H518" s="2" t="s">
        <v>13</v>
      </c>
      <c r="I518" s="2">
        <v>33</v>
      </c>
    </row>
    <row r="519" spans="1:9" ht="15" customHeight="1">
      <c r="A519" s="2" t="s">
        <v>7775</v>
      </c>
      <c r="B519" s="2" t="s">
        <v>14</v>
      </c>
      <c r="C519" s="3" t="s">
        <v>8</v>
      </c>
      <c r="D519" s="2" t="s">
        <v>15</v>
      </c>
      <c r="E519" s="2" t="s">
        <v>672</v>
      </c>
      <c r="F519" s="2" t="s">
        <v>12</v>
      </c>
      <c r="G519" s="4" t="s">
        <v>671</v>
      </c>
      <c r="H519" s="2" t="s">
        <v>13</v>
      </c>
      <c r="I519" s="2">
        <v>33</v>
      </c>
    </row>
    <row r="520" spans="1:9" ht="15" customHeight="1">
      <c r="A520" s="2" t="s">
        <v>7775</v>
      </c>
      <c r="B520" s="2" t="s">
        <v>14</v>
      </c>
      <c r="C520" s="3" t="s">
        <v>8</v>
      </c>
      <c r="D520" s="2" t="s">
        <v>15</v>
      </c>
      <c r="E520" s="2" t="s">
        <v>674</v>
      </c>
      <c r="F520" s="2" t="s">
        <v>12</v>
      </c>
      <c r="G520" s="4" t="s">
        <v>673</v>
      </c>
      <c r="H520" s="2" t="s">
        <v>13</v>
      </c>
      <c r="I520" s="2">
        <v>33</v>
      </c>
    </row>
    <row r="521" spans="1:9" ht="15" customHeight="1">
      <c r="A521" s="2" t="s">
        <v>7775</v>
      </c>
      <c r="B521" s="2" t="s">
        <v>14</v>
      </c>
      <c r="C521" s="3" t="s">
        <v>8</v>
      </c>
      <c r="D521" s="2" t="s">
        <v>26</v>
      </c>
      <c r="E521" s="2" t="s">
        <v>676</v>
      </c>
      <c r="F521" s="2" t="s">
        <v>677</v>
      </c>
      <c r="G521" s="4" t="s">
        <v>675</v>
      </c>
      <c r="H521" s="2" t="s">
        <v>13</v>
      </c>
      <c r="I521" s="2">
        <v>33</v>
      </c>
    </row>
    <row r="522" spans="1:9" ht="15" customHeight="1">
      <c r="A522" s="2" t="s">
        <v>7775</v>
      </c>
      <c r="B522" s="2" t="s">
        <v>14</v>
      </c>
      <c r="C522" s="3" t="s">
        <v>8</v>
      </c>
      <c r="D522" s="2" t="s">
        <v>26</v>
      </c>
      <c r="E522" s="2" t="s">
        <v>679</v>
      </c>
      <c r="F522" s="2" t="s">
        <v>677</v>
      </c>
      <c r="G522" s="4" t="s">
        <v>678</v>
      </c>
      <c r="H522" s="2" t="s">
        <v>13</v>
      </c>
      <c r="I522" s="2">
        <v>33</v>
      </c>
    </row>
    <row r="523" spans="1:9" ht="15" customHeight="1">
      <c r="A523" s="2" t="s">
        <v>7775</v>
      </c>
      <c r="B523" s="2" t="s">
        <v>14</v>
      </c>
      <c r="C523" s="3" t="s">
        <v>8</v>
      </c>
      <c r="D523" s="2" t="s">
        <v>26</v>
      </c>
      <c r="E523" s="2" t="s">
        <v>681</v>
      </c>
      <c r="F523" s="2" t="s">
        <v>677</v>
      </c>
      <c r="G523" s="4" t="s">
        <v>680</v>
      </c>
      <c r="H523" s="2" t="s">
        <v>13</v>
      </c>
      <c r="I523" s="2">
        <v>33</v>
      </c>
    </row>
    <row r="524" spans="1:9" ht="15" customHeight="1">
      <c r="A524" s="2" t="s">
        <v>7775</v>
      </c>
      <c r="B524" s="2" t="s">
        <v>14</v>
      </c>
      <c r="C524" s="3" t="s">
        <v>8</v>
      </c>
      <c r="D524" s="2" t="s">
        <v>26</v>
      </c>
      <c r="E524" s="2" t="s">
        <v>683</v>
      </c>
      <c r="F524" s="2" t="s">
        <v>677</v>
      </c>
      <c r="G524" s="4" t="s">
        <v>682</v>
      </c>
      <c r="H524" s="2" t="s">
        <v>13</v>
      </c>
      <c r="I524" s="2">
        <v>33</v>
      </c>
    </row>
    <row r="525" spans="1:9" ht="15" customHeight="1">
      <c r="A525" s="2" t="s">
        <v>7775</v>
      </c>
      <c r="B525" s="2" t="s">
        <v>14</v>
      </c>
      <c r="C525" s="3" t="s">
        <v>8</v>
      </c>
      <c r="D525" s="2" t="s">
        <v>26</v>
      </c>
      <c r="E525" s="2" t="s">
        <v>695</v>
      </c>
      <c r="F525" s="2" t="s">
        <v>25</v>
      </c>
      <c r="G525" s="4" t="s">
        <v>694</v>
      </c>
      <c r="H525" s="2" t="s">
        <v>13</v>
      </c>
      <c r="I525" s="2">
        <v>33</v>
      </c>
    </row>
    <row r="526" spans="1:9" ht="15" customHeight="1">
      <c r="A526" s="2" t="s">
        <v>7775</v>
      </c>
      <c r="B526" s="2" t="s">
        <v>14</v>
      </c>
      <c r="C526" s="3" t="s">
        <v>8</v>
      </c>
      <c r="D526" s="2" t="s">
        <v>26</v>
      </c>
      <c r="E526" s="2" t="s">
        <v>697</v>
      </c>
      <c r="F526" s="2" t="s">
        <v>25</v>
      </c>
      <c r="G526" s="4" t="s">
        <v>696</v>
      </c>
      <c r="H526" s="2" t="s">
        <v>13</v>
      </c>
      <c r="I526" s="2">
        <v>33</v>
      </c>
    </row>
    <row r="527" spans="1:9" ht="15" customHeight="1">
      <c r="A527" s="2" t="s">
        <v>7775</v>
      </c>
      <c r="B527" s="2" t="s">
        <v>14</v>
      </c>
      <c r="C527" s="3" t="s">
        <v>8</v>
      </c>
      <c r="D527" s="2" t="s">
        <v>26</v>
      </c>
      <c r="E527" s="2" t="s">
        <v>709</v>
      </c>
      <c r="F527" s="2" t="s">
        <v>25</v>
      </c>
      <c r="G527" s="4" t="s">
        <v>708</v>
      </c>
      <c r="H527" s="2" t="s">
        <v>13</v>
      </c>
      <c r="I527" s="2">
        <v>33</v>
      </c>
    </row>
    <row r="528" spans="1:9" ht="15" customHeight="1">
      <c r="A528" s="2" t="s">
        <v>7775</v>
      </c>
      <c r="B528" s="2" t="s">
        <v>14</v>
      </c>
      <c r="C528" s="3" t="s">
        <v>8</v>
      </c>
      <c r="D528" s="2" t="s">
        <v>26</v>
      </c>
      <c r="E528" s="2" t="s">
        <v>711</v>
      </c>
      <c r="F528" s="2" t="s">
        <v>25</v>
      </c>
      <c r="G528" s="4" t="s">
        <v>710</v>
      </c>
      <c r="H528" s="2" t="s">
        <v>13</v>
      </c>
      <c r="I528" s="2">
        <v>33</v>
      </c>
    </row>
    <row r="529" spans="1:9" ht="15" customHeight="1">
      <c r="A529" s="2" t="s">
        <v>7775</v>
      </c>
      <c r="B529" s="2" t="s">
        <v>14</v>
      </c>
      <c r="C529" s="3" t="s">
        <v>8</v>
      </c>
      <c r="D529" s="2" t="s">
        <v>52</v>
      </c>
      <c r="E529" s="2" t="s">
        <v>713</v>
      </c>
      <c r="F529" s="2" t="s">
        <v>714</v>
      </c>
      <c r="G529" s="4" t="s">
        <v>712</v>
      </c>
      <c r="H529" s="2" t="s">
        <v>13</v>
      </c>
      <c r="I529" s="2">
        <v>34</v>
      </c>
    </row>
    <row r="530" spans="1:9" ht="15" customHeight="1">
      <c r="A530" s="2" t="s">
        <v>7775</v>
      </c>
      <c r="B530" s="2" t="s">
        <v>14</v>
      </c>
      <c r="C530" s="3" t="s">
        <v>8</v>
      </c>
      <c r="D530" s="2" t="s">
        <v>52</v>
      </c>
      <c r="E530" s="2" t="s">
        <v>716</v>
      </c>
      <c r="F530" s="2" t="s">
        <v>717</v>
      </c>
      <c r="G530" s="4" t="s">
        <v>715</v>
      </c>
      <c r="H530" s="2" t="s">
        <v>13</v>
      </c>
      <c r="I530" s="2">
        <v>34</v>
      </c>
    </row>
    <row r="531" spans="1:9" ht="15" customHeight="1">
      <c r="A531" s="2" t="s">
        <v>7775</v>
      </c>
      <c r="B531" s="2" t="s">
        <v>14</v>
      </c>
      <c r="C531" s="3" t="s">
        <v>8</v>
      </c>
      <c r="D531" s="2" t="s">
        <v>57</v>
      </c>
      <c r="E531" s="2" t="s">
        <v>719</v>
      </c>
      <c r="F531" s="2" t="s">
        <v>720</v>
      </c>
      <c r="G531" s="4" t="s">
        <v>718</v>
      </c>
      <c r="H531" s="2" t="s">
        <v>13</v>
      </c>
      <c r="I531" s="2">
        <v>34</v>
      </c>
    </row>
    <row r="532" spans="1:9" ht="15" customHeight="1">
      <c r="A532" s="2" t="s">
        <v>7775</v>
      </c>
      <c r="B532" s="2" t="s">
        <v>14</v>
      </c>
      <c r="C532" s="3" t="s">
        <v>8</v>
      </c>
      <c r="D532" s="2" t="s">
        <v>34</v>
      </c>
      <c r="E532" s="2" t="s">
        <v>722</v>
      </c>
      <c r="F532" s="2" t="s">
        <v>33</v>
      </c>
      <c r="G532" s="4" t="s">
        <v>721</v>
      </c>
      <c r="H532" s="2" t="s">
        <v>13</v>
      </c>
      <c r="I532" s="2">
        <v>34</v>
      </c>
    </row>
    <row r="533" spans="1:9" ht="15" customHeight="1">
      <c r="A533" s="2" t="s">
        <v>7775</v>
      </c>
      <c r="B533" s="2" t="s">
        <v>14</v>
      </c>
      <c r="C533" s="3" t="s">
        <v>8</v>
      </c>
      <c r="D533" s="2" t="s">
        <v>34</v>
      </c>
      <c r="E533" s="2" t="s">
        <v>724</v>
      </c>
      <c r="F533" s="2" t="s">
        <v>725</v>
      </c>
      <c r="G533" s="4" t="s">
        <v>723</v>
      </c>
      <c r="H533" s="2" t="s">
        <v>13</v>
      </c>
      <c r="I533" s="2">
        <v>34</v>
      </c>
    </row>
    <row r="534" spans="1:9" ht="15" customHeight="1">
      <c r="A534" s="2" t="s">
        <v>7775</v>
      </c>
      <c r="B534" s="2" t="s">
        <v>14</v>
      </c>
      <c r="C534" s="3" t="s">
        <v>8</v>
      </c>
      <c r="D534" s="2" t="s">
        <v>43</v>
      </c>
      <c r="E534" s="2" t="s">
        <v>727</v>
      </c>
      <c r="F534" s="2" t="s">
        <v>728</v>
      </c>
      <c r="G534" s="4" t="s">
        <v>726</v>
      </c>
      <c r="H534" s="2" t="s">
        <v>13</v>
      </c>
      <c r="I534" s="2">
        <v>34</v>
      </c>
    </row>
    <row r="535" spans="1:9" ht="15" customHeight="1">
      <c r="A535" s="2" t="s">
        <v>7775</v>
      </c>
      <c r="B535" s="2" t="s">
        <v>14</v>
      </c>
      <c r="C535" s="3" t="s">
        <v>8</v>
      </c>
      <c r="D535" s="2" t="s">
        <v>43</v>
      </c>
      <c r="E535" s="2" t="s">
        <v>730</v>
      </c>
      <c r="F535" s="2" t="s">
        <v>731</v>
      </c>
      <c r="G535" s="4" t="s">
        <v>729</v>
      </c>
      <c r="H535" s="2" t="s">
        <v>13</v>
      </c>
      <c r="I535" s="2">
        <v>34</v>
      </c>
    </row>
    <row r="536" spans="1:9" ht="15" customHeight="1">
      <c r="A536" s="2" t="s">
        <v>7775</v>
      </c>
      <c r="B536" s="2" t="s">
        <v>14</v>
      </c>
      <c r="C536" s="3" t="s">
        <v>8</v>
      </c>
      <c r="D536" s="2" t="s">
        <v>34</v>
      </c>
      <c r="E536" s="2" t="s">
        <v>733</v>
      </c>
      <c r="F536" s="2" t="s">
        <v>33</v>
      </c>
      <c r="G536" s="4" t="s">
        <v>732</v>
      </c>
      <c r="H536" s="2" t="s">
        <v>13</v>
      </c>
      <c r="I536" s="2">
        <v>34</v>
      </c>
    </row>
    <row r="537" spans="1:9" ht="15" customHeight="1">
      <c r="A537" s="2" t="s">
        <v>7775</v>
      </c>
      <c r="B537" s="2" t="s">
        <v>14</v>
      </c>
      <c r="C537" s="3" t="s">
        <v>8</v>
      </c>
      <c r="D537" s="2" t="s">
        <v>34</v>
      </c>
      <c r="E537" s="2" t="s">
        <v>755</v>
      </c>
      <c r="F537" s="2" t="s">
        <v>38</v>
      </c>
      <c r="G537" s="4" t="s">
        <v>754</v>
      </c>
      <c r="H537" s="2" t="s">
        <v>13</v>
      </c>
      <c r="I537" s="2">
        <v>34</v>
      </c>
    </row>
    <row r="538" spans="1:9" ht="15" customHeight="1">
      <c r="A538" s="2" t="s">
        <v>7775</v>
      </c>
      <c r="B538" s="2" t="s">
        <v>14</v>
      </c>
      <c r="C538" s="3" t="s">
        <v>8</v>
      </c>
      <c r="D538" s="2" t="s">
        <v>43</v>
      </c>
      <c r="E538" s="2" t="s">
        <v>757</v>
      </c>
      <c r="F538" s="2" t="s">
        <v>728</v>
      </c>
      <c r="G538" s="4" t="s">
        <v>756</v>
      </c>
      <c r="H538" s="2" t="s">
        <v>13</v>
      </c>
      <c r="I538" s="2">
        <v>34</v>
      </c>
    </row>
    <row r="539" spans="1:9" ht="15" customHeight="1">
      <c r="A539" s="2" t="s">
        <v>7775</v>
      </c>
      <c r="B539" s="2" t="s">
        <v>14</v>
      </c>
      <c r="C539" s="3" t="s">
        <v>8</v>
      </c>
      <c r="D539" s="2" t="s">
        <v>43</v>
      </c>
      <c r="E539" s="2" t="s">
        <v>759</v>
      </c>
      <c r="F539" s="2" t="s">
        <v>731</v>
      </c>
      <c r="G539" s="4" t="s">
        <v>758</v>
      </c>
      <c r="H539" s="2" t="s">
        <v>13</v>
      </c>
      <c r="I539" s="2">
        <v>34</v>
      </c>
    </row>
    <row r="540" spans="1:9" ht="15" customHeight="1">
      <c r="A540" s="2" t="s">
        <v>7775</v>
      </c>
      <c r="B540" s="2" t="s">
        <v>14</v>
      </c>
      <c r="C540" s="3" t="s">
        <v>8</v>
      </c>
      <c r="D540" s="2" t="s">
        <v>763</v>
      </c>
      <c r="E540" s="2" t="s">
        <v>761</v>
      </c>
      <c r="F540" s="2" t="s">
        <v>762</v>
      </c>
      <c r="G540" s="4" t="s">
        <v>760</v>
      </c>
      <c r="H540" s="2" t="s">
        <v>13</v>
      </c>
      <c r="I540" s="2">
        <v>34</v>
      </c>
    </row>
    <row r="541" spans="1:9" ht="15" customHeight="1">
      <c r="A541" s="2" t="s">
        <v>7775</v>
      </c>
      <c r="B541" s="2" t="s">
        <v>14</v>
      </c>
      <c r="C541" s="3" t="s">
        <v>8</v>
      </c>
      <c r="D541" s="2" t="s">
        <v>763</v>
      </c>
      <c r="E541" s="2" t="s">
        <v>765</v>
      </c>
      <c r="F541" s="2" t="s">
        <v>766</v>
      </c>
      <c r="G541" s="4" t="s">
        <v>764</v>
      </c>
      <c r="H541" s="2" t="s">
        <v>13</v>
      </c>
      <c r="I541" s="2">
        <v>34</v>
      </c>
    </row>
    <row r="542" spans="1:9" ht="15" customHeight="1">
      <c r="A542" s="2" t="s">
        <v>7775</v>
      </c>
      <c r="B542" s="2" t="s">
        <v>14</v>
      </c>
      <c r="C542" s="3" t="s">
        <v>8</v>
      </c>
      <c r="D542" s="2" t="s">
        <v>43</v>
      </c>
      <c r="E542" s="2" t="s">
        <v>768</v>
      </c>
      <c r="F542" s="2" t="s">
        <v>42</v>
      </c>
      <c r="G542" s="4" t="s">
        <v>767</v>
      </c>
      <c r="H542" s="2" t="s">
        <v>13</v>
      </c>
      <c r="I542" s="2">
        <v>34</v>
      </c>
    </row>
    <row r="543" spans="1:9" ht="15" customHeight="1">
      <c r="A543" s="2" t="s">
        <v>7775</v>
      </c>
      <c r="B543" s="2" t="s">
        <v>14</v>
      </c>
      <c r="C543" s="3" t="s">
        <v>8</v>
      </c>
      <c r="D543" s="2" t="s">
        <v>43</v>
      </c>
      <c r="E543" s="2" t="s">
        <v>770</v>
      </c>
      <c r="F543" s="2" t="s">
        <v>47</v>
      </c>
      <c r="G543" s="4" t="s">
        <v>769</v>
      </c>
      <c r="H543" s="2" t="s">
        <v>13</v>
      </c>
      <c r="I543" s="2">
        <v>34</v>
      </c>
    </row>
    <row r="544" spans="1:9" ht="15" customHeight="1">
      <c r="A544" s="2" t="s">
        <v>7775</v>
      </c>
      <c r="B544" s="2" t="s">
        <v>14</v>
      </c>
      <c r="C544" s="3" t="s">
        <v>8</v>
      </c>
      <c r="D544" s="2" t="s">
        <v>763</v>
      </c>
      <c r="E544" s="2" t="s">
        <v>772</v>
      </c>
      <c r="F544" s="2" t="s">
        <v>762</v>
      </c>
      <c r="G544" s="4" t="s">
        <v>771</v>
      </c>
      <c r="H544" s="2" t="s">
        <v>13</v>
      </c>
      <c r="I544" s="2">
        <v>34</v>
      </c>
    </row>
    <row r="545" spans="1:9" ht="15" customHeight="1">
      <c r="A545" s="2" t="s">
        <v>7775</v>
      </c>
      <c r="B545" s="2" t="s">
        <v>14</v>
      </c>
      <c r="C545" s="3" t="s">
        <v>8</v>
      </c>
      <c r="D545" s="2" t="s">
        <v>763</v>
      </c>
      <c r="E545" s="2" t="s">
        <v>774</v>
      </c>
      <c r="F545" s="2" t="s">
        <v>775</v>
      </c>
      <c r="G545" s="4" t="s">
        <v>773</v>
      </c>
      <c r="H545" s="2" t="s">
        <v>13</v>
      </c>
      <c r="I545" s="2">
        <v>34</v>
      </c>
    </row>
    <row r="546" spans="1:9" ht="15" customHeight="1">
      <c r="A546" s="2" t="s">
        <v>7775</v>
      </c>
      <c r="B546" s="2" t="s">
        <v>14</v>
      </c>
      <c r="C546" s="3" t="s">
        <v>8</v>
      </c>
      <c r="D546" s="2" t="s">
        <v>43</v>
      </c>
      <c r="E546" s="2" t="s">
        <v>777</v>
      </c>
      <c r="F546" s="2" t="s">
        <v>42</v>
      </c>
      <c r="G546" s="4" t="s">
        <v>776</v>
      </c>
      <c r="H546" s="2" t="s">
        <v>13</v>
      </c>
      <c r="I546" s="2">
        <v>34</v>
      </c>
    </row>
    <row r="547" spans="1:9" ht="15" customHeight="1">
      <c r="A547" s="2" t="s">
        <v>7775</v>
      </c>
      <c r="B547" s="2" t="s">
        <v>14</v>
      </c>
      <c r="C547" s="3" t="s">
        <v>8</v>
      </c>
      <c r="D547" s="2" t="s">
        <v>43</v>
      </c>
      <c r="E547" s="2" t="s">
        <v>789</v>
      </c>
      <c r="F547" s="2" t="s">
        <v>47</v>
      </c>
      <c r="G547" s="4" t="s">
        <v>788</v>
      </c>
      <c r="H547" s="2" t="s">
        <v>13</v>
      </c>
      <c r="I547" s="2">
        <v>34</v>
      </c>
    </row>
    <row r="548" spans="1:9" ht="15" customHeight="1">
      <c r="A548" s="2" t="s">
        <v>7775</v>
      </c>
      <c r="B548" s="2" t="s">
        <v>14</v>
      </c>
      <c r="C548" s="3" t="s">
        <v>8</v>
      </c>
      <c r="D548" s="2" t="s">
        <v>52</v>
      </c>
      <c r="E548" s="2" t="s">
        <v>801</v>
      </c>
      <c r="F548" s="2" t="s">
        <v>802</v>
      </c>
      <c r="G548" s="4" t="s">
        <v>800</v>
      </c>
      <c r="H548" s="2" t="s">
        <v>13</v>
      </c>
      <c r="I548" s="2">
        <v>34</v>
      </c>
    </row>
    <row r="549" spans="1:9" ht="15" customHeight="1">
      <c r="A549" s="2" t="s">
        <v>7775</v>
      </c>
      <c r="B549" s="2" t="s">
        <v>14</v>
      </c>
      <c r="C549" s="3" t="s">
        <v>8</v>
      </c>
      <c r="D549" s="2" t="s">
        <v>52</v>
      </c>
      <c r="E549" s="2" t="s">
        <v>814</v>
      </c>
      <c r="F549" s="2" t="s">
        <v>51</v>
      </c>
      <c r="G549" s="4" t="s">
        <v>813</v>
      </c>
      <c r="H549" s="2" t="s">
        <v>13</v>
      </c>
      <c r="I549" s="2">
        <v>34</v>
      </c>
    </row>
    <row r="550" spans="1:9" ht="15" customHeight="1">
      <c r="A550" s="2" t="s">
        <v>7775</v>
      </c>
      <c r="B550" s="2" t="s">
        <v>14</v>
      </c>
      <c r="C550" s="3" t="s">
        <v>8</v>
      </c>
      <c r="D550" s="2" t="s">
        <v>57</v>
      </c>
      <c r="E550" s="2" t="s">
        <v>826</v>
      </c>
      <c r="F550" s="2" t="s">
        <v>56</v>
      </c>
      <c r="G550" s="4" t="s">
        <v>825</v>
      </c>
      <c r="H550" s="2" t="s">
        <v>13</v>
      </c>
      <c r="I550" s="2">
        <v>34</v>
      </c>
    </row>
    <row r="551" spans="1:9" ht="15" customHeight="1">
      <c r="A551" s="2" t="s">
        <v>7775</v>
      </c>
      <c r="B551" s="2" t="s">
        <v>14</v>
      </c>
      <c r="C551" s="3" t="s">
        <v>8</v>
      </c>
      <c r="D551" s="2" t="s">
        <v>62</v>
      </c>
      <c r="E551" s="2" t="s">
        <v>839</v>
      </c>
      <c r="F551" s="2" t="s">
        <v>61</v>
      </c>
      <c r="G551" s="4" t="s">
        <v>838</v>
      </c>
      <c r="H551" s="2" t="s">
        <v>13</v>
      </c>
      <c r="I551" s="2">
        <v>35</v>
      </c>
    </row>
    <row r="552" spans="1:9" ht="15" customHeight="1">
      <c r="A552" s="2" t="s">
        <v>7775</v>
      </c>
      <c r="B552" s="2" t="s">
        <v>14</v>
      </c>
      <c r="C552" s="3" t="s">
        <v>8</v>
      </c>
      <c r="D552" s="2" t="s">
        <v>62</v>
      </c>
      <c r="E552" s="2" t="s">
        <v>841</v>
      </c>
      <c r="F552" s="2" t="s">
        <v>842</v>
      </c>
      <c r="G552" s="4" t="s">
        <v>840</v>
      </c>
      <c r="H552" s="2" t="s">
        <v>13</v>
      </c>
      <c r="I552" s="2">
        <v>35</v>
      </c>
    </row>
    <row r="553" spans="1:9" ht="15" customHeight="1">
      <c r="A553" s="2" t="s">
        <v>7775</v>
      </c>
      <c r="B553" s="2" t="s">
        <v>14</v>
      </c>
      <c r="C553" s="3" t="s">
        <v>8</v>
      </c>
      <c r="D553" s="2" t="s">
        <v>62</v>
      </c>
      <c r="E553" s="2" t="s">
        <v>855</v>
      </c>
      <c r="F553" s="2" t="s">
        <v>66</v>
      </c>
      <c r="G553" s="4" t="s">
        <v>854</v>
      </c>
      <c r="H553" s="2" t="s">
        <v>13</v>
      </c>
      <c r="I553" s="2">
        <v>35</v>
      </c>
    </row>
    <row r="554" spans="1:9" ht="15" customHeight="1">
      <c r="A554" s="2" t="s">
        <v>7775</v>
      </c>
      <c r="B554" s="2" t="s">
        <v>14</v>
      </c>
      <c r="C554" s="3" t="s">
        <v>8</v>
      </c>
      <c r="D554" s="2" t="s">
        <v>62</v>
      </c>
      <c r="E554" s="2" t="s">
        <v>857</v>
      </c>
      <c r="F554" s="2" t="s">
        <v>858</v>
      </c>
      <c r="G554" s="4" t="s">
        <v>856</v>
      </c>
      <c r="H554" s="2" t="s">
        <v>13</v>
      </c>
      <c r="I554" s="2">
        <v>35</v>
      </c>
    </row>
    <row r="555" spans="1:9" ht="15" customHeight="1">
      <c r="A555" s="2" t="s">
        <v>7775</v>
      </c>
      <c r="B555" s="2" t="s">
        <v>14</v>
      </c>
      <c r="C555" s="3" t="s">
        <v>8</v>
      </c>
      <c r="D555" s="2" t="s">
        <v>62</v>
      </c>
      <c r="E555" s="2" t="s">
        <v>860</v>
      </c>
      <c r="F555" s="2" t="s">
        <v>861</v>
      </c>
      <c r="G555" s="4" t="s">
        <v>859</v>
      </c>
      <c r="H555" s="2" t="s">
        <v>13</v>
      </c>
      <c r="I555" s="2">
        <v>35</v>
      </c>
    </row>
    <row r="556" spans="1:9" ht="15" customHeight="1">
      <c r="A556" s="2" t="s">
        <v>7775</v>
      </c>
      <c r="B556" s="2" t="s">
        <v>14</v>
      </c>
      <c r="C556" s="3" t="s">
        <v>8</v>
      </c>
      <c r="D556" s="2" t="s">
        <v>62</v>
      </c>
      <c r="E556" s="2" t="s">
        <v>863</v>
      </c>
      <c r="F556" s="2" t="s">
        <v>864</v>
      </c>
      <c r="G556" s="4" t="s">
        <v>862</v>
      </c>
      <c r="H556" s="2" t="s">
        <v>13</v>
      </c>
      <c r="I556" s="2">
        <v>35</v>
      </c>
    </row>
    <row r="557" spans="1:9" ht="15" customHeight="1">
      <c r="A557" s="2" t="s">
        <v>7775</v>
      </c>
      <c r="B557" s="2" t="s">
        <v>14</v>
      </c>
      <c r="C557" s="3" t="s">
        <v>8</v>
      </c>
      <c r="D557" s="2" t="s">
        <v>62</v>
      </c>
      <c r="E557" s="2" t="s">
        <v>877</v>
      </c>
      <c r="F557" s="2" t="s">
        <v>70</v>
      </c>
      <c r="G557" s="4" t="s">
        <v>876</v>
      </c>
      <c r="H557" s="2" t="s">
        <v>13</v>
      </c>
      <c r="I557" s="2">
        <v>35</v>
      </c>
    </row>
    <row r="558" spans="1:9" ht="15" customHeight="1">
      <c r="A558" s="2" t="s">
        <v>7775</v>
      </c>
      <c r="B558" s="2" t="s">
        <v>14</v>
      </c>
      <c r="C558" s="3" t="s">
        <v>8</v>
      </c>
      <c r="D558" s="2" t="s">
        <v>62</v>
      </c>
      <c r="E558" s="2" t="s">
        <v>879</v>
      </c>
      <c r="F558" s="2" t="s">
        <v>880</v>
      </c>
      <c r="G558" s="4" t="s">
        <v>878</v>
      </c>
      <c r="H558" s="2" t="s">
        <v>13</v>
      </c>
      <c r="I558" s="2">
        <v>35</v>
      </c>
    </row>
    <row r="559" spans="1:9" ht="15" customHeight="1">
      <c r="A559" s="2" t="s">
        <v>7775</v>
      </c>
      <c r="B559" s="2" t="s">
        <v>14</v>
      </c>
      <c r="C559" s="3" t="s">
        <v>8</v>
      </c>
      <c r="D559" s="2" t="s">
        <v>62</v>
      </c>
      <c r="E559" s="2" t="s">
        <v>882</v>
      </c>
      <c r="F559" s="2" t="s">
        <v>883</v>
      </c>
      <c r="G559" s="4" t="s">
        <v>881</v>
      </c>
      <c r="H559" s="2" t="s">
        <v>13</v>
      </c>
      <c r="I559" s="2">
        <v>35</v>
      </c>
    </row>
    <row r="560" spans="1:9" ht="15" customHeight="1">
      <c r="A560" s="2" t="s">
        <v>7775</v>
      </c>
      <c r="B560" s="2" t="s">
        <v>14</v>
      </c>
      <c r="C560" s="3" t="s">
        <v>8</v>
      </c>
      <c r="D560" s="2" t="s">
        <v>62</v>
      </c>
      <c r="E560" s="2" t="s">
        <v>885</v>
      </c>
      <c r="F560" s="2" t="s">
        <v>886</v>
      </c>
      <c r="G560" s="4" t="s">
        <v>884</v>
      </c>
      <c r="H560" s="2" t="s">
        <v>13</v>
      </c>
      <c r="I560" s="2">
        <v>35</v>
      </c>
    </row>
    <row r="561" spans="1:9" ht="15" customHeight="1">
      <c r="A561" s="2" t="s">
        <v>7775</v>
      </c>
      <c r="B561" s="2" t="s">
        <v>14</v>
      </c>
      <c r="C561" s="3" t="s">
        <v>8</v>
      </c>
      <c r="D561" s="2" t="s">
        <v>62</v>
      </c>
      <c r="E561" s="2" t="s">
        <v>888</v>
      </c>
      <c r="F561" s="2" t="s">
        <v>889</v>
      </c>
      <c r="G561" s="4" t="s">
        <v>887</v>
      </c>
      <c r="H561" s="2" t="s">
        <v>13</v>
      </c>
      <c r="I561" s="2">
        <v>35</v>
      </c>
    </row>
    <row r="562" spans="1:9" ht="15" customHeight="1">
      <c r="A562" s="2" t="s">
        <v>7775</v>
      </c>
      <c r="B562" s="2" t="s">
        <v>14</v>
      </c>
      <c r="C562" s="3" t="s">
        <v>8</v>
      </c>
      <c r="D562" s="2" t="s">
        <v>62</v>
      </c>
      <c r="E562" s="2" t="s">
        <v>891</v>
      </c>
      <c r="F562" s="2" t="s">
        <v>889</v>
      </c>
      <c r="G562" s="4" t="s">
        <v>890</v>
      </c>
      <c r="H562" s="2" t="s">
        <v>13</v>
      </c>
      <c r="I562" s="2">
        <v>35</v>
      </c>
    </row>
    <row r="563" spans="1:9" ht="15" customHeight="1">
      <c r="A563" s="2" t="s">
        <v>7775</v>
      </c>
      <c r="B563" s="2" t="s">
        <v>14</v>
      </c>
      <c r="C563" s="3" t="s">
        <v>8</v>
      </c>
      <c r="D563" s="2" t="s">
        <v>62</v>
      </c>
      <c r="E563" s="2" t="s">
        <v>893</v>
      </c>
      <c r="F563" s="2" t="s">
        <v>894</v>
      </c>
      <c r="G563" s="4" t="s">
        <v>892</v>
      </c>
      <c r="H563" s="2" t="s">
        <v>13</v>
      </c>
      <c r="I563" s="2">
        <v>35</v>
      </c>
    </row>
    <row r="564" spans="1:9" ht="15" customHeight="1">
      <c r="A564" s="2" t="s">
        <v>7775</v>
      </c>
      <c r="B564" s="2" t="s">
        <v>14</v>
      </c>
      <c r="C564" s="3" t="s">
        <v>8</v>
      </c>
      <c r="D564" s="2" t="s">
        <v>62</v>
      </c>
      <c r="E564" s="2" t="s">
        <v>896</v>
      </c>
      <c r="F564" s="2" t="s">
        <v>894</v>
      </c>
      <c r="G564" s="4" t="s">
        <v>895</v>
      </c>
      <c r="H564" s="2" t="s">
        <v>13</v>
      </c>
      <c r="I564" s="2">
        <v>35</v>
      </c>
    </row>
    <row r="565" spans="1:9" ht="15" customHeight="1">
      <c r="A565" s="2" t="s">
        <v>7775</v>
      </c>
      <c r="B565" s="2" t="s">
        <v>14</v>
      </c>
      <c r="C565" s="3" t="s">
        <v>8</v>
      </c>
      <c r="D565" s="2" t="s">
        <v>62</v>
      </c>
      <c r="E565" s="2" t="s">
        <v>898</v>
      </c>
      <c r="F565" s="2" t="s">
        <v>899</v>
      </c>
      <c r="G565" s="4" t="s">
        <v>897</v>
      </c>
      <c r="H565" s="2" t="s">
        <v>13</v>
      </c>
      <c r="I565" s="2">
        <v>35</v>
      </c>
    </row>
    <row r="566" spans="1:9" ht="15" customHeight="1">
      <c r="A566" s="2" t="s">
        <v>7775</v>
      </c>
      <c r="B566" s="2" t="s">
        <v>14</v>
      </c>
      <c r="C566" s="3" t="s">
        <v>8</v>
      </c>
      <c r="D566" s="2" t="s">
        <v>62</v>
      </c>
      <c r="E566" s="2" t="s">
        <v>901</v>
      </c>
      <c r="F566" s="2" t="s">
        <v>899</v>
      </c>
      <c r="G566" s="4" t="s">
        <v>900</v>
      </c>
      <c r="H566" s="2" t="s">
        <v>13</v>
      </c>
      <c r="I566" s="2">
        <v>35</v>
      </c>
    </row>
    <row r="567" spans="1:9" ht="15" customHeight="1">
      <c r="A567" s="2" t="s">
        <v>7775</v>
      </c>
      <c r="B567" s="2" t="s">
        <v>14</v>
      </c>
      <c r="C567" s="3" t="s">
        <v>8</v>
      </c>
      <c r="D567" s="2" t="s">
        <v>62</v>
      </c>
      <c r="E567" s="2" t="s">
        <v>903</v>
      </c>
      <c r="F567" s="2" t="s">
        <v>904</v>
      </c>
      <c r="G567" s="4" t="s">
        <v>902</v>
      </c>
      <c r="H567" s="2" t="s">
        <v>13</v>
      </c>
      <c r="I567" s="2">
        <v>35</v>
      </c>
    </row>
    <row r="568" spans="1:9" ht="15" customHeight="1">
      <c r="A568" s="2" t="s">
        <v>7775</v>
      </c>
      <c r="B568" s="2" t="s">
        <v>14</v>
      </c>
      <c r="C568" s="3" t="s">
        <v>8</v>
      </c>
      <c r="D568" s="2" t="s">
        <v>62</v>
      </c>
      <c r="E568" s="2" t="s">
        <v>906</v>
      </c>
      <c r="F568" s="2" t="s">
        <v>904</v>
      </c>
      <c r="G568" s="4" t="s">
        <v>905</v>
      </c>
      <c r="H568" s="2" t="s">
        <v>13</v>
      </c>
      <c r="I568" s="2">
        <v>35</v>
      </c>
    </row>
    <row r="569" spans="1:9" ht="15" customHeight="1">
      <c r="A569" s="2" t="s">
        <v>7775</v>
      </c>
      <c r="B569" s="2" t="s">
        <v>14</v>
      </c>
      <c r="C569" s="3" t="s">
        <v>8</v>
      </c>
      <c r="D569" s="2" t="s">
        <v>62</v>
      </c>
      <c r="E569" s="2" t="s">
        <v>908</v>
      </c>
      <c r="F569" s="2" t="s">
        <v>909</v>
      </c>
      <c r="G569" s="4" t="s">
        <v>907</v>
      </c>
      <c r="H569" s="2" t="s">
        <v>13</v>
      </c>
      <c r="I569" s="2">
        <v>35</v>
      </c>
    </row>
    <row r="570" spans="1:9" ht="15" customHeight="1">
      <c r="A570" s="2" t="s">
        <v>7775</v>
      </c>
      <c r="B570" s="2" t="s">
        <v>14</v>
      </c>
      <c r="C570" s="3" t="s">
        <v>8</v>
      </c>
      <c r="D570" s="2" t="s">
        <v>62</v>
      </c>
      <c r="E570" s="2" t="s">
        <v>911</v>
      </c>
      <c r="F570" s="2" t="s">
        <v>912</v>
      </c>
      <c r="G570" s="4" t="s">
        <v>910</v>
      </c>
      <c r="H570" s="2" t="s">
        <v>13</v>
      </c>
      <c r="I570" s="2">
        <v>35</v>
      </c>
    </row>
    <row r="571" spans="1:9" ht="15" customHeight="1">
      <c r="A571" s="2" t="s">
        <v>7775</v>
      </c>
      <c r="B571" s="2" t="s">
        <v>14</v>
      </c>
      <c r="C571" s="3" t="s">
        <v>8</v>
      </c>
      <c r="D571" s="2" t="s">
        <v>62</v>
      </c>
      <c r="E571" s="2" t="s">
        <v>914</v>
      </c>
      <c r="F571" s="2" t="s">
        <v>915</v>
      </c>
      <c r="G571" s="4" t="s">
        <v>913</v>
      </c>
      <c r="H571" s="2" t="s">
        <v>13</v>
      </c>
      <c r="I571" s="2">
        <v>35</v>
      </c>
    </row>
    <row r="572" spans="1:9" ht="15" customHeight="1">
      <c r="A572" s="2" t="s">
        <v>7775</v>
      </c>
      <c r="B572" s="2" t="s">
        <v>14</v>
      </c>
      <c r="C572" s="3" t="s">
        <v>8</v>
      </c>
      <c r="D572" s="2" t="s">
        <v>62</v>
      </c>
      <c r="E572" s="2" t="s">
        <v>917</v>
      </c>
      <c r="F572" s="2" t="s">
        <v>918</v>
      </c>
      <c r="G572" s="4" t="s">
        <v>916</v>
      </c>
      <c r="H572" s="2" t="s">
        <v>13</v>
      </c>
      <c r="I572" s="2">
        <v>35</v>
      </c>
    </row>
    <row r="573" spans="1:9" ht="15" customHeight="1">
      <c r="A573" s="2" t="s">
        <v>7775</v>
      </c>
      <c r="B573" s="2" t="s">
        <v>14</v>
      </c>
      <c r="C573" s="3" t="s">
        <v>8</v>
      </c>
      <c r="D573" s="2" t="s">
        <v>62</v>
      </c>
      <c r="E573" s="2" t="s">
        <v>920</v>
      </c>
      <c r="F573" s="2" t="s">
        <v>921</v>
      </c>
      <c r="G573" s="4" t="s">
        <v>919</v>
      </c>
      <c r="H573" s="2" t="s">
        <v>13</v>
      </c>
      <c r="I573" s="2">
        <v>35</v>
      </c>
    </row>
    <row r="574" spans="1:9" ht="15" customHeight="1">
      <c r="A574" s="2" t="s">
        <v>7775</v>
      </c>
      <c r="B574" s="2" t="s">
        <v>14</v>
      </c>
      <c r="C574" s="3" t="s">
        <v>8</v>
      </c>
      <c r="D574" s="2" t="s">
        <v>62</v>
      </c>
      <c r="E574" s="2" t="s">
        <v>923</v>
      </c>
      <c r="F574" s="2" t="s">
        <v>924</v>
      </c>
      <c r="G574" s="4" t="s">
        <v>922</v>
      </c>
      <c r="H574" s="2" t="s">
        <v>13</v>
      </c>
      <c r="I574" s="2">
        <v>35</v>
      </c>
    </row>
    <row r="575" spans="1:9" ht="15" customHeight="1">
      <c r="A575" s="2" t="s">
        <v>7775</v>
      </c>
      <c r="B575" s="2" t="s">
        <v>14</v>
      </c>
      <c r="C575" s="3" t="s">
        <v>8</v>
      </c>
      <c r="D575" s="2" t="s">
        <v>62</v>
      </c>
      <c r="E575" s="2" t="s">
        <v>938</v>
      </c>
      <c r="F575" s="2" t="s">
        <v>939</v>
      </c>
      <c r="G575" s="4" t="s">
        <v>937</v>
      </c>
      <c r="H575" s="2" t="s">
        <v>13</v>
      </c>
      <c r="I575" s="2">
        <v>35</v>
      </c>
    </row>
    <row r="576" spans="1:9" ht="15" customHeight="1">
      <c r="A576" s="2" t="s">
        <v>7775</v>
      </c>
      <c r="B576" s="2" t="s">
        <v>14</v>
      </c>
      <c r="C576" s="3" t="s">
        <v>8</v>
      </c>
      <c r="D576" s="2" t="s">
        <v>62</v>
      </c>
      <c r="E576" s="2" t="s">
        <v>953</v>
      </c>
      <c r="F576" s="2" t="s">
        <v>954</v>
      </c>
      <c r="G576" s="4" t="s">
        <v>952</v>
      </c>
      <c r="H576" s="2" t="s">
        <v>13</v>
      </c>
      <c r="I576" s="2">
        <v>35</v>
      </c>
    </row>
    <row r="577" spans="1:9" ht="15" customHeight="1">
      <c r="A577" s="2" t="s">
        <v>7775</v>
      </c>
      <c r="B577" s="2" t="s">
        <v>14</v>
      </c>
      <c r="C577" s="3" t="s">
        <v>8</v>
      </c>
      <c r="D577" s="2" t="s">
        <v>959</v>
      </c>
      <c r="E577" s="2" t="s">
        <v>957</v>
      </c>
      <c r="F577" s="2" t="s">
        <v>958</v>
      </c>
      <c r="G577" s="5" t="s">
        <v>956</v>
      </c>
      <c r="H577" s="2" t="s">
        <v>13</v>
      </c>
      <c r="I577" s="2">
        <v>36</v>
      </c>
    </row>
    <row r="578" spans="1:9" ht="15" customHeight="1">
      <c r="A578" s="2" t="s">
        <v>7775</v>
      </c>
      <c r="B578" s="2" t="s">
        <v>14</v>
      </c>
      <c r="C578" s="3" t="s">
        <v>8</v>
      </c>
      <c r="D578" s="2" t="s">
        <v>959</v>
      </c>
      <c r="E578" s="2" t="s">
        <v>961</v>
      </c>
      <c r="F578" s="2" t="s">
        <v>958</v>
      </c>
      <c r="G578" s="5" t="s">
        <v>960</v>
      </c>
      <c r="H578" s="2" t="s">
        <v>13</v>
      </c>
      <c r="I578" s="2">
        <v>36</v>
      </c>
    </row>
    <row r="579" spans="1:9" ht="15" customHeight="1">
      <c r="A579" s="2" t="s">
        <v>7775</v>
      </c>
      <c r="B579" s="2" t="s">
        <v>14</v>
      </c>
      <c r="C579" s="3" t="s">
        <v>8</v>
      </c>
      <c r="D579" s="2" t="s">
        <v>85</v>
      </c>
      <c r="E579" s="2" t="s">
        <v>965</v>
      </c>
      <c r="F579" s="2" t="s">
        <v>84</v>
      </c>
      <c r="G579" s="4" t="s">
        <v>964</v>
      </c>
      <c r="H579" s="2" t="s">
        <v>13</v>
      </c>
      <c r="I579" s="2">
        <v>36</v>
      </c>
    </row>
    <row r="580" spans="1:9" ht="15" customHeight="1">
      <c r="A580" s="2" t="s">
        <v>7775</v>
      </c>
      <c r="B580" s="2" t="s">
        <v>14</v>
      </c>
      <c r="C580" s="3" t="s">
        <v>8</v>
      </c>
      <c r="D580" s="2" t="s">
        <v>85</v>
      </c>
      <c r="E580" s="2" t="s">
        <v>967</v>
      </c>
      <c r="F580" s="2" t="s">
        <v>84</v>
      </c>
      <c r="G580" s="4" t="s">
        <v>966</v>
      </c>
      <c r="H580" s="2" t="s">
        <v>13</v>
      </c>
      <c r="I580" s="2">
        <v>36</v>
      </c>
    </row>
    <row r="581" spans="1:9" ht="15" customHeight="1">
      <c r="A581" s="2" t="s">
        <v>7775</v>
      </c>
      <c r="B581" s="2" t="s">
        <v>14</v>
      </c>
      <c r="C581" s="3" t="s">
        <v>8</v>
      </c>
      <c r="D581" s="2" t="s">
        <v>85</v>
      </c>
      <c r="E581" s="2" t="s">
        <v>980</v>
      </c>
      <c r="F581" s="2" t="s">
        <v>84</v>
      </c>
      <c r="G581" s="4" t="s">
        <v>979</v>
      </c>
      <c r="H581" s="2" t="s">
        <v>13</v>
      </c>
      <c r="I581" s="2">
        <v>36</v>
      </c>
    </row>
    <row r="582" spans="1:9" ht="15" customHeight="1">
      <c r="A582" s="2" t="s">
        <v>7775</v>
      </c>
      <c r="B582" s="2" t="s">
        <v>14</v>
      </c>
      <c r="C582" s="3" t="s">
        <v>8</v>
      </c>
      <c r="D582" s="2" t="s">
        <v>85</v>
      </c>
      <c r="E582" s="2" t="s">
        <v>982</v>
      </c>
      <c r="F582" s="2" t="s">
        <v>84</v>
      </c>
      <c r="G582" s="4" t="s">
        <v>981</v>
      </c>
      <c r="H582" s="2" t="s">
        <v>13</v>
      </c>
      <c r="I582" s="2">
        <v>36</v>
      </c>
    </row>
    <row r="583" spans="1:9" ht="15" customHeight="1">
      <c r="A583" s="2" t="s">
        <v>7775</v>
      </c>
      <c r="B583" s="2" t="s">
        <v>14</v>
      </c>
      <c r="C583" s="3" t="s">
        <v>8</v>
      </c>
      <c r="D583" s="2" t="s">
        <v>85</v>
      </c>
      <c r="E583" s="2" t="s">
        <v>984</v>
      </c>
      <c r="F583" s="2" t="s">
        <v>84</v>
      </c>
      <c r="G583" s="4" t="s">
        <v>983</v>
      </c>
      <c r="H583" s="2" t="s">
        <v>13</v>
      </c>
      <c r="I583" s="2">
        <v>36</v>
      </c>
    </row>
    <row r="584" spans="1:9" ht="15" customHeight="1">
      <c r="A584" s="2" t="s">
        <v>7775</v>
      </c>
      <c r="B584" s="2" t="s">
        <v>14</v>
      </c>
      <c r="C584" s="3" t="s">
        <v>8</v>
      </c>
      <c r="D584" s="2" t="s">
        <v>85</v>
      </c>
      <c r="E584" s="2" t="s">
        <v>986</v>
      </c>
      <c r="F584" s="2" t="s">
        <v>84</v>
      </c>
      <c r="G584" s="4" t="s">
        <v>985</v>
      </c>
      <c r="H584" s="2" t="s">
        <v>13</v>
      </c>
      <c r="I584" s="2">
        <v>36</v>
      </c>
    </row>
    <row r="585" spans="1:9" ht="15" customHeight="1">
      <c r="A585" s="2" t="s">
        <v>7775</v>
      </c>
      <c r="B585" s="2" t="s">
        <v>14</v>
      </c>
      <c r="C585" s="3" t="s">
        <v>8</v>
      </c>
      <c r="D585" s="2" t="s">
        <v>85</v>
      </c>
      <c r="E585" s="2" t="s">
        <v>999</v>
      </c>
      <c r="F585" s="2" t="s">
        <v>84</v>
      </c>
      <c r="G585" s="4" t="s">
        <v>998</v>
      </c>
      <c r="H585" s="2" t="s">
        <v>13</v>
      </c>
      <c r="I585" s="2">
        <v>36</v>
      </c>
    </row>
    <row r="586" spans="1:9" ht="15" customHeight="1">
      <c r="A586" s="2" t="s">
        <v>7775</v>
      </c>
      <c r="B586" s="2" t="s">
        <v>14</v>
      </c>
      <c r="C586" s="3" t="s">
        <v>8</v>
      </c>
      <c r="D586" s="2" t="s">
        <v>85</v>
      </c>
      <c r="E586" s="2" t="s">
        <v>1001</v>
      </c>
      <c r="F586" s="2" t="s">
        <v>84</v>
      </c>
      <c r="G586" s="4" t="s">
        <v>1000</v>
      </c>
      <c r="H586" s="2" t="s">
        <v>13</v>
      </c>
      <c r="I586" s="2">
        <v>36</v>
      </c>
    </row>
    <row r="587" spans="1:9" ht="15" customHeight="1">
      <c r="A587" s="2" t="s">
        <v>7775</v>
      </c>
      <c r="B587" s="2" t="s">
        <v>14</v>
      </c>
      <c r="C587" s="3" t="s">
        <v>8</v>
      </c>
      <c r="D587" s="2" t="s">
        <v>85</v>
      </c>
      <c r="E587" s="2" t="s">
        <v>1003</v>
      </c>
      <c r="F587" s="2" t="s">
        <v>84</v>
      </c>
      <c r="G587" s="4" t="s">
        <v>1002</v>
      </c>
      <c r="H587" s="2" t="s">
        <v>13</v>
      </c>
      <c r="I587" s="2">
        <v>36</v>
      </c>
    </row>
    <row r="588" spans="1:9" ht="15" customHeight="1">
      <c r="A588" s="2" t="s">
        <v>7775</v>
      </c>
      <c r="B588" s="2" t="s">
        <v>14</v>
      </c>
      <c r="C588" s="3" t="s">
        <v>8</v>
      </c>
      <c r="D588" s="2" t="s">
        <v>85</v>
      </c>
      <c r="E588" s="2" t="s">
        <v>1005</v>
      </c>
      <c r="F588" s="2" t="s">
        <v>84</v>
      </c>
      <c r="G588" s="4" t="s">
        <v>1004</v>
      </c>
      <c r="H588" s="2" t="s">
        <v>13</v>
      </c>
      <c r="I588" s="2">
        <v>36</v>
      </c>
    </row>
    <row r="589" spans="1:9" ht="15" customHeight="1">
      <c r="A589" s="2" t="s">
        <v>7775</v>
      </c>
      <c r="B589" s="2" t="s">
        <v>14</v>
      </c>
      <c r="C589" s="3" t="s">
        <v>8</v>
      </c>
      <c r="D589" s="2" t="s">
        <v>85</v>
      </c>
      <c r="E589" s="2" t="s">
        <v>1007</v>
      </c>
      <c r="F589" s="2" t="s">
        <v>1008</v>
      </c>
      <c r="G589" s="4" t="s">
        <v>1006</v>
      </c>
      <c r="H589" s="2" t="s">
        <v>13</v>
      </c>
      <c r="I589" s="2">
        <v>36</v>
      </c>
    </row>
    <row r="590" spans="1:9" ht="15" customHeight="1">
      <c r="A590" s="2" t="s">
        <v>7775</v>
      </c>
      <c r="B590" s="2" t="s">
        <v>14</v>
      </c>
      <c r="C590" s="3" t="s">
        <v>8</v>
      </c>
      <c r="D590" s="2" t="s">
        <v>85</v>
      </c>
      <c r="E590" s="2" t="s">
        <v>1010</v>
      </c>
      <c r="F590" s="2" t="s">
        <v>1008</v>
      </c>
      <c r="G590" s="4" t="s">
        <v>1009</v>
      </c>
      <c r="H590" s="2" t="s">
        <v>13</v>
      </c>
      <c r="I590" s="2">
        <v>36</v>
      </c>
    </row>
    <row r="591" spans="1:9" ht="15" customHeight="1">
      <c r="A591" s="2" t="s">
        <v>7775</v>
      </c>
      <c r="B591" s="2" t="s">
        <v>14</v>
      </c>
      <c r="C591" s="3" t="s">
        <v>8</v>
      </c>
      <c r="D591" s="2" t="s">
        <v>85</v>
      </c>
      <c r="E591" s="2" t="s">
        <v>1012</v>
      </c>
      <c r="F591" s="2" t="s">
        <v>1008</v>
      </c>
      <c r="G591" s="4" t="s">
        <v>1011</v>
      </c>
      <c r="H591" s="2" t="s">
        <v>13</v>
      </c>
      <c r="I591" s="2">
        <v>36</v>
      </c>
    </row>
    <row r="592" spans="1:9" ht="15" customHeight="1">
      <c r="A592" s="2" t="s">
        <v>7775</v>
      </c>
      <c r="B592" s="2" t="s">
        <v>14</v>
      </c>
      <c r="C592" s="3" t="s">
        <v>8</v>
      </c>
      <c r="D592" s="2" t="s">
        <v>85</v>
      </c>
      <c r="E592" s="2" t="s">
        <v>1014</v>
      </c>
      <c r="F592" s="2" t="s">
        <v>1008</v>
      </c>
      <c r="G592" s="4" t="s">
        <v>1013</v>
      </c>
      <c r="H592" s="2" t="s">
        <v>13</v>
      </c>
      <c r="I592" s="2">
        <v>36</v>
      </c>
    </row>
    <row r="593" spans="1:9" ht="15" customHeight="1">
      <c r="A593" s="2" t="s">
        <v>7775</v>
      </c>
      <c r="B593" s="2" t="s">
        <v>14</v>
      </c>
      <c r="C593" s="3" t="s">
        <v>8</v>
      </c>
      <c r="D593" s="2" t="s">
        <v>85</v>
      </c>
      <c r="E593" s="2" t="s">
        <v>1016</v>
      </c>
      <c r="F593" s="2" t="s">
        <v>1008</v>
      </c>
      <c r="G593" s="4" t="s">
        <v>1015</v>
      </c>
      <c r="H593" s="2" t="s">
        <v>13</v>
      </c>
      <c r="I593" s="2">
        <v>36</v>
      </c>
    </row>
    <row r="594" spans="1:9" ht="15" customHeight="1">
      <c r="A594" s="2" t="s">
        <v>7775</v>
      </c>
      <c r="B594" s="2" t="s">
        <v>14</v>
      </c>
      <c r="C594" s="3" t="s">
        <v>8</v>
      </c>
      <c r="D594" s="2" t="s">
        <v>85</v>
      </c>
      <c r="E594" s="2" t="s">
        <v>1018</v>
      </c>
      <c r="F594" s="2" t="s">
        <v>1008</v>
      </c>
      <c r="G594" s="4" t="s">
        <v>1017</v>
      </c>
      <c r="H594" s="2" t="s">
        <v>13</v>
      </c>
      <c r="I594" s="2">
        <v>36</v>
      </c>
    </row>
    <row r="595" spans="1:9" ht="15" customHeight="1">
      <c r="A595" s="2" t="s">
        <v>7775</v>
      </c>
      <c r="B595" s="2" t="s">
        <v>14</v>
      </c>
      <c r="C595" s="3" t="s">
        <v>8</v>
      </c>
      <c r="D595" s="2" t="s">
        <v>85</v>
      </c>
      <c r="E595" s="2" t="s">
        <v>1020</v>
      </c>
      <c r="F595" s="2" t="s">
        <v>1008</v>
      </c>
      <c r="G595" s="4" t="s">
        <v>1019</v>
      </c>
      <c r="H595" s="2" t="s">
        <v>13</v>
      </c>
      <c r="I595" s="2">
        <v>36</v>
      </c>
    </row>
    <row r="596" spans="1:9" ht="15" customHeight="1">
      <c r="A596" s="2" t="s">
        <v>7775</v>
      </c>
      <c r="B596" s="2" t="s">
        <v>14</v>
      </c>
      <c r="C596" s="3" t="s">
        <v>8</v>
      </c>
      <c r="D596" s="2" t="s">
        <v>85</v>
      </c>
      <c r="E596" s="2" t="s">
        <v>1022</v>
      </c>
      <c r="F596" s="2" t="s">
        <v>1008</v>
      </c>
      <c r="G596" s="4" t="s">
        <v>1021</v>
      </c>
      <c r="H596" s="2" t="s">
        <v>13</v>
      </c>
      <c r="I596" s="2">
        <v>36</v>
      </c>
    </row>
    <row r="597" spans="1:9" ht="15" customHeight="1">
      <c r="A597" s="2" t="s">
        <v>7775</v>
      </c>
      <c r="B597" s="2" t="s">
        <v>14</v>
      </c>
      <c r="C597" s="3" t="s">
        <v>8</v>
      </c>
      <c r="D597" s="2" t="s">
        <v>85</v>
      </c>
      <c r="E597" s="2" t="s">
        <v>1024</v>
      </c>
      <c r="F597" s="2" t="s">
        <v>1025</v>
      </c>
      <c r="G597" s="4" t="s">
        <v>1023</v>
      </c>
      <c r="H597" s="2" t="s">
        <v>13</v>
      </c>
      <c r="I597" s="2">
        <v>36</v>
      </c>
    </row>
    <row r="598" spans="1:9" ht="15" customHeight="1">
      <c r="A598" s="2" t="s">
        <v>7775</v>
      </c>
      <c r="B598" s="2" t="s">
        <v>14</v>
      </c>
      <c r="C598" s="3" t="s">
        <v>8</v>
      </c>
      <c r="D598" s="2" t="s">
        <v>85</v>
      </c>
      <c r="E598" s="2" t="s">
        <v>1027</v>
      </c>
      <c r="F598" s="2" t="s">
        <v>1028</v>
      </c>
      <c r="G598" s="4" t="s">
        <v>1026</v>
      </c>
      <c r="H598" s="2" t="s">
        <v>13</v>
      </c>
      <c r="I598" s="2">
        <v>36</v>
      </c>
    </row>
    <row r="599" spans="1:9" ht="15" customHeight="1">
      <c r="A599" s="2" t="s">
        <v>7775</v>
      </c>
      <c r="B599" s="2" t="s">
        <v>14</v>
      </c>
      <c r="C599" s="3" t="s">
        <v>8</v>
      </c>
      <c r="D599" s="2" t="s">
        <v>85</v>
      </c>
      <c r="E599" s="2" t="s">
        <v>1030</v>
      </c>
      <c r="F599" s="2" t="s">
        <v>1031</v>
      </c>
      <c r="G599" s="4" t="s">
        <v>1029</v>
      </c>
      <c r="H599" s="2" t="s">
        <v>13</v>
      </c>
      <c r="I599" s="2">
        <v>36</v>
      </c>
    </row>
    <row r="600" spans="1:9" ht="15" customHeight="1">
      <c r="A600" s="2" t="s">
        <v>7775</v>
      </c>
      <c r="B600" s="2" t="s">
        <v>14</v>
      </c>
      <c r="C600" s="3" t="s">
        <v>8</v>
      </c>
      <c r="D600" s="2" t="s">
        <v>85</v>
      </c>
      <c r="E600" s="2" t="s">
        <v>1033</v>
      </c>
      <c r="F600" s="2" t="s">
        <v>1034</v>
      </c>
      <c r="G600" s="4" t="s">
        <v>1032</v>
      </c>
      <c r="H600" s="2" t="s">
        <v>13</v>
      </c>
      <c r="I600" s="2">
        <v>36</v>
      </c>
    </row>
    <row r="601" spans="1:9" ht="15" customHeight="1">
      <c r="A601" s="2" t="s">
        <v>7775</v>
      </c>
      <c r="B601" s="2" t="s">
        <v>14</v>
      </c>
      <c r="C601" s="3" t="s">
        <v>8</v>
      </c>
      <c r="D601" s="2" t="s">
        <v>85</v>
      </c>
      <c r="E601" s="2" t="s">
        <v>1036</v>
      </c>
      <c r="F601" s="2" t="s">
        <v>1037</v>
      </c>
      <c r="G601" s="4" t="s">
        <v>1035</v>
      </c>
      <c r="H601" s="2" t="s">
        <v>13</v>
      </c>
      <c r="I601" s="2">
        <v>36</v>
      </c>
    </row>
    <row r="602" spans="1:9" ht="15" customHeight="1">
      <c r="A602" s="2" t="s">
        <v>7775</v>
      </c>
      <c r="B602" s="2" t="s">
        <v>14</v>
      </c>
      <c r="C602" s="3" t="s">
        <v>8</v>
      </c>
      <c r="D602" s="2" t="s">
        <v>85</v>
      </c>
      <c r="E602" s="2" t="s">
        <v>1039</v>
      </c>
      <c r="F602" s="2" t="s">
        <v>1037</v>
      </c>
      <c r="G602" s="4" t="s">
        <v>1038</v>
      </c>
      <c r="H602" s="2" t="s">
        <v>13</v>
      </c>
      <c r="I602" s="2">
        <v>36</v>
      </c>
    </row>
    <row r="603" spans="1:9" ht="15" customHeight="1">
      <c r="A603" s="2" t="s">
        <v>7775</v>
      </c>
      <c r="B603" s="2" t="s">
        <v>14</v>
      </c>
      <c r="C603" s="3" t="s">
        <v>8</v>
      </c>
      <c r="D603" s="2" t="s">
        <v>85</v>
      </c>
      <c r="E603" s="2" t="s">
        <v>1041</v>
      </c>
      <c r="F603" s="2" t="s">
        <v>1042</v>
      </c>
      <c r="G603" s="4" t="s">
        <v>1040</v>
      </c>
      <c r="H603" s="2" t="s">
        <v>13</v>
      </c>
      <c r="I603" s="2">
        <v>36</v>
      </c>
    </row>
    <row r="604" spans="1:9" ht="15" customHeight="1">
      <c r="A604" s="2" t="s">
        <v>7775</v>
      </c>
      <c r="B604" s="2" t="s">
        <v>14</v>
      </c>
      <c r="C604" s="3" t="s">
        <v>8</v>
      </c>
      <c r="D604" s="2" t="s">
        <v>85</v>
      </c>
      <c r="E604" s="2" t="s">
        <v>1044</v>
      </c>
      <c r="F604" s="2" t="s">
        <v>1045</v>
      </c>
      <c r="G604" s="4" t="s">
        <v>1043</v>
      </c>
      <c r="H604" s="2" t="s">
        <v>13</v>
      </c>
      <c r="I604" s="2">
        <v>36</v>
      </c>
    </row>
    <row r="605" spans="1:9" ht="15" customHeight="1">
      <c r="A605" s="2" t="s">
        <v>7775</v>
      </c>
      <c r="B605" s="2" t="s">
        <v>14</v>
      </c>
      <c r="C605" s="3" t="s">
        <v>8</v>
      </c>
      <c r="D605" s="2" t="s">
        <v>85</v>
      </c>
      <c r="E605" s="2" t="s">
        <v>1047</v>
      </c>
      <c r="F605" s="2" t="s">
        <v>1048</v>
      </c>
      <c r="G605" s="4" t="s">
        <v>1046</v>
      </c>
      <c r="H605" s="2" t="s">
        <v>13</v>
      </c>
      <c r="I605" s="2">
        <v>36</v>
      </c>
    </row>
    <row r="606" spans="1:9" ht="15" customHeight="1">
      <c r="A606" s="2" t="s">
        <v>7775</v>
      </c>
      <c r="B606" s="2" t="s">
        <v>14</v>
      </c>
      <c r="C606" s="3" t="s">
        <v>8</v>
      </c>
      <c r="D606" s="2" t="s">
        <v>85</v>
      </c>
      <c r="E606" s="2" t="s">
        <v>1050</v>
      </c>
      <c r="F606" s="2" t="s">
        <v>1051</v>
      </c>
      <c r="G606" s="4" t="s">
        <v>1049</v>
      </c>
      <c r="H606" s="2" t="s">
        <v>13</v>
      </c>
      <c r="I606" s="2">
        <v>36</v>
      </c>
    </row>
    <row r="607" spans="1:9" ht="15" customHeight="1">
      <c r="A607" s="2" t="s">
        <v>7775</v>
      </c>
      <c r="B607" s="2" t="s">
        <v>14</v>
      </c>
      <c r="C607" s="3" t="s">
        <v>8</v>
      </c>
      <c r="D607" s="2" t="s">
        <v>85</v>
      </c>
      <c r="E607" s="2" t="s">
        <v>1053</v>
      </c>
      <c r="F607" s="2" t="s">
        <v>1054</v>
      </c>
      <c r="G607" s="4" t="s">
        <v>1052</v>
      </c>
      <c r="H607" s="2" t="s">
        <v>13</v>
      </c>
      <c r="I607" s="2">
        <v>36</v>
      </c>
    </row>
    <row r="608" spans="1:9" ht="15" customHeight="1">
      <c r="A608" s="2" t="s">
        <v>7775</v>
      </c>
      <c r="B608" s="2" t="s">
        <v>14</v>
      </c>
      <c r="C608" s="3" t="s">
        <v>8</v>
      </c>
      <c r="D608" s="2" t="s">
        <v>85</v>
      </c>
      <c r="E608" s="2" t="s">
        <v>1056</v>
      </c>
      <c r="F608" s="2" t="s">
        <v>1054</v>
      </c>
      <c r="G608" s="4" t="s">
        <v>1055</v>
      </c>
      <c r="H608" s="2" t="s">
        <v>13</v>
      </c>
      <c r="I608" s="2">
        <v>36</v>
      </c>
    </row>
    <row r="609" spans="1:9" ht="15" customHeight="1">
      <c r="A609" s="2" t="s">
        <v>7775</v>
      </c>
      <c r="B609" s="2" t="s">
        <v>14</v>
      </c>
      <c r="C609" s="3" t="s">
        <v>8</v>
      </c>
      <c r="D609" s="2" t="s">
        <v>85</v>
      </c>
      <c r="E609" s="2" t="s">
        <v>1058</v>
      </c>
      <c r="F609" s="2" t="s">
        <v>1059</v>
      </c>
      <c r="G609" s="4" t="s">
        <v>1057</v>
      </c>
      <c r="H609" s="2" t="s">
        <v>13</v>
      </c>
      <c r="I609" s="2">
        <v>36</v>
      </c>
    </row>
    <row r="610" spans="1:9" ht="15" customHeight="1">
      <c r="A610" s="2" t="s">
        <v>7775</v>
      </c>
      <c r="B610" s="2" t="s">
        <v>14</v>
      </c>
      <c r="C610" s="3" t="s">
        <v>8</v>
      </c>
      <c r="D610" s="2" t="s">
        <v>85</v>
      </c>
      <c r="E610" s="2" t="s">
        <v>1061</v>
      </c>
      <c r="F610" s="2" t="s">
        <v>1062</v>
      </c>
      <c r="G610" s="4" t="s">
        <v>1060</v>
      </c>
      <c r="H610" s="2" t="s">
        <v>13</v>
      </c>
      <c r="I610" s="2">
        <v>36</v>
      </c>
    </row>
    <row r="611" spans="1:9" ht="15" customHeight="1">
      <c r="A611" s="2" t="s">
        <v>7775</v>
      </c>
      <c r="B611" s="2" t="s">
        <v>14</v>
      </c>
      <c r="C611" s="3" t="s">
        <v>8</v>
      </c>
      <c r="D611" s="2" t="s">
        <v>85</v>
      </c>
      <c r="E611" s="2" t="s">
        <v>1064</v>
      </c>
      <c r="F611" s="2" t="s">
        <v>1065</v>
      </c>
      <c r="G611" s="4" t="s">
        <v>1063</v>
      </c>
      <c r="H611" s="2" t="s">
        <v>13</v>
      </c>
      <c r="I611" s="2">
        <v>36</v>
      </c>
    </row>
    <row r="612" spans="1:9" ht="15" customHeight="1">
      <c r="A612" s="2" t="s">
        <v>7775</v>
      </c>
      <c r="B612" s="2" t="s">
        <v>14</v>
      </c>
      <c r="C612" s="3" t="s">
        <v>8</v>
      </c>
      <c r="D612" s="2" t="s">
        <v>85</v>
      </c>
      <c r="E612" s="2" t="s">
        <v>1067</v>
      </c>
      <c r="F612" s="2" t="s">
        <v>1068</v>
      </c>
      <c r="G612" s="4" t="s">
        <v>1066</v>
      </c>
      <c r="H612" s="2" t="s">
        <v>13</v>
      </c>
      <c r="I612" s="2">
        <v>36</v>
      </c>
    </row>
    <row r="613" spans="1:9" ht="15" customHeight="1">
      <c r="A613" s="2" t="s">
        <v>7775</v>
      </c>
      <c r="B613" s="2" t="s">
        <v>14</v>
      </c>
      <c r="C613" s="3" t="s">
        <v>8</v>
      </c>
      <c r="D613" s="2" t="s">
        <v>85</v>
      </c>
      <c r="E613" s="2" t="s">
        <v>1070</v>
      </c>
      <c r="F613" s="2" t="s">
        <v>1071</v>
      </c>
      <c r="G613" s="4" t="s">
        <v>1069</v>
      </c>
      <c r="H613" s="2" t="s">
        <v>13</v>
      </c>
      <c r="I613" s="2">
        <v>36</v>
      </c>
    </row>
    <row r="614" spans="1:9" ht="15" customHeight="1">
      <c r="A614" s="2" t="s">
        <v>7775</v>
      </c>
      <c r="B614" s="2" t="s">
        <v>14</v>
      </c>
      <c r="C614" s="3" t="s">
        <v>8</v>
      </c>
      <c r="D614" s="2" t="s">
        <v>85</v>
      </c>
      <c r="E614" s="2" t="s">
        <v>1073</v>
      </c>
      <c r="F614" s="2" t="s">
        <v>1074</v>
      </c>
      <c r="G614" s="4" t="s">
        <v>1072</v>
      </c>
      <c r="H614" s="2" t="s">
        <v>13</v>
      </c>
      <c r="I614" s="2">
        <v>36</v>
      </c>
    </row>
    <row r="615" spans="1:9" ht="15" customHeight="1">
      <c r="A615" s="2" t="s">
        <v>7775</v>
      </c>
      <c r="B615" s="2" t="s">
        <v>14</v>
      </c>
      <c r="C615" s="3" t="s">
        <v>8</v>
      </c>
      <c r="D615" s="2" t="s">
        <v>85</v>
      </c>
      <c r="E615" s="2" t="s">
        <v>1076</v>
      </c>
      <c r="F615" s="2" t="s">
        <v>1077</v>
      </c>
      <c r="G615" s="4" t="s">
        <v>1075</v>
      </c>
      <c r="H615" s="2" t="s">
        <v>13</v>
      </c>
      <c r="I615" s="2">
        <v>36</v>
      </c>
    </row>
    <row r="616" spans="1:9" ht="15" customHeight="1">
      <c r="A616" s="2" t="s">
        <v>7775</v>
      </c>
      <c r="B616" s="2" t="s">
        <v>14</v>
      </c>
      <c r="C616" s="3" t="s">
        <v>8</v>
      </c>
      <c r="D616" s="2" t="s">
        <v>85</v>
      </c>
      <c r="E616" s="2" t="s">
        <v>1079</v>
      </c>
      <c r="F616" s="2" t="s">
        <v>1080</v>
      </c>
      <c r="G616" s="4" t="s">
        <v>1078</v>
      </c>
      <c r="H616" s="2" t="s">
        <v>13</v>
      </c>
      <c r="I616" s="2">
        <v>36</v>
      </c>
    </row>
    <row r="617" spans="1:9" ht="15" customHeight="1">
      <c r="A617" s="2" t="s">
        <v>7775</v>
      </c>
      <c r="B617" s="2" t="s">
        <v>14</v>
      </c>
      <c r="C617" s="3" t="s">
        <v>8</v>
      </c>
      <c r="D617" s="2" t="s">
        <v>85</v>
      </c>
      <c r="E617" s="2" t="s">
        <v>1082</v>
      </c>
      <c r="F617" s="2" t="s">
        <v>1083</v>
      </c>
      <c r="G617" s="4" t="s">
        <v>1081</v>
      </c>
      <c r="H617" s="2" t="s">
        <v>13</v>
      </c>
      <c r="I617" s="2">
        <v>36</v>
      </c>
    </row>
    <row r="618" spans="1:9" ht="15" customHeight="1">
      <c r="A618" s="2" t="s">
        <v>7775</v>
      </c>
      <c r="B618" s="2" t="s">
        <v>14</v>
      </c>
      <c r="C618" s="3" t="s">
        <v>8</v>
      </c>
      <c r="D618" s="2" t="s">
        <v>85</v>
      </c>
      <c r="E618" s="2" t="s">
        <v>1085</v>
      </c>
      <c r="F618" s="2" t="s">
        <v>1086</v>
      </c>
      <c r="G618" s="4" t="s">
        <v>1084</v>
      </c>
      <c r="H618" s="2" t="s">
        <v>13</v>
      </c>
      <c r="I618" s="2">
        <v>36</v>
      </c>
    </row>
    <row r="619" spans="1:9" ht="15" customHeight="1">
      <c r="A619" s="2" t="s">
        <v>7775</v>
      </c>
      <c r="B619" s="2" t="s">
        <v>14</v>
      </c>
      <c r="C619" s="3" t="s">
        <v>8</v>
      </c>
      <c r="D619" s="2" t="s">
        <v>85</v>
      </c>
      <c r="E619" s="2" t="s">
        <v>1088</v>
      </c>
      <c r="F619" s="2" t="s">
        <v>1089</v>
      </c>
      <c r="G619" s="4" t="s">
        <v>1087</v>
      </c>
      <c r="H619" s="2" t="s">
        <v>13</v>
      </c>
      <c r="I619" s="2">
        <v>36</v>
      </c>
    </row>
    <row r="620" spans="1:9" ht="15" customHeight="1">
      <c r="A620" s="2" t="s">
        <v>7775</v>
      </c>
      <c r="B620" s="2" t="s">
        <v>14</v>
      </c>
      <c r="C620" s="3" t="s">
        <v>8</v>
      </c>
      <c r="D620" s="2" t="s">
        <v>85</v>
      </c>
      <c r="E620" s="2" t="s">
        <v>1091</v>
      </c>
      <c r="F620" s="2" t="s">
        <v>1092</v>
      </c>
      <c r="G620" s="4" t="s">
        <v>1090</v>
      </c>
      <c r="H620" s="2" t="s">
        <v>13</v>
      </c>
      <c r="I620" s="2">
        <v>36</v>
      </c>
    </row>
    <row r="621" spans="1:9" ht="15" customHeight="1">
      <c r="A621" s="2" t="s">
        <v>7775</v>
      </c>
      <c r="B621" s="2" t="s">
        <v>14</v>
      </c>
      <c r="C621" s="3" t="s">
        <v>8</v>
      </c>
      <c r="D621" s="2" t="s">
        <v>85</v>
      </c>
      <c r="E621" s="2" t="s">
        <v>1094</v>
      </c>
      <c r="F621" s="2" t="s">
        <v>1095</v>
      </c>
      <c r="G621" s="4" t="s">
        <v>1093</v>
      </c>
      <c r="H621" s="2" t="s">
        <v>13</v>
      </c>
      <c r="I621" s="2">
        <v>36</v>
      </c>
    </row>
    <row r="622" spans="1:9" ht="15" customHeight="1">
      <c r="A622" s="2" t="s">
        <v>7775</v>
      </c>
      <c r="B622" s="2" t="s">
        <v>14</v>
      </c>
      <c r="C622" s="3" t="s">
        <v>8</v>
      </c>
      <c r="D622" s="2" t="s">
        <v>85</v>
      </c>
      <c r="E622" s="2" t="s">
        <v>1097</v>
      </c>
      <c r="F622" s="2" t="s">
        <v>1098</v>
      </c>
      <c r="G622" s="4" t="s">
        <v>1096</v>
      </c>
      <c r="H622" s="2" t="s">
        <v>13</v>
      </c>
      <c r="I622" s="2">
        <v>36</v>
      </c>
    </row>
    <row r="623" spans="1:9" ht="15" customHeight="1">
      <c r="A623" s="2" t="s">
        <v>7775</v>
      </c>
      <c r="B623" s="2" t="s">
        <v>14</v>
      </c>
      <c r="C623" s="3" t="s">
        <v>8</v>
      </c>
      <c r="D623" s="2" t="s">
        <v>85</v>
      </c>
      <c r="E623" s="2" t="s">
        <v>1100</v>
      </c>
      <c r="F623" s="2" t="s">
        <v>1101</v>
      </c>
      <c r="G623" s="4" t="s">
        <v>1099</v>
      </c>
      <c r="H623" s="2" t="s">
        <v>13</v>
      </c>
      <c r="I623" s="2">
        <v>36</v>
      </c>
    </row>
    <row r="624" spans="1:9" ht="15" customHeight="1">
      <c r="A624" s="2" t="s">
        <v>7775</v>
      </c>
      <c r="B624" s="2" t="s">
        <v>14</v>
      </c>
      <c r="C624" s="3" t="s">
        <v>8</v>
      </c>
      <c r="D624" s="2" t="s">
        <v>85</v>
      </c>
      <c r="E624" s="2" t="s">
        <v>1103</v>
      </c>
      <c r="F624" s="2" t="s">
        <v>1101</v>
      </c>
      <c r="G624" s="4" t="s">
        <v>1102</v>
      </c>
      <c r="H624" s="2" t="s">
        <v>13</v>
      </c>
      <c r="I624" s="2">
        <v>36</v>
      </c>
    </row>
    <row r="625" spans="1:9" ht="15" customHeight="1">
      <c r="A625" s="2" t="s">
        <v>7775</v>
      </c>
      <c r="B625" s="2" t="s">
        <v>14</v>
      </c>
      <c r="C625" s="3" t="s">
        <v>8</v>
      </c>
      <c r="D625" s="2" t="s">
        <v>498</v>
      </c>
      <c r="E625" s="2" t="s">
        <v>1106</v>
      </c>
      <c r="F625" s="2" t="s">
        <v>1107</v>
      </c>
      <c r="G625" s="4" t="s">
        <v>1105</v>
      </c>
      <c r="H625" s="2" t="s">
        <v>13</v>
      </c>
      <c r="I625" s="2">
        <v>37</v>
      </c>
    </row>
    <row r="626" spans="1:9" ht="15" customHeight="1">
      <c r="A626" s="2" t="s">
        <v>7775</v>
      </c>
      <c r="B626" s="2" t="s">
        <v>14</v>
      </c>
      <c r="C626" s="3" t="s">
        <v>8</v>
      </c>
      <c r="D626" s="2" t="s">
        <v>498</v>
      </c>
      <c r="E626" s="2" t="s">
        <v>1109</v>
      </c>
      <c r="F626" s="2" t="s">
        <v>1110</v>
      </c>
      <c r="G626" s="4" t="s">
        <v>1108</v>
      </c>
      <c r="H626" s="2" t="s">
        <v>13</v>
      </c>
      <c r="I626" s="2">
        <v>37</v>
      </c>
    </row>
    <row r="627" spans="1:9" ht="15" customHeight="1">
      <c r="A627" s="2" t="s">
        <v>7775</v>
      </c>
      <c r="B627" s="2" t="s">
        <v>14</v>
      </c>
      <c r="C627" s="3" t="s">
        <v>8</v>
      </c>
      <c r="D627" s="2" t="s">
        <v>498</v>
      </c>
      <c r="E627" s="2" t="s">
        <v>1112</v>
      </c>
      <c r="F627" s="2" t="s">
        <v>1113</v>
      </c>
      <c r="G627" s="4" t="s">
        <v>1111</v>
      </c>
      <c r="H627" s="2" t="s">
        <v>13</v>
      </c>
      <c r="I627" s="2">
        <v>37</v>
      </c>
    </row>
    <row r="628" spans="1:9" ht="15" customHeight="1">
      <c r="A628" s="2" t="s">
        <v>7775</v>
      </c>
      <c r="B628" s="2" t="s">
        <v>14</v>
      </c>
      <c r="C628" s="3" t="s">
        <v>8</v>
      </c>
      <c r="D628" s="2" t="s">
        <v>498</v>
      </c>
      <c r="E628" s="2" t="s">
        <v>1115</v>
      </c>
      <c r="F628" s="2" t="s">
        <v>1116</v>
      </c>
      <c r="G628" s="4" t="s">
        <v>1114</v>
      </c>
      <c r="H628" s="2" t="s">
        <v>13</v>
      </c>
      <c r="I628" s="2">
        <v>37</v>
      </c>
    </row>
    <row r="629" spans="1:9" ht="15" customHeight="1">
      <c r="A629" s="2" t="s">
        <v>7775</v>
      </c>
      <c r="B629" s="2" t="s">
        <v>14</v>
      </c>
      <c r="C629" s="3" t="s">
        <v>8</v>
      </c>
      <c r="D629" s="2" t="s">
        <v>498</v>
      </c>
      <c r="E629" s="2" t="s">
        <v>1118</v>
      </c>
      <c r="F629" s="2" t="s">
        <v>1119</v>
      </c>
      <c r="G629" s="4" t="s">
        <v>1117</v>
      </c>
      <c r="H629" s="2" t="s">
        <v>13</v>
      </c>
      <c r="I629" s="2">
        <v>37</v>
      </c>
    </row>
    <row r="630" spans="1:9" ht="15" customHeight="1">
      <c r="A630" s="2" t="s">
        <v>7775</v>
      </c>
      <c r="B630" s="2" t="s">
        <v>14</v>
      </c>
      <c r="C630" s="3" t="s">
        <v>8</v>
      </c>
      <c r="D630" s="2" t="s">
        <v>498</v>
      </c>
      <c r="E630" s="2" t="s">
        <v>1121</v>
      </c>
      <c r="F630" s="2" t="s">
        <v>1122</v>
      </c>
      <c r="G630" s="4" t="s">
        <v>1120</v>
      </c>
      <c r="H630" s="2" t="s">
        <v>13</v>
      </c>
      <c r="I630" s="2">
        <v>37</v>
      </c>
    </row>
    <row r="631" spans="1:9" ht="15" customHeight="1">
      <c r="A631" s="2" t="s">
        <v>7775</v>
      </c>
      <c r="B631" s="2" t="s">
        <v>14</v>
      </c>
      <c r="C631" s="3" t="s">
        <v>8</v>
      </c>
      <c r="D631" s="2" t="s">
        <v>498</v>
      </c>
      <c r="E631" s="2" t="s">
        <v>1124</v>
      </c>
      <c r="F631" s="2" t="s">
        <v>1125</v>
      </c>
      <c r="G631" s="4" t="s">
        <v>1123</v>
      </c>
      <c r="H631" s="2" t="s">
        <v>13</v>
      </c>
      <c r="I631" s="2">
        <v>37</v>
      </c>
    </row>
    <row r="632" spans="1:9" ht="15" customHeight="1">
      <c r="A632" s="2" t="s">
        <v>7775</v>
      </c>
      <c r="B632" s="2" t="s">
        <v>14</v>
      </c>
      <c r="C632" s="3" t="s">
        <v>8</v>
      </c>
      <c r="D632" s="2" t="s">
        <v>498</v>
      </c>
      <c r="E632" s="2" t="s">
        <v>1127</v>
      </c>
      <c r="F632" s="2" t="s">
        <v>1128</v>
      </c>
      <c r="G632" s="4" t="s">
        <v>1126</v>
      </c>
      <c r="H632" s="2" t="s">
        <v>13</v>
      </c>
      <c r="I632" s="2">
        <v>37</v>
      </c>
    </row>
    <row r="633" spans="1:9" ht="15" customHeight="1">
      <c r="A633" s="2" t="s">
        <v>7775</v>
      </c>
      <c r="B633" s="2" t="s">
        <v>14</v>
      </c>
      <c r="C633" s="3" t="s">
        <v>8</v>
      </c>
      <c r="D633" s="2" t="s">
        <v>498</v>
      </c>
      <c r="E633" s="2" t="s">
        <v>1130</v>
      </c>
      <c r="F633" s="2" t="s">
        <v>1131</v>
      </c>
      <c r="G633" s="4" t="s">
        <v>1129</v>
      </c>
      <c r="H633" s="2" t="s">
        <v>13</v>
      </c>
      <c r="I633" s="2">
        <v>37</v>
      </c>
    </row>
    <row r="634" spans="1:9" ht="15" customHeight="1">
      <c r="A634" s="2" t="s">
        <v>7775</v>
      </c>
      <c r="B634" s="2" t="s">
        <v>14</v>
      </c>
      <c r="C634" s="3" t="s">
        <v>8</v>
      </c>
      <c r="D634" s="2" t="s">
        <v>498</v>
      </c>
      <c r="E634" s="2" t="s">
        <v>1133</v>
      </c>
      <c r="F634" s="2" t="s">
        <v>1134</v>
      </c>
      <c r="G634" s="4" t="s">
        <v>1132</v>
      </c>
      <c r="H634" s="2" t="s">
        <v>13</v>
      </c>
      <c r="I634" s="2">
        <v>37</v>
      </c>
    </row>
    <row r="635" spans="1:9" ht="15" customHeight="1">
      <c r="A635" s="2" t="s">
        <v>7775</v>
      </c>
      <c r="B635" s="2" t="s">
        <v>14</v>
      </c>
      <c r="C635" s="3" t="s">
        <v>8</v>
      </c>
      <c r="D635" s="2" t="s">
        <v>498</v>
      </c>
      <c r="E635" s="2" t="s">
        <v>1136</v>
      </c>
      <c r="F635" s="2" t="s">
        <v>1137</v>
      </c>
      <c r="G635" s="4" t="s">
        <v>1135</v>
      </c>
      <c r="H635" s="2" t="s">
        <v>13</v>
      </c>
      <c r="I635" s="2">
        <v>37</v>
      </c>
    </row>
    <row r="636" spans="1:9" ht="15" customHeight="1">
      <c r="A636" s="2" t="s">
        <v>7775</v>
      </c>
      <c r="B636" s="2" t="s">
        <v>14</v>
      </c>
      <c r="C636" s="3" t="s">
        <v>8</v>
      </c>
      <c r="D636" s="2" t="s">
        <v>498</v>
      </c>
      <c r="E636" s="2" t="s">
        <v>1139</v>
      </c>
      <c r="F636" s="2" t="s">
        <v>1140</v>
      </c>
      <c r="G636" s="4" t="s">
        <v>1138</v>
      </c>
      <c r="H636" s="2" t="s">
        <v>13</v>
      </c>
      <c r="I636" s="2">
        <v>37</v>
      </c>
    </row>
    <row r="637" spans="1:9" ht="15" customHeight="1">
      <c r="A637" s="2" t="s">
        <v>7775</v>
      </c>
      <c r="B637" s="2" t="s">
        <v>14</v>
      </c>
      <c r="C637" s="3" t="s">
        <v>8</v>
      </c>
      <c r="D637" s="2" t="s">
        <v>498</v>
      </c>
      <c r="E637" s="2" t="s">
        <v>1142</v>
      </c>
      <c r="F637" s="2" t="s">
        <v>1143</v>
      </c>
      <c r="G637" s="4" t="s">
        <v>1141</v>
      </c>
      <c r="H637" s="2" t="s">
        <v>13</v>
      </c>
      <c r="I637" s="2">
        <v>37</v>
      </c>
    </row>
    <row r="638" spans="1:9" ht="15" customHeight="1">
      <c r="A638" s="2" t="s">
        <v>7775</v>
      </c>
      <c r="B638" s="2" t="s">
        <v>14</v>
      </c>
      <c r="C638" s="3" t="s">
        <v>8</v>
      </c>
      <c r="D638" s="2" t="s">
        <v>498</v>
      </c>
      <c r="E638" s="2" t="s">
        <v>1145</v>
      </c>
      <c r="F638" s="2" t="s">
        <v>1146</v>
      </c>
      <c r="G638" s="4" t="s">
        <v>1144</v>
      </c>
      <c r="H638" s="2" t="s">
        <v>13</v>
      </c>
      <c r="I638" s="2">
        <v>37</v>
      </c>
    </row>
    <row r="639" spans="1:9" ht="15" customHeight="1">
      <c r="A639" s="2" t="s">
        <v>7775</v>
      </c>
      <c r="B639" s="2" t="s">
        <v>14</v>
      </c>
      <c r="C639" s="3" t="s">
        <v>8</v>
      </c>
      <c r="D639" s="2" t="s">
        <v>498</v>
      </c>
      <c r="E639" s="2" t="s">
        <v>1148</v>
      </c>
      <c r="F639" s="2" t="s">
        <v>1149</v>
      </c>
      <c r="G639" s="4" t="s">
        <v>1147</v>
      </c>
      <c r="H639" s="2" t="s">
        <v>13</v>
      </c>
      <c r="I639" s="2">
        <v>37</v>
      </c>
    </row>
    <row r="640" spans="1:9" ht="15" customHeight="1">
      <c r="A640" s="2" t="s">
        <v>7775</v>
      </c>
      <c r="B640" s="2" t="s">
        <v>14</v>
      </c>
      <c r="C640" s="3" t="s">
        <v>8</v>
      </c>
      <c r="D640" s="2" t="s">
        <v>498</v>
      </c>
      <c r="E640" s="2" t="s">
        <v>1151</v>
      </c>
      <c r="F640" s="2" t="s">
        <v>1152</v>
      </c>
      <c r="G640" s="4" t="s">
        <v>1150</v>
      </c>
      <c r="H640" s="2" t="s">
        <v>13</v>
      </c>
      <c r="I640" s="2">
        <v>37</v>
      </c>
    </row>
    <row r="641" spans="1:9" ht="15" customHeight="1">
      <c r="A641" s="2" t="s">
        <v>7775</v>
      </c>
      <c r="B641" s="2" t="s">
        <v>14</v>
      </c>
      <c r="C641" s="3" t="s">
        <v>8</v>
      </c>
      <c r="D641" s="2" t="s">
        <v>498</v>
      </c>
      <c r="E641" s="2" t="s">
        <v>1154</v>
      </c>
      <c r="F641" s="2" t="s">
        <v>1155</v>
      </c>
      <c r="G641" s="4" t="s">
        <v>1153</v>
      </c>
      <c r="H641" s="2" t="s">
        <v>13</v>
      </c>
      <c r="I641" s="2">
        <v>37</v>
      </c>
    </row>
    <row r="642" spans="1:9" ht="15" customHeight="1">
      <c r="A642" s="2" t="s">
        <v>7775</v>
      </c>
      <c r="B642" s="2" t="s">
        <v>14</v>
      </c>
      <c r="C642" s="3" t="s">
        <v>8</v>
      </c>
      <c r="D642" s="2" t="s">
        <v>498</v>
      </c>
      <c r="E642" s="2" t="s">
        <v>1157</v>
      </c>
      <c r="F642" s="2" t="s">
        <v>1158</v>
      </c>
      <c r="G642" s="4" t="s">
        <v>1156</v>
      </c>
      <c r="H642" s="2" t="s">
        <v>13</v>
      </c>
      <c r="I642" s="2">
        <v>37</v>
      </c>
    </row>
    <row r="643" spans="1:9" ht="15" customHeight="1">
      <c r="A643" s="2" t="s">
        <v>7775</v>
      </c>
      <c r="B643" s="2" t="s">
        <v>14</v>
      </c>
      <c r="C643" s="3" t="s">
        <v>8</v>
      </c>
      <c r="D643" s="2" t="s">
        <v>498</v>
      </c>
      <c r="E643" s="2" t="s">
        <v>1160</v>
      </c>
      <c r="F643" s="2" t="s">
        <v>1161</v>
      </c>
      <c r="G643" s="4" t="s">
        <v>1159</v>
      </c>
      <c r="H643" s="2" t="s">
        <v>13</v>
      </c>
      <c r="I643" s="2">
        <v>37</v>
      </c>
    </row>
    <row r="644" spans="1:9" ht="15" customHeight="1">
      <c r="A644" s="2" t="s">
        <v>7775</v>
      </c>
      <c r="B644" s="2" t="s">
        <v>14</v>
      </c>
      <c r="C644" s="3" t="s">
        <v>8</v>
      </c>
      <c r="D644" s="2" t="s">
        <v>498</v>
      </c>
      <c r="E644" s="2" t="s">
        <v>1163</v>
      </c>
      <c r="F644" s="2" t="s">
        <v>1164</v>
      </c>
      <c r="G644" s="4" t="s">
        <v>1162</v>
      </c>
      <c r="H644" s="2" t="s">
        <v>13</v>
      </c>
      <c r="I644" s="2">
        <v>37</v>
      </c>
    </row>
    <row r="645" spans="1:9" ht="15" customHeight="1">
      <c r="A645" s="2" t="s">
        <v>7775</v>
      </c>
      <c r="B645" s="2" t="s">
        <v>14</v>
      </c>
      <c r="C645" s="3" t="s">
        <v>8</v>
      </c>
      <c r="D645" s="2" t="s">
        <v>498</v>
      </c>
      <c r="E645" s="2" t="s">
        <v>1166</v>
      </c>
      <c r="F645" s="2" t="s">
        <v>1167</v>
      </c>
      <c r="G645" s="4" t="s">
        <v>1165</v>
      </c>
      <c r="H645" s="2" t="s">
        <v>13</v>
      </c>
      <c r="I645" s="2">
        <v>37</v>
      </c>
    </row>
    <row r="646" spans="1:9" ht="15" customHeight="1">
      <c r="A646" s="2" t="s">
        <v>7775</v>
      </c>
      <c r="B646" s="2" t="s">
        <v>14</v>
      </c>
      <c r="C646" s="3" t="s">
        <v>8</v>
      </c>
      <c r="D646" s="2" t="s">
        <v>498</v>
      </c>
      <c r="E646" s="2" t="s">
        <v>1169</v>
      </c>
      <c r="F646" s="2" t="s">
        <v>1170</v>
      </c>
      <c r="G646" s="4" t="s">
        <v>1168</v>
      </c>
      <c r="H646" s="2" t="s">
        <v>13</v>
      </c>
      <c r="I646" s="2">
        <v>37</v>
      </c>
    </row>
    <row r="647" spans="1:9" ht="15" customHeight="1">
      <c r="A647" s="2" t="s">
        <v>7775</v>
      </c>
      <c r="B647" s="2" t="s">
        <v>14</v>
      </c>
      <c r="C647" s="3" t="s">
        <v>8</v>
      </c>
      <c r="D647" s="2" t="s">
        <v>498</v>
      </c>
      <c r="E647" s="2" t="s">
        <v>1172</v>
      </c>
      <c r="F647" s="2" t="s">
        <v>1173</v>
      </c>
      <c r="G647" s="4" t="s">
        <v>1171</v>
      </c>
      <c r="H647" s="2" t="s">
        <v>13</v>
      </c>
      <c r="I647" s="2">
        <v>37</v>
      </c>
    </row>
    <row r="648" spans="1:9" ht="15" customHeight="1">
      <c r="A648" s="2" t="s">
        <v>7775</v>
      </c>
      <c r="B648" s="2" t="s">
        <v>14</v>
      </c>
      <c r="C648" s="3" t="s">
        <v>8</v>
      </c>
      <c r="D648" s="2" t="s">
        <v>498</v>
      </c>
      <c r="E648" s="2" t="s">
        <v>1175</v>
      </c>
      <c r="F648" s="2" t="s">
        <v>1176</v>
      </c>
      <c r="G648" s="4" t="s">
        <v>1174</v>
      </c>
      <c r="H648" s="2" t="s">
        <v>13</v>
      </c>
      <c r="I648" s="2">
        <v>37</v>
      </c>
    </row>
    <row r="649" spans="1:9" ht="15" customHeight="1">
      <c r="A649" s="2" t="s">
        <v>7775</v>
      </c>
      <c r="B649" s="2" t="s">
        <v>2449</v>
      </c>
      <c r="C649" s="3" t="s">
        <v>1590</v>
      </c>
      <c r="D649" s="2" t="s">
        <v>62</v>
      </c>
      <c r="E649" s="2" t="s">
        <v>2253</v>
      </c>
      <c r="F649" s="2" t="s">
        <v>2239</v>
      </c>
      <c r="G649" s="4" t="s">
        <v>2252</v>
      </c>
      <c r="H649" s="2" t="s">
        <v>13</v>
      </c>
      <c r="I649" s="2">
        <v>102</v>
      </c>
    </row>
    <row r="650" spans="1:9" ht="15" customHeight="1">
      <c r="A650" s="2" t="s">
        <v>7589</v>
      </c>
      <c r="B650" s="2" t="s">
        <v>2466</v>
      </c>
      <c r="C650" s="3" t="s">
        <v>1588</v>
      </c>
      <c r="D650" s="2" t="s">
        <v>2474</v>
      </c>
      <c r="E650" s="2" t="s">
        <v>2476</v>
      </c>
      <c r="F650" s="2" t="s">
        <v>2473</v>
      </c>
      <c r="G650" s="4" t="s">
        <v>2475</v>
      </c>
      <c r="H650" s="2" t="s">
        <v>13</v>
      </c>
      <c r="I650" s="2">
        <v>116</v>
      </c>
    </row>
    <row r="651" spans="1:9" ht="15" customHeight="1">
      <c r="A651" s="2" t="s">
        <v>7589</v>
      </c>
      <c r="B651" s="2" t="s">
        <v>2466</v>
      </c>
      <c r="C651" s="3" t="s">
        <v>1588</v>
      </c>
      <c r="D651" s="2" t="s">
        <v>2479</v>
      </c>
      <c r="E651" s="2" t="s">
        <v>2481</v>
      </c>
      <c r="F651" s="2" t="s">
        <v>2478</v>
      </c>
      <c r="G651" s="5" t="s">
        <v>2480</v>
      </c>
      <c r="H651" s="2" t="s">
        <v>13</v>
      </c>
      <c r="I651" s="2">
        <v>116</v>
      </c>
    </row>
    <row r="652" spans="1:9" ht="15" customHeight="1">
      <c r="A652" s="2" t="s">
        <v>7589</v>
      </c>
      <c r="B652" s="2" t="s">
        <v>2466</v>
      </c>
      <c r="C652" s="3" t="s">
        <v>1588</v>
      </c>
      <c r="D652" s="2" t="s">
        <v>2474</v>
      </c>
      <c r="E652" s="2" t="s">
        <v>2484</v>
      </c>
      <c r="F652" s="2" t="s">
        <v>2473</v>
      </c>
      <c r="G652" s="5" t="s">
        <v>2483</v>
      </c>
      <c r="H652" s="2" t="s">
        <v>13</v>
      </c>
      <c r="I652" s="2">
        <v>116</v>
      </c>
    </row>
    <row r="653" spans="1:9" ht="15" customHeight="1">
      <c r="A653" s="2" t="s">
        <v>7589</v>
      </c>
      <c r="B653" s="2" t="s">
        <v>2466</v>
      </c>
      <c r="C653" s="3" t="s">
        <v>1588</v>
      </c>
      <c r="D653" s="2" t="s">
        <v>2479</v>
      </c>
      <c r="E653" s="2" t="s">
        <v>2489</v>
      </c>
      <c r="F653" s="2" t="s">
        <v>2487</v>
      </c>
      <c r="G653" s="5" t="s">
        <v>2488</v>
      </c>
      <c r="H653" s="2" t="s">
        <v>13</v>
      </c>
      <c r="I653" s="2">
        <v>116</v>
      </c>
    </row>
    <row r="654" spans="1:9" ht="15" customHeight="1">
      <c r="A654" s="2" t="s">
        <v>7589</v>
      </c>
      <c r="B654" s="2" t="s">
        <v>2466</v>
      </c>
      <c r="C654" s="3" t="s">
        <v>1588</v>
      </c>
      <c r="D654" s="2" t="s">
        <v>2479</v>
      </c>
      <c r="E654" s="2" t="s">
        <v>2499</v>
      </c>
      <c r="F654" s="2" t="s">
        <v>2497</v>
      </c>
      <c r="G654" s="5" t="s">
        <v>2498</v>
      </c>
      <c r="H654" s="2" t="s">
        <v>13</v>
      </c>
      <c r="I654" s="2">
        <v>116</v>
      </c>
    </row>
    <row r="655" spans="1:9" ht="15" customHeight="1">
      <c r="A655" s="2" t="s">
        <v>7589</v>
      </c>
      <c r="B655" s="2" t="s">
        <v>2466</v>
      </c>
      <c r="C655" s="3" t="s">
        <v>1588</v>
      </c>
      <c r="D655" s="2" t="s">
        <v>2474</v>
      </c>
      <c r="E655" s="2" t="s">
        <v>2507</v>
      </c>
      <c r="F655" s="2" t="s">
        <v>2505</v>
      </c>
      <c r="G655" s="5" t="s">
        <v>2506</v>
      </c>
      <c r="H655" s="2" t="s">
        <v>13</v>
      </c>
      <c r="I655" s="2">
        <v>117</v>
      </c>
    </row>
    <row r="656" spans="1:9" ht="15" customHeight="1">
      <c r="A656" s="2" t="s">
        <v>7589</v>
      </c>
      <c r="B656" s="2" t="s">
        <v>2466</v>
      </c>
      <c r="C656" s="3" t="s">
        <v>1588</v>
      </c>
      <c r="D656" s="2" t="s">
        <v>2509</v>
      </c>
      <c r="E656" s="2" t="s">
        <v>2511</v>
      </c>
      <c r="F656" s="2" t="s">
        <v>2505</v>
      </c>
      <c r="G656" s="5" t="s">
        <v>2510</v>
      </c>
      <c r="H656" s="2" t="s">
        <v>13</v>
      </c>
      <c r="I656" s="2">
        <v>117</v>
      </c>
    </row>
    <row r="657" spans="1:9" ht="15" customHeight="1">
      <c r="A657" s="2" t="s">
        <v>7589</v>
      </c>
      <c r="B657" s="2" t="s">
        <v>2466</v>
      </c>
      <c r="C657" s="3" t="s">
        <v>1588</v>
      </c>
      <c r="D657" s="2" t="s">
        <v>2513</v>
      </c>
      <c r="E657" s="2" t="s">
        <v>2515</v>
      </c>
      <c r="F657" s="2" t="s">
        <v>2505</v>
      </c>
      <c r="G657" s="5" t="s">
        <v>2514</v>
      </c>
      <c r="H657" s="2" t="s">
        <v>13</v>
      </c>
      <c r="I657" s="2">
        <v>117</v>
      </c>
    </row>
    <row r="658" spans="1:9" ht="15" customHeight="1">
      <c r="A658" s="2" t="s">
        <v>7589</v>
      </c>
      <c r="B658" s="2" t="s">
        <v>2466</v>
      </c>
      <c r="C658" s="3" t="s">
        <v>1588</v>
      </c>
      <c r="D658" s="2" t="s">
        <v>2479</v>
      </c>
      <c r="E658" s="2" t="s">
        <v>2519</v>
      </c>
      <c r="F658" s="2" t="s">
        <v>2517</v>
      </c>
      <c r="G658" s="5" t="s">
        <v>2518</v>
      </c>
      <c r="H658" s="2" t="s">
        <v>13</v>
      </c>
      <c r="I658" s="2">
        <v>117</v>
      </c>
    </row>
    <row r="659" spans="1:9" ht="15" customHeight="1">
      <c r="A659" s="2" t="s">
        <v>7589</v>
      </c>
      <c r="B659" s="2" t="s">
        <v>2466</v>
      </c>
      <c r="C659" s="3" t="s">
        <v>1588</v>
      </c>
      <c r="D659" s="2" t="s">
        <v>2474</v>
      </c>
      <c r="E659" s="2" t="s">
        <v>2522</v>
      </c>
      <c r="F659" s="2" t="s">
        <v>2505</v>
      </c>
      <c r="G659" s="5" t="s">
        <v>2521</v>
      </c>
      <c r="H659" s="2" t="s">
        <v>13</v>
      </c>
      <c r="I659" s="2">
        <v>117</v>
      </c>
    </row>
    <row r="660" spans="1:9" ht="15" customHeight="1">
      <c r="A660" s="2" t="s">
        <v>7589</v>
      </c>
      <c r="B660" s="2" t="s">
        <v>2466</v>
      </c>
      <c r="C660" s="3" t="s">
        <v>1588</v>
      </c>
      <c r="D660" s="2" t="s">
        <v>2526</v>
      </c>
      <c r="E660" s="2" t="s">
        <v>2528</v>
      </c>
      <c r="F660" s="2" t="s">
        <v>2525</v>
      </c>
      <c r="G660" s="5" t="s">
        <v>2527</v>
      </c>
      <c r="H660" s="2" t="s">
        <v>13</v>
      </c>
      <c r="I660" s="2">
        <v>119</v>
      </c>
    </row>
    <row r="661" spans="1:9" ht="15" customHeight="1">
      <c r="A661" s="2" t="s">
        <v>7589</v>
      </c>
      <c r="B661" s="2" t="s">
        <v>2466</v>
      </c>
      <c r="C661" s="3" t="s">
        <v>1588</v>
      </c>
      <c r="D661" s="2" t="s">
        <v>2526</v>
      </c>
      <c r="E661" s="2" t="s">
        <v>2533</v>
      </c>
      <c r="F661" s="2" t="s">
        <v>2531</v>
      </c>
      <c r="G661" s="5" t="s">
        <v>2532</v>
      </c>
      <c r="H661" s="2" t="s">
        <v>13</v>
      </c>
      <c r="I661" s="2">
        <v>119</v>
      </c>
    </row>
    <row r="662" spans="1:9" ht="15" customHeight="1">
      <c r="A662" s="2" t="s">
        <v>7589</v>
      </c>
      <c r="B662" s="2" t="s">
        <v>2466</v>
      </c>
      <c r="C662" s="3" t="s">
        <v>1588</v>
      </c>
      <c r="D662" s="2" t="s">
        <v>2537</v>
      </c>
      <c r="E662" s="2" t="s">
        <v>2539</v>
      </c>
      <c r="F662" s="2" t="s">
        <v>2536</v>
      </c>
      <c r="G662" s="5" t="s">
        <v>2538</v>
      </c>
      <c r="H662" s="2" t="s">
        <v>13</v>
      </c>
      <c r="I662" s="2">
        <v>120</v>
      </c>
    </row>
    <row r="663" spans="1:9" ht="15" customHeight="1">
      <c r="A663" s="2" t="s">
        <v>7589</v>
      </c>
      <c r="B663" s="2" t="s">
        <v>2466</v>
      </c>
      <c r="C663" s="3" t="s">
        <v>1588</v>
      </c>
      <c r="D663" s="2" t="s">
        <v>2541</v>
      </c>
      <c r="E663" s="2" t="s">
        <v>2543</v>
      </c>
      <c r="F663" s="2" t="s">
        <v>2536</v>
      </c>
      <c r="G663" s="5" t="s">
        <v>2542</v>
      </c>
      <c r="H663" s="2" t="s">
        <v>13</v>
      </c>
      <c r="I663" s="2">
        <v>120</v>
      </c>
    </row>
    <row r="664" spans="1:9" ht="15" customHeight="1">
      <c r="A664" s="2" t="s">
        <v>7589</v>
      </c>
      <c r="B664" s="2" t="s">
        <v>2466</v>
      </c>
      <c r="C664" s="3" t="s">
        <v>1588</v>
      </c>
      <c r="D664" s="2" t="s">
        <v>2545</v>
      </c>
      <c r="E664" s="2" t="s">
        <v>2547</v>
      </c>
      <c r="F664" s="2" t="s">
        <v>2536</v>
      </c>
      <c r="G664" s="5" t="s">
        <v>2546</v>
      </c>
      <c r="H664" s="2" t="s">
        <v>13</v>
      </c>
      <c r="I664" s="2">
        <v>120</v>
      </c>
    </row>
    <row r="665" spans="1:9" ht="15" customHeight="1">
      <c r="A665" s="2" t="s">
        <v>7589</v>
      </c>
      <c r="B665" s="2" t="s">
        <v>2466</v>
      </c>
      <c r="C665" s="3" t="s">
        <v>1588</v>
      </c>
      <c r="D665" s="2" t="s">
        <v>2549</v>
      </c>
      <c r="E665" s="2" t="s">
        <v>2551</v>
      </c>
      <c r="F665" s="2" t="s">
        <v>2536</v>
      </c>
      <c r="G665" s="5" t="s">
        <v>2550</v>
      </c>
      <c r="H665" s="2" t="s">
        <v>13</v>
      </c>
      <c r="I665" s="2">
        <v>120</v>
      </c>
    </row>
    <row r="666" spans="1:9" ht="15" customHeight="1">
      <c r="A666" s="2" t="s">
        <v>7589</v>
      </c>
      <c r="B666" s="2" t="s">
        <v>2466</v>
      </c>
      <c r="C666" s="3" t="s">
        <v>1588</v>
      </c>
      <c r="D666" s="2" t="s">
        <v>2537</v>
      </c>
      <c r="E666" s="2" t="s">
        <v>2553</v>
      </c>
      <c r="F666" s="2" t="s">
        <v>2536</v>
      </c>
      <c r="G666" s="5" t="s">
        <v>2552</v>
      </c>
      <c r="H666" s="2" t="s">
        <v>13</v>
      </c>
      <c r="I666" s="2">
        <v>120</v>
      </c>
    </row>
    <row r="667" spans="1:9" ht="15" customHeight="1">
      <c r="A667" s="2" t="s">
        <v>7589</v>
      </c>
      <c r="B667" s="2" t="s">
        <v>2466</v>
      </c>
      <c r="C667" s="3" t="s">
        <v>1588</v>
      </c>
      <c r="D667" s="2" t="s">
        <v>2557</v>
      </c>
      <c r="E667" s="2" t="s">
        <v>2559</v>
      </c>
      <c r="F667" s="2" t="s">
        <v>2556</v>
      </c>
      <c r="G667" s="5" t="s">
        <v>2558</v>
      </c>
      <c r="H667" s="2" t="s">
        <v>13</v>
      </c>
      <c r="I667" s="2">
        <v>120</v>
      </c>
    </row>
    <row r="668" spans="1:9" ht="15" customHeight="1">
      <c r="A668" s="2" t="s">
        <v>7589</v>
      </c>
      <c r="B668" s="2" t="s">
        <v>2466</v>
      </c>
      <c r="C668" s="3" t="s">
        <v>1588</v>
      </c>
      <c r="D668" s="2" t="s">
        <v>2541</v>
      </c>
      <c r="E668" s="2" t="s">
        <v>2564</v>
      </c>
      <c r="F668" s="2" t="s">
        <v>2562</v>
      </c>
      <c r="G668" s="5" t="s">
        <v>2563</v>
      </c>
      <c r="H668" s="2" t="s">
        <v>13</v>
      </c>
      <c r="I668" s="2">
        <v>121</v>
      </c>
    </row>
    <row r="669" spans="1:9" ht="15" customHeight="1">
      <c r="A669" s="2" t="s">
        <v>7589</v>
      </c>
      <c r="B669" s="2" t="s">
        <v>2466</v>
      </c>
      <c r="C669" s="3" t="s">
        <v>1588</v>
      </c>
      <c r="D669" s="2" t="s">
        <v>2545</v>
      </c>
      <c r="E669" s="2" t="s">
        <v>2568</v>
      </c>
      <c r="F669" s="2" t="s">
        <v>2566</v>
      </c>
      <c r="G669" s="5" t="s">
        <v>2567</v>
      </c>
      <c r="H669" s="2" t="s">
        <v>13</v>
      </c>
      <c r="I669" s="2">
        <v>121</v>
      </c>
    </row>
    <row r="670" spans="1:9" ht="15" customHeight="1">
      <c r="A670" s="2" t="s">
        <v>7589</v>
      </c>
      <c r="B670" s="2" t="s">
        <v>2466</v>
      </c>
      <c r="C670" s="3" t="s">
        <v>1588</v>
      </c>
      <c r="D670" s="2" t="s">
        <v>2549</v>
      </c>
      <c r="E670" s="2" t="s">
        <v>2572</v>
      </c>
      <c r="F670" s="2" t="s">
        <v>2570</v>
      </c>
      <c r="G670" s="5" t="s">
        <v>2571</v>
      </c>
      <c r="H670" s="2" t="s">
        <v>13</v>
      </c>
      <c r="I670" s="2">
        <v>121</v>
      </c>
    </row>
    <row r="671" spans="1:9" ht="15" customHeight="1">
      <c r="A671" s="2" t="s">
        <v>7589</v>
      </c>
      <c r="B671" s="2" t="s">
        <v>2466</v>
      </c>
      <c r="C671" s="3" t="s">
        <v>1588</v>
      </c>
      <c r="D671" s="2" t="s">
        <v>2537</v>
      </c>
      <c r="E671" s="2" t="s">
        <v>2576</v>
      </c>
      <c r="F671" s="2" t="s">
        <v>2574</v>
      </c>
      <c r="G671" s="5" t="s">
        <v>2575</v>
      </c>
      <c r="H671" s="2" t="s">
        <v>13</v>
      </c>
      <c r="I671" s="2">
        <v>121</v>
      </c>
    </row>
    <row r="672" spans="1:9" ht="15" customHeight="1">
      <c r="A672" s="2" t="s">
        <v>7589</v>
      </c>
      <c r="B672" s="2" t="s">
        <v>2466</v>
      </c>
      <c r="C672" s="3" t="s">
        <v>1588</v>
      </c>
      <c r="D672" s="2" t="s">
        <v>2541</v>
      </c>
      <c r="E672" s="2" t="s">
        <v>2578</v>
      </c>
      <c r="F672" s="2" t="s">
        <v>2579</v>
      </c>
      <c r="G672" s="5" t="s">
        <v>2577</v>
      </c>
      <c r="H672" s="2" t="s">
        <v>13</v>
      </c>
      <c r="I672" s="2">
        <v>121</v>
      </c>
    </row>
    <row r="673" spans="1:9" ht="15" customHeight="1">
      <c r="A673" s="2" t="s">
        <v>7589</v>
      </c>
      <c r="B673" s="2" t="s">
        <v>2466</v>
      </c>
      <c r="C673" s="3" t="s">
        <v>1588</v>
      </c>
      <c r="D673" s="2" t="s">
        <v>552</v>
      </c>
      <c r="E673" s="2" t="s">
        <v>2581</v>
      </c>
      <c r="F673" s="2" t="s">
        <v>2582</v>
      </c>
      <c r="G673" s="4" t="s">
        <v>2580</v>
      </c>
      <c r="H673" s="2" t="s">
        <v>13</v>
      </c>
      <c r="I673" s="2">
        <v>122</v>
      </c>
    </row>
    <row r="674" spans="1:9" ht="15" customHeight="1">
      <c r="A674" s="2" t="s">
        <v>7589</v>
      </c>
      <c r="B674" s="2" t="s">
        <v>2466</v>
      </c>
      <c r="C674" s="3" t="s">
        <v>1588</v>
      </c>
      <c r="D674" s="2" t="s">
        <v>552</v>
      </c>
      <c r="E674" s="2" t="s">
        <v>2584</v>
      </c>
      <c r="F674" s="2" t="s">
        <v>2585</v>
      </c>
      <c r="G674" s="4" t="s">
        <v>2583</v>
      </c>
      <c r="H674" s="2" t="s">
        <v>13</v>
      </c>
      <c r="I674" s="2">
        <v>122</v>
      </c>
    </row>
    <row r="675" spans="1:9" ht="15" customHeight="1">
      <c r="A675" s="2" t="s">
        <v>7589</v>
      </c>
      <c r="B675" s="2" t="s">
        <v>2466</v>
      </c>
      <c r="C675" s="3" t="s">
        <v>1588</v>
      </c>
      <c r="D675" s="2" t="s">
        <v>552</v>
      </c>
      <c r="E675" s="2" t="s">
        <v>2587</v>
      </c>
      <c r="F675" s="2" t="s">
        <v>2582</v>
      </c>
      <c r="G675" s="4" t="s">
        <v>2586</v>
      </c>
      <c r="H675" s="2" t="s">
        <v>13</v>
      </c>
      <c r="I675" s="2">
        <v>122</v>
      </c>
    </row>
    <row r="676" spans="1:9" ht="15" customHeight="1">
      <c r="A676" s="2" t="s">
        <v>7589</v>
      </c>
      <c r="B676" s="2" t="s">
        <v>2466</v>
      </c>
      <c r="C676" s="3" t="s">
        <v>1588</v>
      </c>
      <c r="D676" s="2" t="s">
        <v>552</v>
      </c>
      <c r="E676" s="2" t="s">
        <v>2589</v>
      </c>
      <c r="F676" s="2" t="s">
        <v>2585</v>
      </c>
      <c r="G676" s="4" t="s">
        <v>2588</v>
      </c>
      <c r="H676" s="2" t="s">
        <v>13</v>
      </c>
      <c r="I676" s="2">
        <v>122</v>
      </c>
    </row>
    <row r="677" spans="1:9" ht="15" customHeight="1">
      <c r="A677" s="2" t="s">
        <v>7589</v>
      </c>
      <c r="B677" s="2" t="s">
        <v>2466</v>
      </c>
      <c r="C677" s="3" t="s">
        <v>1588</v>
      </c>
      <c r="D677" s="2" t="s">
        <v>552</v>
      </c>
      <c r="E677" s="2" t="s">
        <v>2591</v>
      </c>
      <c r="F677" s="2" t="s">
        <v>2592</v>
      </c>
      <c r="G677" s="4" t="s">
        <v>2590</v>
      </c>
      <c r="H677" s="2" t="s">
        <v>13</v>
      </c>
      <c r="I677" s="2">
        <v>122</v>
      </c>
    </row>
    <row r="678" spans="1:9" ht="15" customHeight="1">
      <c r="A678" s="2" t="s">
        <v>7589</v>
      </c>
      <c r="B678" s="2" t="s">
        <v>2466</v>
      </c>
      <c r="C678" s="3" t="s">
        <v>1588</v>
      </c>
      <c r="D678" s="2" t="s">
        <v>2596</v>
      </c>
      <c r="E678" s="2" t="s">
        <v>2594</v>
      </c>
      <c r="F678" s="2" t="s">
        <v>2595</v>
      </c>
      <c r="G678" s="4" t="s">
        <v>2593</v>
      </c>
      <c r="H678" s="2" t="s">
        <v>13</v>
      </c>
      <c r="I678" s="2">
        <v>124</v>
      </c>
    </row>
    <row r="679" spans="1:9" ht="15" customHeight="1">
      <c r="A679" s="2" t="s">
        <v>7589</v>
      </c>
      <c r="B679" s="2" t="s">
        <v>2466</v>
      </c>
      <c r="C679" s="3" t="s">
        <v>1588</v>
      </c>
      <c r="D679" s="2" t="s">
        <v>2596</v>
      </c>
      <c r="E679" s="2" t="s">
        <v>2598</v>
      </c>
      <c r="F679" s="2" t="s">
        <v>2595</v>
      </c>
      <c r="G679" s="4" t="s">
        <v>2597</v>
      </c>
      <c r="H679" s="2" t="s">
        <v>13</v>
      </c>
      <c r="I679" s="2">
        <v>124</v>
      </c>
    </row>
    <row r="680" spans="1:9" ht="15" customHeight="1">
      <c r="A680" s="2" t="s">
        <v>7589</v>
      </c>
      <c r="B680" s="2" t="s">
        <v>2466</v>
      </c>
      <c r="C680" s="3" t="s">
        <v>1588</v>
      </c>
      <c r="D680" s="2" t="s">
        <v>2596</v>
      </c>
      <c r="E680" s="2" t="s">
        <v>2600</v>
      </c>
      <c r="F680" s="2" t="s">
        <v>2601</v>
      </c>
      <c r="G680" s="4" t="s">
        <v>2599</v>
      </c>
      <c r="H680" s="2" t="s">
        <v>13</v>
      </c>
      <c r="I680" s="2">
        <v>124</v>
      </c>
    </row>
    <row r="681" spans="1:9" ht="15" customHeight="1">
      <c r="A681" s="2" t="s">
        <v>7589</v>
      </c>
      <c r="B681" s="2" t="s">
        <v>2466</v>
      </c>
      <c r="C681" s="3" t="s">
        <v>1588</v>
      </c>
      <c r="D681" s="2" t="s">
        <v>2596</v>
      </c>
      <c r="E681" s="2" t="s">
        <v>2603</v>
      </c>
      <c r="F681" s="2" t="s">
        <v>2604</v>
      </c>
      <c r="G681" s="4" t="s">
        <v>2602</v>
      </c>
      <c r="H681" s="2" t="s">
        <v>13</v>
      </c>
      <c r="I681" s="2">
        <v>124</v>
      </c>
    </row>
    <row r="682" spans="1:9" ht="15" customHeight="1">
      <c r="A682" s="2" t="s">
        <v>7589</v>
      </c>
      <c r="B682" s="2" t="s">
        <v>2466</v>
      </c>
      <c r="C682" s="3" t="s">
        <v>1588</v>
      </c>
      <c r="D682" s="2" t="s">
        <v>2596</v>
      </c>
      <c r="E682" s="2" t="s">
        <v>2606</v>
      </c>
      <c r="F682" s="2" t="s">
        <v>2595</v>
      </c>
      <c r="G682" s="4" t="s">
        <v>2605</v>
      </c>
      <c r="H682" s="2" t="s">
        <v>13</v>
      </c>
      <c r="I682" s="2">
        <v>124</v>
      </c>
    </row>
    <row r="683" spans="1:9" ht="15" customHeight="1">
      <c r="A683" s="2" t="s">
        <v>7589</v>
      </c>
      <c r="B683" s="2" t="s">
        <v>2466</v>
      </c>
      <c r="C683" s="3" t="s">
        <v>1588</v>
      </c>
      <c r="D683" s="2" t="s">
        <v>2596</v>
      </c>
      <c r="E683" s="2" t="s">
        <v>2608</v>
      </c>
      <c r="F683" s="2" t="s">
        <v>2604</v>
      </c>
      <c r="G683" s="4" t="s">
        <v>2607</v>
      </c>
      <c r="H683" s="2" t="s">
        <v>13</v>
      </c>
      <c r="I683" s="2">
        <v>124</v>
      </c>
    </row>
    <row r="684" spans="1:9" ht="15" customHeight="1">
      <c r="A684" s="2" t="s">
        <v>7589</v>
      </c>
      <c r="B684" s="2" t="s">
        <v>2466</v>
      </c>
      <c r="C684" s="3" t="s">
        <v>1588</v>
      </c>
      <c r="D684" s="2" t="s">
        <v>2596</v>
      </c>
      <c r="E684" s="2" t="s">
        <v>2610</v>
      </c>
      <c r="F684" s="2" t="s">
        <v>2604</v>
      </c>
      <c r="G684" s="4" t="s">
        <v>2609</v>
      </c>
      <c r="H684" s="2" t="s">
        <v>13</v>
      </c>
      <c r="I684" s="2">
        <v>124</v>
      </c>
    </row>
    <row r="685" spans="1:9" ht="15" customHeight="1">
      <c r="A685" s="2" t="s">
        <v>7589</v>
      </c>
      <c r="B685" s="2" t="s">
        <v>2466</v>
      </c>
      <c r="C685" s="3" t="s">
        <v>1588</v>
      </c>
      <c r="D685" s="2" t="s">
        <v>2596</v>
      </c>
      <c r="E685" s="2" t="s">
        <v>2612</v>
      </c>
      <c r="F685" s="2" t="s">
        <v>2604</v>
      </c>
      <c r="G685" s="4" t="s">
        <v>2611</v>
      </c>
      <c r="H685" s="2" t="s">
        <v>13</v>
      </c>
      <c r="I685" s="2">
        <v>124</v>
      </c>
    </row>
    <row r="686" spans="1:9" ht="15" customHeight="1">
      <c r="A686" s="2" t="s">
        <v>7589</v>
      </c>
      <c r="B686" s="2" t="s">
        <v>2466</v>
      </c>
      <c r="C686" s="3" t="s">
        <v>1588</v>
      </c>
      <c r="D686" s="2" t="s">
        <v>2596</v>
      </c>
      <c r="E686" s="2" t="s">
        <v>2614</v>
      </c>
      <c r="F686" s="2" t="s">
        <v>2595</v>
      </c>
      <c r="G686" s="4" t="s">
        <v>2613</v>
      </c>
      <c r="H686" s="2" t="s">
        <v>13</v>
      </c>
      <c r="I686" s="2">
        <v>124</v>
      </c>
    </row>
    <row r="687" spans="1:9" ht="15" customHeight="1">
      <c r="A687" s="2" t="s">
        <v>7589</v>
      </c>
      <c r="B687" s="2" t="s">
        <v>2466</v>
      </c>
      <c r="C687" s="3" t="s">
        <v>1588</v>
      </c>
      <c r="D687" s="2" t="s">
        <v>2596</v>
      </c>
      <c r="E687" s="2" t="s">
        <v>2616</v>
      </c>
      <c r="F687" s="2" t="s">
        <v>2604</v>
      </c>
      <c r="G687" s="4" t="s">
        <v>2615</v>
      </c>
      <c r="H687" s="2" t="s">
        <v>13</v>
      </c>
      <c r="I687" s="2">
        <v>124</v>
      </c>
    </row>
    <row r="688" spans="1:9" ht="15" customHeight="1">
      <c r="A688" s="2" t="s">
        <v>7589</v>
      </c>
      <c r="B688" s="2" t="s">
        <v>2466</v>
      </c>
      <c r="C688" s="3" t="s">
        <v>1588</v>
      </c>
      <c r="D688" s="2" t="s">
        <v>2596</v>
      </c>
      <c r="E688" s="2" t="s">
        <v>2618</v>
      </c>
      <c r="F688" s="2" t="s">
        <v>2604</v>
      </c>
      <c r="G688" s="4" t="s">
        <v>2617</v>
      </c>
      <c r="H688" s="2" t="s">
        <v>13</v>
      </c>
      <c r="I688" s="2">
        <v>124</v>
      </c>
    </row>
    <row r="689" spans="1:9" ht="15" customHeight="1">
      <c r="A689" s="2" t="s">
        <v>7589</v>
      </c>
      <c r="B689" s="2" t="s">
        <v>2466</v>
      </c>
      <c r="C689" s="3" t="s">
        <v>1588</v>
      </c>
      <c r="D689" s="2" t="s">
        <v>2596</v>
      </c>
      <c r="E689" s="2" t="s">
        <v>2620</v>
      </c>
      <c r="F689" s="2" t="s">
        <v>2621</v>
      </c>
      <c r="G689" s="4" t="s">
        <v>2619</v>
      </c>
      <c r="H689" s="2" t="s">
        <v>13</v>
      </c>
      <c r="I689" s="2">
        <v>124</v>
      </c>
    </row>
    <row r="690" spans="1:9" ht="15" customHeight="1">
      <c r="A690" s="2" t="s">
        <v>7589</v>
      </c>
      <c r="B690" s="2" t="s">
        <v>2466</v>
      </c>
      <c r="C690" s="3" t="s">
        <v>1588</v>
      </c>
      <c r="D690" s="2" t="s">
        <v>2596</v>
      </c>
      <c r="E690" s="2" t="s">
        <v>2623</v>
      </c>
      <c r="F690" s="2" t="s">
        <v>2604</v>
      </c>
      <c r="G690" s="4" t="s">
        <v>2622</v>
      </c>
      <c r="H690" s="2" t="s">
        <v>13</v>
      </c>
      <c r="I690" s="2">
        <v>124</v>
      </c>
    </row>
    <row r="691" spans="1:9" ht="15" customHeight="1">
      <c r="A691" s="2" t="s">
        <v>7589</v>
      </c>
      <c r="B691" s="2" t="s">
        <v>2466</v>
      </c>
      <c r="C691" s="3" t="s">
        <v>1588</v>
      </c>
      <c r="D691" s="2" t="s">
        <v>2596</v>
      </c>
      <c r="E691" s="2" t="s">
        <v>2625</v>
      </c>
      <c r="F691" s="2" t="s">
        <v>2604</v>
      </c>
      <c r="G691" s="4" t="s">
        <v>2624</v>
      </c>
      <c r="H691" s="2" t="s">
        <v>13</v>
      </c>
      <c r="I691" s="2">
        <v>124</v>
      </c>
    </row>
    <row r="692" spans="1:9" ht="15" customHeight="1">
      <c r="A692" s="2" t="s">
        <v>7589</v>
      </c>
      <c r="B692" s="2" t="s">
        <v>2466</v>
      </c>
      <c r="C692" s="3" t="s">
        <v>1588</v>
      </c>
      <c r="D692" s="2" t="s">
        <v>2596</v>
      </c>
      <c r="E692" s="2" t="s">
        <v>2627</v>
      </c>
      <c r="F692" s="2" t="s">
        <v>2595</v>
      </c>
      <c r="G692" s="4" t="s">
        <v>2626</v>
      </c>
      <c r="H692" s="2" t="s">
        <v>13</v>
      </c>
      <c r="I692" s="2">
        <v>124</v>
      </c>
    </row>
    <row r="693" spans="1:9" ht="15" customHeight="1">
      <c r="A693" s="2" t="s">
        <v>7589</v>
      </c>
      <c r="B693" s="2" t="s">
        <v>2466</v>
      </c>
      <c r="C693" s="3" t="s">
        <v>1588</v>
      </c>
      <c r="D693" s="2" t="s">
        <v>2596</v>
      </c>
      <c r="E693" s="2" t="s">
        <v>2629</v>
      </c>
      <c r="F693" s="2" t="s">
        <v>2604</v>
      </c>
      <c r="G693" s="4" t="s">
        <v>2628</v>
      </c>
      <c r="H693" s="2" t="s">
        <v>13</v>
      </c>
      <c r="I693" s="2">
        <v>124</v>
      </c>
    </row>
    <row r="694" spans="1:9" ht="15" customHeight="1">
      <c r="A694" s="2" t="s">
        <v>7589</v>
      </c>
      <c r="B694" s="2" t="s">
        <v>2466</v>
      </c>
      <c r="C694" s="3" t="s">
        <v>1588</v>
      </c>
      <c r="D694" s="2" t="s">
        <v>2596</v>
      </c>
      <c r="E694" s="2" t="s">
        <v>2631</v>
      </c>
      <c r="F694" s="2" t="s">
        <v>2621</v>
      </c>
      <c r="G694" s="4" t="s">
        <v>2630</v>
      </c>
      <c r="H694" s="2" t="s">
        <v>13</v>
      </c>
      <c r="I694" s="2">
        <v>124</v>
      </c>
    </row>
    <row r="695" spans="1:9" ht="15" customHeight="1">
      <c r="A695" s="2" t="s">
        <v>7589</v>
      </c>
      <c r="B695" s="2" t="s">
        <v>2466</v>
      </c>
      <c r="C695" s="3" t="s">
        <v>1588</v>
      </c>
      <c r="D695" s="2" t="s">
        <v>2596</v>
      </c>
      <c r="E695" s="2" t="s">
        <v>2633</v>
      </c>
      <c r="F695" s="2" t="s">
        <v>2595</v>
      </c>
      <c r="G695" s="4" t="s">
        <v>2632</v>
      </c>
      <c r="H695" s="2" t="s">
        <v>13</v>
      </c>
      <c r="I695" s="2">
        <v>124</v>
      </c>
    </row>
    <row r="696" spans="1:9" ht="15" customHeight="1">
      <c r="A696" s="2" t="s">
        <v>7589</v>
      </c>
      <c r="B696" s="2" t="s">
        <v>2466</v>
      </c>
      <c r="C696" s="3" t="s">
        <v>1588</v>
      </c>
      <c r="D696" s="2" t="s">
        <v>2596</v>
      </c>
      <c r="E696" s="2" t="s">
        <v>2635</v>
      </c>
      <c r="F696" s="2" t="s">
        <v>2604</v>
      </c>
      <c r="G696" s="4" t="s">
        <v>2634</v>
      </c>
      <c r="H696" s="2" t="s">
        <v>13</v>
      </c>
      <c r="I696" s="2">
        <v>124</v>
      </c>
    </row>
    <row r="697" spans="1:9" ht="15" customHeight="1">
      <c r="A697" s="2" t="s">
        <v>7589</v>
      </c>
      <c r="B697" s="2" t="s">
        <v>2466</v>
      </c>
      <c r="C697" s="3" t="s">
        <v>1588</v>
      </c>
      <c r="D697" s="2" t="s">
        <v>2596</v>
      </c>
      <c r="E697" s="2" t="s">
        <v>2637</v>
      </c>
      <c r="F697" s="2" t="s">
        <v>2604</v>
      </c>
      <c r="G697" s="4" t="s">
        <v>2636</v>
      </c>
      <c r="H697" s="2" t="s">
        <v>13</v>
      </c>
      <c r="I697" s="2">
        <v>124</v>
      </c>
    </row>
    <row r="698" spans="1:9" ht="15" customHeight="1">
      <c r="A698" s="2" t="s">
        <v>7589</v>
      </c>
      <c r="B698" s="2" t="s">
        <v>2466</v>
      </c>
      <c r="C698" s="3" t="s">
        <v>1588</v>
      </c>
      <c r="D698" s="2" t="s">
        <v>2596</v>
      </c>
      <c r="E698" s="2" t="s">
        <v>2639</v>
      </c>
      <c r="F698" s="2" t="s">
        <v>2621</v>
      </c>
      <c r="G698" s="4" t="s">
        <v>2638</v>
      </c>
      <c r="H698" s="2" t="s">
        <v>13</v>
      </c>
      <c r="I698" s="2">
        <v>124</v>
      </c>
    </row>
    <row r="699" spans="1:9" ht="15" customHeight="1">
      <c r="A699" s="2" t="s">
        <v>7589</v>
      </c>
      <c r="B699" s="2" t="s">
        <v>2466</v>
      </c>
      <c r="C699" s="3" t="s">
        <v>1588</v>
      </c>
      <c r="D699" s="2" t="s">
        <v>2596</v>
      </c>
      <c r="E699" s="2" t="s">
        <v>2641</v>
      </c>
      <c r="F699" s="2" t="s">
        <v>2595</v>
      </c>
      <c r="G699" s="4" t="s">
        <v>2640</v>
      </c>
      <c r="H699" s="2" t="s">
        <v>13</v>
      </c>
      <c r="I699" s="2">
        <v>124</v>
      </c>
    </row>
    <row r="700" spans="1:9" ht="15" customHeight="1">
      <c r="A700" s="2" t="s">
        <v>7589</v>
      </c>
      <c r="B700" s="2" t="s">
        <v>2466</v>
      </c>
      <c r="C700" s="3" t="s">
        <v>1588</v>
      </c>
      <c r="D700" s="2" t="s">
        <v>2596</v>
      </c>
      <c r="E700" s="2" t="s">
        <v>2643</v>
      </c>
      <c r="F700" s="2" t="s">
        <v>2604</v>
      </c>
      <c r="G700" s="4" t="s">
        <v>2642</v>
      </c>
      <c r="H700" s="2" t="s">
        <v>13</v>
      </c>
      <c r="I700" s="2">
        <v>124</v>
      </c>
    </row>
    <row r="701" spans="1:9" ht="15" customHeight="1">
      <c r="A701" s="2" t="s">
        <v>7589</v>
      </c>
      <c r="B701" s="2" t="s">
        <v>2466</v>
      </c>
      <c r="C701" s="3" t="s">
        <v>1588</v>
      </c>
      <c r="D701" s="2" t="s">
        <v>498</v>
      </c>
      <c r="E701" s="2" t="s">
        <v>2645</v>
      </c>
      <c r="F701" s="2" t="s">
        <v>2646</v>
      </c>
      <c r="G701" s="4" t="s">
        <v>2644</v>
      </c>
      <c r="H701" s="2" t="s">
        <v>13</v>
      </c>
      <c r="I701" s="2">
        <v>125</v>
      </c>
    </row>
    <row r="702" spans="1:9" ht="15" customHeight="1">
      <c r="A702" s="2" t="s">
        <v>7589</v>
      </c>
      <c r="B702" s="2" t="s">
        <v>2466</v>
      </c>
      <c r="C702" s="3" t="s">
        <v>1588</v>
      </c>
      <c r="D702" s="2" t="s">
        <v>498</v>
      </c>
      <c r="E702" s="2" t="s">
        <v>2648</v>
      </c>
      <c r="F702" s="2" t="s">
        <v>2649</v>
      </c>
      <c r="G702" s="4" t="s">
        <v>2647</v>
      </c>
      <c r="H702" s="2" t="s">
        <v>13</v>
      </c>
      <c r="I702" s="2">
        <v>125</v>
      </c>
    </row>
    <row r="703" spans="1:9" ht="15" customHeight="1">
      <c r="A703" s="2" t="s">
        <v>7589</v>
      </c>
      <c r="B703" s="2" t="s">
        <v>2466</v>
      </c>
      <c r="C703" s="3" t="s">
        <v>1588</v>
      </c>
      <c r="D703" s="2" t="s">
        <v>498</v>
      </c>
      <c r="E703" s="2" t="s">
        <v>1592</v>
      </c>
      <c r="F703" s="2" t="s">
        <v>1593</v>
      </c>
      <c r="G703" s="4" t="s">
        <v>1922</v>
      </c>
      <c r="H703" s="2" t="s">
        <v>13</v>
      </c>
      <c r="I703" s="2">
        <v>125</v>
      </c>
    </row>
    <row r="704" spans="1:9" ht="15" customHeight="1">
      <c r="A704" s="2" t="s">
        <v>7589</v>
      </c>
      <c r="B704" s="2" t="s">
        <v>2466</v>
      </c>
      <c r="C704" s="3" t="s">
        <v>1588</v>
      </c>
      <c r="D704" s="2" t="s">
        <v>498</v>
      </c>
      <c r="E704" s="2" t="s">
        <v>2405</v>
      </c>
      <c r="F704" s="2" t="s">
        <v>2406</v>
      </c>
      <c r="G704" s="4" t="s">
        <v>2404</v>
      </c>
      <c r="H704" s="2" t="s">
        <v>13</v>
      </c>
      <c r="I704" s="2">
        <v>125</v>
      </c>
    </row>
    <row r="705" spans="1:9" ht="15" customHeight="1">
      <c r="A705" s="2" t="s">
        <v>7589</v>
      </c>
      <c r="B705" s="2" t="s">
        <v>2466</v>
      </c>
      <c r="C705" s="3" t="s">
        <v>1588</v>
      </c>
      <c r="D705" s="2" t="s">
        <v>62</v>
      </c>
      <c r="E705" s="2" t="s">
        <v>2651</v>
      </c>
      <c r="F705" s="2" t="s">
        <v>2652</v>
      </c>
      <c r="G705" s="4" t="s">
        <v>2650</v>
      </c>
      <c r="H705" s="2" t="s">
        <v>13</v>
      </c>
      <c r="I705" s="2">
        <v>126</v>
      </c>
    </row>
    <row r="706" spans="1:9" ht="15" customHeight="1">
      <c r="A706" s="2" t="s">
        <v>7589</v>
      </c>
      <c r="B706" s="2" t="s">
        <v>2466</v>
      </c>
      <c r="C706" s="3" t="s">
        <v>1588</v>
      </c>
      <c r="D706" s="2" t="s">
        <v>62</v>
      </c>
      <c r="E706" s="2" t="s">
        <v>2654</v>
      </c>
      <c r="F706" s="2" t="s">
        <v>2652</v>
      </c>
      <c r="G706" s="4" t="s">
        <v>2653</v>
      </c>
      <c r="H706" s="2" t="s">
        <v>13</v>
      </c>
      <c r="I706" s="2">
        <v>126</v>
      </c>
    </row>
    <row r="707" spans="1:9" ht="15" customHeight="1">
      <c r="A707" s="2" t="s">
        <v>7589</v>
      </c>
      <c r="B707" s="2" t="s">
        <v>2466</v>
      </c>
      <c r="C707" s="3" t="s">
        <v>1588</v>
      </c>
      <c r="D707" s="2" t="s">
        <v>62</v>
      </c>
      <c r="E707" s="2" t="s">
        <v>2656</v>
      </c>
      <c r="F707" s="2" t="s">
        <v>2652</v>
      </c>
      <c r="G707" s="4" t="s">
        <v>2655</v>
      </c>
      <c r="H707" s="2" t="s">
        <v>13</v>
      </c>
      <c r="I707" s="2">
        <v>126</v>
      </c>
    </row>
    <row r="708" spans="1:9" ht="15" customHeight="1">
      <c r="A708" s="2" t="s">
        <v>7589</v>
      </c>
      <c r="B708" s="2" t="s">
        <v>2466</v>
      </c>
      <c r="C708" s="3" t="s">
        <v>1588</v>
      </c>
      <c r="D708" s="2" t="s">
        <v>62</v>
      </c>
      <c r="E708" s="2" t="s">
        <v>2658</v>
      </c>
      <c r="F708" s="2" t="s">
        <v>2652</v>
      </c>
      <c r="G708" s="4" t="s">
        <v>2657</v>
      </c>
      <c r="H708" s="2" t="s">
        <v>13</v>
      </c>
      <c r="I708" s="2">
        <v>126</v>
      </c>
    </row>
    <row r="709" spans="1:9" ht="15" customHeight="1">
      <c r="A709" s="2" t="s">
        <v>7589</v>
      </c>
      <c r="B709" s="2" t="s">
        <v>2466</v>
      </c>
      <c r="C709" s="3" t="s">
        <v>1588</v>
      </c>
      <c r="D709" s="2" t="s">
        <v>62</v>
      </c>
      <c r="E709" s="2" t="s">
        <v>2660</v>
      </c>
      <c r="F709" s="2" t="s">
        <v>2652</v>
      </c>
      <c r="G709" s="4" t="s">
        <v>2659</v>
      </c>
      <c r="H709" s="2" t="s">
        <v>13</v>
      </c>
      <c r="I709" s="2">
        <v>126</v>
      </c>
    </row>
    <row r="710" spans="1:9" ht="15" customHeight="1">
      <c r="A710" s="2" t="s">
        <v>7589</v>
      </c>
      <c r="B710" s="2" t="s">
        <v>2466</v>
      </c>
      <c r="C710" s="3" t="s">
        <v>1588</v>
      </c>
      <c r="D710" s="2" t="s">
        <v>62</v>
      </c>
      <c r="E710" s="2" t="s">
        <v>2662</v>
      </c>
      <c r="F710" s="2" t="s">
        <v>2652</v>
      </c>
      <c r="G710" s="4" t="s">
        <v>2661</v>
      </c>
      <c r="H710" s="2" t="s">
        <v>13</v>
      </c>
      <c r="I710" s="2">
        <v>126</v>
      </c>
    </row>
    <row r="711" spans="1:9" ht="15" customHeight="1">
      <c r="A711" s="2" t="s">
        <v>7589</v>
      </c>
      <c r="B711" s="2" t="s">
        <v>2466</v>
      </c>
      <c r="C711" s="3" t="s">
        <v>1588</v>
      </c>
      <c r="D711" s="2" t="s">
        <v>62</v>
      </c>
      <c r="E711" s="2" t="s">
        <v>2664</v>
      </c>
      <c r="F711" s="2" t="s">
        <v>2652</v>
      </c>
      <c r="G711" s="4" t="s">
        <v>2663</v>
      </c>
      <c r="H711" s="2" t="s">
        <v>13</v>
      </c>
      <c r="I711" s="2">
        <v>126</v>
      </c>
    </row>
    <row r="712" spans="1:9" ht="15" customHeight="1">
      <c r="A712" s="2" t="s">
        <v>7589</v>
      </c>
      <c r="B712" s="2" t="s">
        <v>2466</v>
      </c>
      <c r="C712" s="3" t="s">
        <v>1588</v>
      </c>
      <c r="D712" s="2" t="s">
        <v>62</v>
      </c>
      <c r="E712" s="2" t="s">
        <v>2666</v>
      </c>
      <c r="F712" s="2" t="s">
        <v>2652</v>
      </c>
      <c r="G712" s="4" t="s">
        <v>2665</v>
      </c>
      <c r="H712" s="2" t="s">
        <v>13</v>
      </c>
      <c r="I712" s="2">
        <v>126</v>
      </c>
    </row>
    <row r="713" spans="1:9" ht="15" customHeight="1">
      <c r="A713" s="2" t="s">
        <v>7589</v>
      </c>
      <c r="B713" s="2" t="s">
        <v>2466</v>
      </c>
      <c r="C713" s="3" t="s">
        <v>1588</v>
      </c>
      <c r="D713" s="2" t="s">
        <v>62</v>
      </c>
      <c r="E713" s="2" t="s">
        <v>2668</v>
      </c>
      <c r="F713" s="2" t="s">
        <v>2652</v>
      </c>
      <c r="G713" s="4" t="s">
        <v>2667</v>
      </c>
      <c r="H713" s="2" t="s">
        <v>13</v>
      </c>
      <c r="I713" s="2">
        <v>126</v>
      </c>
    </row>
    <row r="714" spans="1:9" ht="15" customHeight="1">
      <c r="A714" s="2" t="s">
        <v>7589</v>
      </c>
      <c r="B714" s="2" t="s">
        <v>2466</v>
      </c>
      <c r="C714" s="3" t="s">
        <v>1588</v>
      </c>
      <c r="D714" s="2" t="s">
        <v>62</v>
      </c>
      <c r="E714" s="2" t="s">
        <v>2670</v>
      </c>
      <c r="F714" s="2" t="s">
        <v>2652</v>
      </c>
      <c r="G714" s="4" t="s">
        <v>2669</v>
      </c>
      <c r="H714" s="2" t="s">
        <v>13</v>
      </c>
      <c r="I714" s="2">
        <v>126</v>
      </c>
    </row>
    <row r="715" spans="1:9" ht="15" customHeight="1">
      <c r="A715" s="2" t="s">
        <v>7589</v>
      </c>
      <c r="B715" s="2" t="s">
        <v>2466</v>
      </c>
      <c r="C715" s="3" t="s">
        <v>1588</v>
      </c>
      <c r="D715" s="2" t="s">
        <v>62</v>
      </c>
      <c r="E715" s="2" t="s">
        <v>2672</v>
      </c>
      <c r="F715" s="2" t="s">
        <v>2652</v>
      </c>
      <c r="G715" s="4" t="s">
        <v>2671</v>
      </c>
      <c r="H715" s="2" t="s">
        <v>13</v>
      </c>
      <c r="I715" s="2">
        <v>126</v>
      </c>
    </row>
    <row r="716" spans="1:9" ht="15" customHeight="1">
      <c r="A716" s="2" t="s">
        <v>7589</v>
      </c>
      <c r="B716" s="2" t="s">
        <v>2466</v>
      </c>
      <c r="C716" s="3" t="s">
        <v>1588</v>
      </c>
      <c r="D716" s="2" t="s">
        <v>62</v>
      </c>
      <c r="E716" s="2" t="s">
        <v>2674</v>
      </c>
      <c r="F716" s="2" t="s">
        <v>2652</v>
      </c>
      <c r="G716" s="4" t="s">
        <v>2673</v>
      </c>
      <c r="H716" s="2" t="s">
        <v>13</v>
      </c>
      <c r="I716" s="2">
        <v>126</v>
      </c>
    </row>
    <row r="717" spans="1:9" ht="15" customHeight="1">
      <c r="A717" s="2" t="s">
        <v>7589</v>
      </c>
      <c r="B717" s="2" t="s">
        <v>2466</v>
      </c>
      <c r="C717" s="3" t="s">
        <v>1588</v>
      </c>
      <c r="D717" s="2" t="s">
        <v>62</v>
      </c>
      <c r="E717" s="2" t="s">
        <v>2676</v>
      </c>
      <c r="F717" s="2" t="s">
        <v>2652</v>
      </c>
      <c r="G717" s="4" t="s">
        <v>2675</v>
      </c>
      <c r="H717" s="2" t="s">
        <v>13</v>
      </c>
      <c r="I717" s="2">
        <v>126</v>
      </c>
    </row>
    <row r="718" spans="1:9" ht="15" customHeight="1">
      <c r="A718" s="2" t="s">
        <v>7589</v>
      </c>
      <c r="B718" s="2" t="s">
        <v>2466</v>
      </c>
      <c r="C718" s="3" t="s">
        <v>1588</v>
      </c>
      <c r="D718" s="2" t="s">
        <v>62</v>
      </c>
      <c r="E718" s="2" t="s">
        <v>2678</v>
      </c>
      <c r="F718" s="2" t="s">
        <v>2652</v>
      </c>
      <c r="G718" s="4" t="s">
        <v>2677</v>
      </c>
      <c r="H718" s="2" t="s">
        <v>13</v>
      </c>
      <c r="I718" s="2">
        <v>126</v>
      </c>
    </row>
    <row r="719" spans="1:9" ht="15" customHeight="1">
      <c r="A719" s="2" t="s">
        <v>7589</v>
      </c>
      <c r="B719" s="2" t="s">
        <v>2466</v>
      </c>
      <c r="C719" s="3" t="s">
        <v>1588</v>
      </c>
      <c r="D719" s="2" t="s">
        <v>62</v>
      </c>
      <c r="E719" s="2" t="s">
        <v>2680</v>
      </c>
      <c r="F719" s="2" t="s">
        <v>2652</v>
      </c>
      <c r="G719" s="4" t="s">
        <v>2679</v>
      </c>
      <c r="H719" s="2" t="s">
        <v>13</v>
      </c>
      <c r="I719" s="2">
        <v>126</v>
      </c>
    </row>
    <row r="720" spans="1:9" ht="15" customHeight="1">
      <c r="A720" s="2" t="s">
        <v>7589</v>
      </c>
      <c r="B720" s="2" t="s">
        <v>2466</v>
      </c>
      <c r="C720" s="3" t="s">
        <v>1588</v>
      </c>
      <c r="D720" s="2" t="s">
        <v>62</v>
      </c>
      <c r="E720" s="2" t="s">
        <v>2682</v>
      </c>
      <c r="F720" s="2" t="s">
        <v>2652</v>
      </c>
      <c r="G720" s="4" t="s">
        <v>2681</v>
      </c>
      <c r="H720" s="2" t="s">
        <v>13</v>
      </c>
      <c r="I720" s="2">
        <v>126</v>
      </c>
    </row>
    <row r="721" spans="1:9" ht="15" customHeight="1">
      <c r="A721" s="2" t="s">
        <v>7589</v>
      </c>
      <c r="B721" s="2" t="s">
        <v>2466</v>
      </c>
      <c r="C721" s="3" t="s">
        <v>1588</v>
      </c>
      <c r="D721" s="2" t="s">
        <v>62</v>
      </c>
      <c r="E721" s="2" t="s">
        <v>2684</v>
      </c>
      <c r="F721" s="2" t="s">
        <v>2652</v>
      </c>
      <c r="G721" s="4" t="s">
        <v>2683</v>
      </c>
      <c r="H721" s="2" t="s">
        <v>13</v>
      </c>
      <c r="I721" s="2">
        <v>126</v>
      </c>
    </row>
    <row r="722" spans="1:9" ht="15" customHeight="1">
      <c r="A722" s="2" t="s">
        <v>7589</v>
      </c>
      <c r="B722" s="2" t="s">
        <v>2466</v>
      </c>
      <c r="C722" s="3" t="s">
        <v>1588</v>
      </c>
      <c r="D722" s="2" t="s">
        <v>62</v>
      </c>
      <c r="E722" s="2" t="s">
        <v>2686</v>
      </c>
      <c r="F722" s="2" t="s">
        <v>2652</v>
      </c>
      <c r="G722" s="4" t="s">
        <v>2685</v>
      </c>
      <c r="H722" s="2" t="s">
        <v>13</v>
      </c>
      <c r="I722" s="2">
        <v>126</v>
      </c>
    </row>
    <row r="723" spans="1:9" ht="15" customHeight="1">
      <c r="A723" s="2" t="s">
        <v>7589</v>
      </c>
      <c r="B723" s="2" t="s">
        <v>2466</v>
      </c>
      <c r="C723" s="3" t="s">
        <v>1588</v>
      </c>
      <c r="D723" s="2" t="s">
        <v>62</v>
      </c>
      <c r="E723" s="2" t="s">
        <v>2688</v>
      </c>
      <c r="F723" s="2" t="s">
        <v>2652</v>
      </c>
      <c r="G723" s="4" t="s">
        <v>2687</v>
      </c>
      <c r="H723" s="2" t="s">
        <v>13</v>
      </c>
      <c r="I723" s="2">
        <v>126</v>
      </c>
    </row>
    <row r="724" spans="1:9" ht="15" customHeight="1">
      <c r="A724" s="2" t="s">
        <v>7589</v>
      </c>
      <c r="B724" s="2" t="s">
        <v>2466</v>
      </c>
      <c r="C724" s="3" t="s">
        <v>1588</v>
      </c>
      <c r="D724" s="2" t="s">
        <v>62</v>
      </c>
      <c r="E724" s="2" t="s">
        <v>2690</v>
      </c>
      <c r="F724" s="2" t="s">
        <v>2652</v>
      </c>
      <c r="G724" s="4" t="s">
        <v>2689</v>
      </c>
      <c r="H724" s="2" t="s">
        <v>13</v>
      </c>
      <c r="I724" s="2">
        <v>126</v>
      </c>
    </row>
    <row r="725" spans="1:9" ht="15" customHeight="1">
      <c r="A725" s="2" t="s">
        <v>7589</v>
      </c>
      <c r="B725" s="2" t="s">
        <v>2466</v>
      </c>
      <c r="C725" s="3" t="s">
        <v>1588</v>
      </c>
      <c r="D725" s="2" t="s">
        <v>62</v>
      </c>
      <c r="E725" s="2" t="s">
        <v>2692</v>
      </c>
      <c r="F725" s="2" t="s">
        <v>2652</v>
      </c>
      <c r="G725" s="4" t="s">
        <v>2691</v>
      </c>
      <c r="H725" s="2" t="s">
        <v>13</v>
      </c>
      <c r="I725" s="2">
        <v>126</v>
      </c>
    </row>
    <row r="726" spans="1:9" ht="15" customHeight="1">
      <c r="A726" s="2" t="s">
        <v>7589</v>
      </c>
      <c r="B726" s="2" t="s">
        <v>2466</v>
      </c>
      <c r="C726" s="3" t="s">
        <v>1588</v>
      </c>
      <c r="D726" s="2" t="s">
        <v>62</v>
      </c>
      <c r="E726" s="2" t="s">
        <v>2694</v>
      </c>
      <c r="F726" s="2" t="s">
        <v>2652</v>
      </c>
      <c r="G726" s="4" t="s">
        <v>2693</v>
      </c>
      <c r="H726" s="2" t="s">
        <v>13</v>
      </c>
      <c r="I726" s="2">
        <v>126</v>
      </c>
    </row>
    <row r="727" spans="1:9" ht="15" customHeight="1">
      <c r="A727" s="2" t="s">
        <v>7589</v>
      </c>
      <c r="B727" s="2" t="s">
        <v>2466</v>
      </c>
      <c r="C727" s="3" t="s">
        <v>1588</v>
      </c>
      <c r="D727" s="2" t="s">
        <v>2698</v>
      </c>
      <c r="E727" s="2" t="s">
        <v>2696</v>
      </c>
      <c r="F727" s="2" t="s">
        <v>2697</v>
      </c>
      <c r="G727" s="4" t="s">
        <v>2695</v>
      </c>
      <c r="H727" s="2" t="s">
        <v>13</v>
      </c>
      <c r="I727" s="2">
        <v>126</v>
      </c>
    </row>
    <row r="728" spans="1:9" ht="15" customHeight="1">
      <c r="A728" s="2" t="s">
        <v>7589</v>
      </c>
      <c r="B728" s="2" t="s">
        <v>2466</v>
      </c>
      <c r="C728" s="3" t="s">
        <v>1588</v>
      </c>
      <c r="D728" s="2" t="s">
        <v>2131</v>
      </c>
      <c r="E728" s="2" t="s">
        <v>2700</v>
      </c>
      <c r="F728" s="2" t="s">
        <v>2701</v>
      </c>
      <c r="G728" s="4" t="s">
        <v>2699</v>
      </c>
      <c r="H728" s="2" t="s">
        <v>13</v>
      </c>
      <c r="I728" s="2">
        <v>126</v>
      </c>
    </row>
    <row r="729" spans="1:9" ht="15" customHeight="1">
      <c r="A729" s="2" t="s">
        <v>7589</v>
      </c>
      <c r="B729" s="2" t="s">
        <v>2466</v>
      </c>
      <c r="C729" s="3" t="s">
        <v>1588</v>
      </c>
      <c r="D729" s="2" t="s">
        <v>2698</v>
      </c>
      <c r="E729" s="2" t="s">
        <v>2703</v>
      </c>
      <c r="F729" s="2" t="s">
        <v>2697</v>
      </c>
      <c r="G729" s="4" t="s">
        <v>2702</v>
      </c>
      <c r="H729" s="2" t="s">
        <v>13</v>
      </c>
      <c r="I729" s="2">
        <v>126</v>
      </c>
    </row>
    <row r="730" spans="1:9" ht="15" customHeight="1">
      <c r="A730" s="2" t="s">
        <v>7589</v>
      </c>
      <c r="B730" s="2" t="s">
        <v>2466</v>
      </c>
      <c r="C730" s="3" t="s">
        <v>1588</v>
      </c>
      <c r="D730" s="2" t="s">
        <v>2131</v>
      </c>
      <c r="E730" s="2" t="s">
        <v>2705</v>
      </c>
      <c r="F730" s="2" t="s">
        <v>2701</v>
      </c>
      <c r="G730" s="4" t="s">
        <v>2704</v>
      </c>
      <c r="H730" s="2" t="s">
        <v>13</v>
      </c>
      <c r="I730" s="2">
        <v>126</v>
      </c>
    </row>
    <row r="731" spans="1:9" ht="15" customHeight="1">
      <c r="A731" s="2" t="s">
        <v>7589</v>
      </c>
      <c r="B731" s="2" t="s">
        <v>2466</v>
      </c>
      <c r="C731" s="3" t="s">
        <v>1588</v>
      </c>
      <c r="D731" s="2" t="s">
        <v>2698</v>
      </c>
      <c r="E731" s="2" t="s">
        <v>2707</v>
      </c>
      <c r="F731" s="2" t="s">
        <v>2697</v>
      </c>
      <c r="G731" s="4" t="s">
        <v>2706</v>
      </c>
      <c r="H731" s="2" t="s">
        <v>13</v>
      </c>
      <c r="I731" s="2">
        <v>126</v>
      </c>
    </row>
    <row r="732" spans="1:9" ht="15" customHeight="1">
      <c r="A732" s="2" t="s">
        <v>7589</v>
      </c>
      <c r="B732" s="2" t="s">
        <v>2466</v>
      </c>
      <c r="C732" s="3" t="s">
        <v>1588</v>
      </c>
      <c r="D732" s="2" t="s">
        <v>2131</v>
      </c>
      <c r="E732" s="2" t="s">
        <v>2709</v>
      </c>
      <c r="F732" s="2" t="s">
        <v>2701</v>
      </c>
      <c r="G732" s="4" t="s">
        <v>2708</v>
      </c>
      <c r="H732" s="2" t="s">
        <v>13</v>
      </c>
      <c r="I732" s="2">
        <v>126</v>
      </c>
    </row>
    <row r="733" spans="1:9" ht="15" customHeight="1">
      <c r="A733" s="2" t="s">
        <v>7589</v>
      </c>
      <c r="B733" s="2" t="s">
        <v>2466</v>
      </c>
      <c r="C733" s="3" t="s">
        <v>1588</v>
      </c>
      <c r="D733" s="2" t="s">
        <v>2698</v>
      </c>
      <c r="E733" s="2" t="s">
        <v>2711</v>
      </c>
      <c r="F733" s="2" t="s">
        <v>2697</v>
      </c>
      <c r="G733" s="4" t="s">
        <v>2710</v>
      </c>
      <c r="H733" s="2" t="s">
        <v>13</v>
      </c>
      <c r="I733" s="2">
        <v>126</v>
      </c>
    </row>
    <row r="734" spans="1:9" ht="15" customHeight="1">
      <c r="A734" s="2" t="s">
        <v>7589</v>
      </c>
      <c r="B734" s="2" t="s">
        <v>2466</v>
      </c>
      <c r="C734" s="3" t="s">
        <v>1588</v>
      </c>
      <c r="D734" s="2" t="s">
        <v>2131</v>
      </c>
      <c r="E734" s="2" t="s">
        <v>2713</v>
      </c>
      <c r="F734" s="2" t="s">
        <v>2701</v>
      </c>
      <c r="G734" s="4" t="s">
        <v>2712</v>
      </c>
      <c r="H734" s="2" t="s">
        <v>13</v>
      </c>
      <c r="I734" s="2">
        <v>126</v>
      </c>
    </row>
    <row r="735" spans="1:9" ht="15" customHeight="1">
      <c r="A735" s="2" t="s">
        <v>7589</v>
      </c>
      <c r="B735" s="2" t="s">
        <v>2466</v>
      </c>
      <c r="C735" s="3" t="s">
        <v>1588</v>
      </c>
      <c r="D735" s="2" t="s">
        <v>62</v>
      </c>
      <c r="E735" s="2" t="s">
        <v>2715</v>
      </c>
      <c r="F735" s="2" t="s">
        <v>2652</v>
      </c>
      <c r="G735" s="4" t="s">
        <v>2714</v>
      </c>
      <c r="H735" s="2" t="s">
        <v>13</v>
      </c>
      <c r="I735" s="2">
        <v>126</v>
      </c>
    </row>
    <row r="736" spans="1:9" ht="15" customHeight="1">
      <c r="A736" s="2" t="s">
        <v>7589</v>
      </c>
      <c r="B736" s="2" t="s">
        <v>2466</v>
      </c>
      <c r="C736" s="3" t="s">
        <v>1588</v>
      </c>
      <c r="D736" s="2" t="s">
        <v>2698</v>
      </c>
      <c r="E736" s="2" t="s">
        <v>2717</v>
      </c>
      <c r="F736" s="2" t="s">
        <v>2697</v>
      </c>
      <c r="G736" s="4" t="s">
        <v>2716</v>
      </c>
      <c r="H736" s="2" t="s">
        <v>13</v>
      </c>
      <c r="I736" s="2">
        <v>126</v>
      </c>
    </row>
    <row r="737" spans="1:9" ht="15" customHeight="1">
      <c r="A737" s="2" t="s">
        <v>7589</v>
      </c>
      <c r="B737" s="2" t="s">
        <v>2466</v>
      </c>
      <c r="C737" s="3" t="s">
        <v>1588</v>
      </c>
      <c r="D737" s="2" t="s">
        <v>2131</v>
      </c>
      <c r="E737" s="2" t="s">
        <v>2719</v>
      </c>
      <c r="F737" s="2" t="s">
        <v>2701</v>
      </c>
      <c r="G737" s="4" t="s">
        <v>2718</v>
      </c>
      <c r="H737" s="2" t="s">
        <v>13</v>
      </c>
      <c r="I737" s="2">
        <v>126</v>
      </c>
    </row>
    <row r="738" spans="1:9" ht="15" customHeight="1">
      <c r="A738" s="2" t="s">
        <v>7589</v>
      </c>
      <c r="B738" s="2" t="s">
        <v>2466</v>
      </c>
      <c r="C738" s="3" t="s">
        <v>1588</v>
      </c>
      <c r="D738" s="2" t="s">
        <v>2698</v>
      </c>
      <c r="E738" s="2" t="s">
        <v>2721</v>
      </c>
      <c r="F738" s="2" t="s">
        <v>2697</v>
      </c>
      <c r="G738" s="4" t="s">
        <v>2720</v>
      </c>
      <c r="H738" s="2" t="s">
        <v>13</v>
      </c>
      <c r="I738" s="2">
        <v>126</v>
      </c>
    </row>
    <row r="739" spans="1:9" ht="15" customHeight="1">
      <c r="A739" s="2" t="s">
        <v>7589</v>
      </c>
      <c r="B739" s="2" t="s">
        <v>2466</v>
      </c>
      <c r="C739" s="3" t="s">
        <v>1588</v>
      </c>
      <c r="D739" s="2" t="s">
        <v>2131</v>
      </c>
      <c r="E739" s="2" t="s">
        <v>2723</v>
      </c>
      <c r="F739" s="2" t="s">
        <v>2701</v>
      </c>
      <c r="G739" s="4" t="s">
        <v>2722</v>
      </c>
      <c r="H739" s="2" t="s">
        <v>13</v>
      </c>
      <c r="I739" s="2">
        <v>126</v>
      </c>
    </row>
    <row r="740" spans="1:9" ht="15" customHeight="1">
      <c r="A740" s="2" t="s">
        <v>7589</v>
      </c>
      <c r="B740" s="2" t="s">
        <v>2466</v>
      </c>
      <c r="C740" s="3" t="s">
        <v>1588</v>
      </c>
      <c r="D740" s="2" t="s">
        <v>62</v>
      </c>
      <c r="E740" s="2" t="s">
        <v>2725</v>
      </c>
      <c r="F740" s="2" t="s">
        <v>2652</v>
      </c>
      <c r="G740" s="4" t="s">
        <v>2724</v>
      </c>
      <c r="H740" s="2" t="s">
        <v>13</v>
      </c>
      <c r="I740" s="2">
        <v>126</v>
      </c>
    </row>
    <row r="741" spans="1:9" ht="15" customHeight="1">
      <c r="A741" s="2" t="s">
        <v>7589</v>
      </c>
      <c r="B741" s="2" t="s">
        <v>2466</v>
      </c>
      <c r="C741" s="3" t="s">
        <v>1588</v>
      </c>
      <c r="D741" s="2" t="s">
        <v>62</v>
      </c>
      <c r="E741" s="2" t="s">
        <v>2727</v>
      </c>
      <c r="F741" s="2" t="s">
        <v>2652</v>
      </c>
      <c r="G741" s="4" t="s">
        <v>2726</v>
      </c>
      <c r="H741" s="2" t="s">
        <v>13</v>
      </c>
      <c r="I741" s="2">
        <v>126</v>
      </c>
    </row>
    <row r="742" spans="1:9" ht="15" customHeight="1">
      <c r="A742" s="2" t="s">
        <v>7589</v>
      </c>
      <c r="B742" s="2" t="s">
        <v>2466</v>
      </c>
      <c r="C742" s="3" t="s">
        <v>1588</v>
      </c>
      <c r="D742" s="2" t="s">
        <v>62</v>
      </c>
      <c r="E742" s="2" t="s">
        <v>2729</v>
      </c>
      <c r="F742" s="2" t="s">
        <v>2652</v>
      </c>
      <c r="G742" s="4" t="s">
        <v>2728</v>
      </c>
      <c r="H742" s="2" t="s">
        <v>13</v>
      </c>
      <c r="I742" s="2">
        <v>126</v>
      </c>
    </row>
    <row r="743" spans="1:9" ht="15" customHeight="1">
      <c r="A743" s="2" t="s">
        <v>7589</v>
      </c>
      <c r="B743" s="2" t="s">
        <v>2466</v>
      </c>
      <c r="C743" s="3" t="s">
        <v>1588</v>
      </c>
      <c r="D743" s="2" t="s">
        <v>62</v>
      </c>
      <c r="E743" s="2" t="s">
        <v>2731</v>
      </c>
      <c r="F743" s="2" t="s">
        <v>2732</v>
      </c>
      <c r="G743" s="4" t="s">
        <v>2730</v>
      </c>
      <c r="H743" s="2" t="s">
        <v>13</v>
      </c>
      <c r="I743" s="2">
        <v>126</v>
      </c>
    </row>
    <row r="744" spans="1:9" ht="15" customHeight="1">
      <c r="A744" s="2" t="s">
        <v>7589</v>
      </c>
      <c r="B744" s="2" t="s">
        <v>2466</v>
      </c>
      <c r="C744" s="3" t="s">
        <v>1588</v>
      </c>
      <c r="D744" s="2" t="s">
        <v>62</v>
      </c>
      <c r="E744" s="2" t="s">
        <v>2734</v>
      </c>
      <c r="F744" s="2" t="s">
        <v>2732</v>
      </c>
      <c r="G744" s="4" t="s">
        <v>2733</v>
      </c>
      <c r="H744" s="2" t="s">
        <v>13</v>
      </c>
      <c r="I744" s="2">
        <v>126</v>
      </c>
    </row>
    <row r="745" spans="1:9" ht="15" customHeight="1">
      <c r="A745" s="2" t="s">
        <v>7589</v>
      </c>
      <c r="B745" s="2" t="s">
        <v>2466</v>
      </c>
      <c r="C745" s="3" t="s">
        <v>1588</v>
      </c>
      <c r="D745" s="2" t="s">
        <v>62</v>
      </c>
      <c r="E745" s="2" t="s">
        <v>2736</v>
      </c>
      <c r="F745" s="2" t="s">
        <v>2732</v>
      </c>
      <c r="G745" s="4" t="s">
        <v>2735</v>
      </c>
      <c r="H745" s="2" t="s">
        <v>13</v>
      </c>
      <c r="I745" s="2">
        <v>126</v>
      </c>
    </row>
    <row r="746" spans="1:9" ht="15" customHeight="1">
      <c r="A746" s="2" t="s">
        <v>7589</v>
      </c>
      <c r="B746" s="2" t="s">
        <v>2466</v>
      </c>
      <c r="C746" s="3" t="s">
        <v>1588</v>
      </c>
      <c r="D746" s="2" t="s">
        <v>62</v>
      </c>
      <c r="E746" s="2" t="s">
        <v>2738</v>
      </c>
      <c r="F746" s="2" t="s">
        <v>2732</v>
      </c>
      <c r="G746" s="4" t="s">
        <v>2737</v>
      </c>
      <c r="H746" s="2" t="s">
        <v>13</v>
      </c>
      <c r="I746" s="2">
        <v>126</v>
      </c>
    </row>
    <row r="747" spans="1:9" ht="15" customHeight="1">
      <c r="A747" s="2" t="s">
        <v>7589</v>
      </c>
      <c r="B747" s="2" t="s">
        <v>2466</v>
      </c>
      <c r="C747" s="3" t="s">
        <v>1588</v>
      </c>
      <c r="D747" s="2" t="s">
        <v>62</v>
      </c>
      <c r="E747" s="2" t="s">
        <v>2740</v>
      </c>
      <c r="F747" s="2" t="s">
        <v>2732</v>
      </c>
      <c r="G747" s="4" t="s">
        <v>2739</v>
      </c>
      <c r="H747" s="2" t="s">
        <v>13</v>
      </c>
      <c r="I747" s="2">
        <v>126</v>
      </c>
    </row>
    <row r="748" spans="1:9" ht="15" customHeight="1">
      <c r="A748" s="2" t="s">
        <v>7589</v>
      </c>
      <c r="B748" s="2" t="s">
        <v>2466</v>
      </c>
      <c r="C748" s="3" t="s">
        <v>1588</v>
      </c>
      <c r="D748" s="2" t="s">
        <v>62</v>
      </c>
      <c r="E748" s="2" t="s">
        <v>2742</v>
      </c>
      <c r="F748" s="2" t="s">
        <v>2732</v>
      </c>
      <c r="G748" s="4" t="s">
        <v>2741</v>
      </c>
      <c r="H748" s="2" t="s">
        <v>13</v>
      </c>
      <c r="I748" s="2">
        <v>126</v>
      </c>
    </row>
    <row r="749" spans="1:9" ht="15" customHeight="1">
      <c r="A749" s="2" t="s">
        <v>7589</v>
      </c>
      <c r="B749" s="2" t="s">
        <v>2466</v>
      </c>
      <c r="C749" s="3" t="s">
        <v>1588</v>
      </c>
      <c r="D749" s="2" t="s">
        <v>62</v>
      </c>
      <c r="E749" s="2" t="s">
        <v>2744</v>
      </c>
      <c r="F749" s="2" t="s">
        <v>2732</v>
      </c>
      <c r="G749" s="4" t="s">
        <v>2743</v>
      </c>
      <c r="H749" s="2" t="s">
        <v>13</v>
      </c>
      <c r="I749" s="2">
        <v>126</v>
      </c>
    </row>
    <row r="750" spans="1:9" ht="15" customHeight="1">
      <c r="A750" s="2" t="s">
        <v>7589</v>
      </c>
      <c r="B750" s="2" t="s">
        <v>2466</v>
      </c>
      <c r="C750" s="3" t="s">
        <v>1588</v>
      </c>
      <c r="D750" s="2" t="s">
        <v>62</v>
      </c>
      <c r="E750" s="2" t="s">
        <v>2746</v>
      </c>
      <c r="F750" s="2" t="s">
        <v>2732</v>
      </c>
      <c r="G750" s="4" t="s">
        <v>2745</v>
      </c>
      <c r="H750" s="2" t="s">
        <v>13</v>
      </c>
      <c r="I750" s="2">
        <v>126</v>
      </c>
    </row>
    <row r="751" spans="1:9" ht="15" customHeight="1">
      <c r="A751" s="2" t="s">
        <v>7589</v>
      </c>
      <c r="B751" s="2" t="s">
        <v>2466</v>
      </c>
      <c r="C751" s="3" t="s">
        <v>1588</v>
      </c>
      <c r="D751" s="2" t="s">
        <v>62</v>
      </c>
      <c r="E751" s="2" t="s">
        <v>2748</v>
      </c>
      <c r="F751" s="2" t="s">
        <v>2732</v>
      </c>
      <c r="G751" s="4" t="s">
        <v>2747</v>
      </c>
      <c r="H751" s="2" t="s">
        <v>13</v>
      </c>
      <c r="I751" s="2">
        <v>126</v>
      </c>
    </row>
    <row r="752" spans="1:9" ht="15" customHeight="1">
      <c r="A752" s="2" t="s">
        <v>7589</v>
      </c>
      <c r="B752" s="2" t="s">
        <v>2466</v>
      </c>
      <c r="C752" s="3" t="s">
        <v>1588</v>
      </c>
      <c r="D752" s="2" t="s">
        <v>62</v>
      </c>
      <c r="E752" s="2" t="s">
        <v>2750</v>
      </c>
      <c r="F752" s="2" t="s">
        <v>2732</v>
      </c>
      <c r="G752" s="4" t="s">
        <v>2749</v>
      </c>
      <c r="H752" s="2" t="s">
        <v>13</v>
      </c>
      <c r="I752" s="2">
        <v>126</v>
      </c>
    </row>
    <row r="753" spans="1:9" ht="15" customHeight="1">
      <c r="A753" s="2" t="s">
        <v>7589</v>
      </c>
      <c r="B753" s="2" t="s">
        <v>2466</v>
      </c>
      <c r="C753" s="3" t="s">
        <v>1588</v>
      </c>
      <c r="D753" s="2" t="s">
        <v>62</v>
      </c>
      <c r="E753" s="2" t="s">
        <v>2752</v>
      </c>
      <c r="F753" s="2" t="s">
        <v>2732</v>
      </c>
      <c r="G753" s="4" t="s">
        <v>2751</v>
      </c>
      <c r="H753" s="2" t="s">
        <v>13</v>
      </c>
      <c r="I753" s="2">
        <v>126</v>
      </c>
    </row>
    <row r="754" spans="1:9" ht="15" customHeight="1">
      <c r="A754" s="2" t="s">
        <v>7589</v>
      </c>
      <c r="B754" s="2" t="s">
        <v>2466</v>
      </c>
      <c r="C754" s="3" t="s">
        <v>1588</v>
      </c>
      <c r="D754" s="2" t="s">
        <v>2131</v>
      </c>
      <c r="E754" s="2" t="s">
        <v>2754</v>
      </c>
      <c r="F754" s="2" t="s">
        <v>2755</v>
      </c>
      <c r="G754" s="4" t="s">
        <v>2753</v>
      </c>
      <c r="H754" s="2" t="s">
        <v>13</v>
      </c>
      <c r="I754" s="2">
        <v>126</v>
      </c>
    </row>
    <row r="755" spans="1:9" ht="15" customHeight="1">
      <c r="A755" s="2" t="s">
        <v>7589</v>
      </c>
      <c r="B755" s="2" t="s">
        <v>2466</v>
      </c>
      <c r="C755" s="3" t="s">
        <v>1588</v>
      </c>
      <c r="D755" s="2" t="s">
        <v>2131</v>
      </c>
      <c r="E755" s="2" t="s">
        <v>2757</v>
      </c>
      <c r="F755" s="2" t="s">
        <v>2758</v>
      </c>
      <c r="G755" s="4" t="s">
        <v>2756</v>
      </c>
      <c r="H755" s="2" t="s">
        <v>13</v>
      </c>
      <c r="I755" s="2">
        <v>126</v>
      </c>
    </row>
    <row r="756" spans="1:9" ht="15" customHeight="1">
      <c r="A756" s="2" t="s">
        <v>7589</v>
      </c>
      <c r="B756" s="2" t="s">
        <v>2466</v>
      </c>
      <c r="C756" s="3" t="s">
        <v>1588</v>
      </c>
      <c r="D756" s="2" t="s">
        <v>2698</v>
      </c>
      <c r="E756" s="2" t="s">
        <v>2760</v>
      </c>
      <c r="F756" s="2" t="s">
        <v>2755</v>
      </c>
      <c r="G756" s="4" t="s">
        <v>2759</v>
      </c>
      <c r="H756" s="2" t="s">
        <v>13</v>
      </c>
      <c r="I756" s="2">
        <v>126</v>
      </c>
    </row>
    <row r="757" spans="1:9" ht="15" customHeight="1">
      <c r="A757" s="2" t="s">
        <v>7589</v>
      </c>
      <c r="B757" s="2" t="s">
        <v>2466</v>
      </c>
      <c r="C757" s="3" t="s">
        <v>1588</v>
      </c>
      <c r="D757" s="2" t="s">
        <v>2131</v>
      </c>
      <c r="E757" s="2" t="s">
        <v>2762</v>
      </c>
      <c r="F757" s="2" t="s">
        <v>2758</v>
      </c>
      <c r="G757" s="4" t="s">
        <v>2761</v>
      </c>
      <c r="H757" s="2" t="s">
        <v>13</v>
      </c>
      <c r="I757" s="2">
        <v>126</v>
      </c>
    </row>
    <row r="758" spans="1:9" ht="15" customHeight="1">
      <c r="A758" s="2" t="s">
        <v>7589</v>
      </c>
      <c r="B758" s="2" t="s">
        <v>2466</v>
      </c>
      <c r="C758" s="3" t="s">
        <v>1588</v>
      </c>
      <c r="D758" s="2" t="s">
        <v>62</v>
      </c>
      <c r="E758" s="2" t="s">
        <v>2764</v>
      </c>
      <c r="F758" s="2" t="s">
        <v>2732</v>
      </c>
      <c r="G758" s="4" t="s">
        <v>2763</v>
      </c>
      <c r="H758" s="2" t="s">
        <v>13</v>
      </c>
      <c r="I758" s="2">
        <v>126</v>
      </c>
    </row>
    <row r="759" spans="1:9" ht="15" customHeight="1">
      <c r="A759" s="2" t="s">
        <v>7589</v>
      </c>
      <c r="B759" s="2" t="s">
        <v>2466</v>
      </c>
      <c r="C759" s="3" t="s">
        <v>1588</v>
      </c>
      <c r="D759" s="2" t="s">
        <v>2698</v>
      </c>
      <c r="E759" s="2" t="s">
        <v>2766</v>
      </c>
      <c r="F759" s="2" t="s">
        <v>2755</v>
      </c>
      <c r="G759" s="4" t="s">
        <v>2765</v>
      </c>
      <c r="H759" s="2" t="s">
        <v>13</v>
      </c>
      <c r="I759" s="2">
        <v>126</v>
      </c>
    </row>
    <row r="760" spans="1:9" ht="15" customHeight="1">
      <c r="A760" s="2" t="s">
        <v>7589</v>
      </c>
      <c r="B760" s="2" t="s">
        <v>2466</v>
      </c>
      <c r="C760" s="3" t="s">
        <v>1588</v>
      </c>
      <c r="D760" s="2" t="s">
        <v>2131</v>
      </c>
      <c r="E760" s="2" t="s">
        <v>2768</v>
      </c>
      <c r="F760" s="2" t="s">
        <v>2758</v>
      </c>
      <c r="G760" s="4" t="s">
        <v>2767</v>
      </c>
      <c r="H760" s="2" t="s">
        <v>13</v>
      </c>
      <c r="I760" s="2">
        <v>126</v>
      </c>
    </row>
    <row r="761" spans="1:9" ht="15" customHeight="1">
      <c r="A761" s="2" t="s">
        <v>7589</v>
      </c>
      <c r="B761" s="2" t="s">
        <v>2466</v>
      </c>
      <c r="C761" s="3" t="s">
        <v>1588</v>
      </c>
      <c r="D761" s="2" t="s">
        <v>62</v>
      </c>
      <c r="E761" s="2" t="s">
        <v>2770</v>
      </c>
      <c r="F761" s="2" t="s">
        <v>2732</v>
      </c>
      <c r="G761" s="4" t="s">
        <v>2769</v>
      </c>
      <c r="H761" s="2" t="s">
        <v>13</v>
      </c>
      <c r="I761" s="2">
        <v>126</v>
      </c>
    </row>
    <row r="762" spans="1:9" s="1" customFormat="1" ht="15">
      <c r="A762" s="2" t="s">
        <v>7588</v>
      </c>
      <c r="B762" s="2" t="s">
        <v>6782</v>
      </c>
      <c r="C762" s="2" t="s">
        <v>6817</v>
      </c>
      <c r="D762" s="2" t="s">
        <v>2782</v>
      </c>
      <c r="E762" s="2" t="s">
        <v>2780</v>
      </c>
      <c r="F762" s="2" t="s">
        <v>2781</v>
      </c>
      <c r="G762" s="4" t="s">
        <v>2779</v>
      </c>
      <c r="H762" s="2" t="s">
        <v>13</v>
      </c>
      <c r="I762" s="2">
        <v>157</v>
      </c>
    </row>
    <row r="763" spans="1:9" s="1" customFormat="1" ht="15">
      <c r="A763" s="2" t="s">
        <v>7588</v>
      </c>
      <c r="B763" s="2" t="s">
        <v>6782</v>
      </c>
      <c r="C763" s="2" t="s">
        <v>6817</v>
      </c>
      <c r="D763" s="2" t="s">
        <v>2782</v>
      </c>
      <c r="E763" s="2" t="s">
        <v>2784</v>
      </c>
      <c r="F763" s="2" t="s">
        <v>2781</v>
      </c>
      <c r="G763" s="4" t="s">
        <v>2783</v>
      </c>
      <c r="H763" s="2" t="s">
        <v>13</v>
      </c>
      <c r="I763" s="2">
        <v>157</v>
      </c>
    </row>
    <row r="764" spans="1:9" s="1" customFormat="1" ht="15">
      <c r="A764" s="2" t="s">
        <v>7588</v>
      </c>
      <c r="B764" s="2" t="s">
        <v>6782</v>
      </c>
      <c r="C764" s="3" t="s">
        <v>1907</v>
      </c>
      <c r="D764" s="2" t="s">
        <v>552</v>
      </c>
      <c r="E764" s="2" t="s">
        <v>1909</v>
      </c>
      <c r="F764" s="2" t="s">
        <v>1910</v>
      </c>
      <c r="G764" s="4"/>
      <c r="H764" s="2" t="s">
        <v>13</v>
      </c>
      <c r="I764" s="2">
        <v>63</v>
      </c>
    </row>
    <row r="765" spans="1:9" s="1" customFormat="1" ht="15">
      <c r="A765" s="2" t="s">
        <v>7588</v>
      </c>
      <c r="B765" s="2" t="s">
        <v>6782</v>
      </c>
      <c r="C765" s="3" t="s">
        <v>1907</v>
      </c>
      <c r="D765" s="2" t="s">
        <v>552</v>
      </c>
      <c r="E765" s="2" t="s">
        <v>1911</v>
      </c>
      <c r="F765" s="2" t="s">
        <v>1910</v>
      </c>
      <c r="G765" s="4"/>
      <c r="H765" s="2" t="s">
        <v>13</v>
      </c>
      <c r="I765" s="2">
        <v>63</v>
      </c>
    </row>
    <row r="766" spans="1:9" s="1" customFormat="1" ht="15">
      <c r="A766" s="2" t="s">
        <v>7588</v>
      </c>
      <c r="B766" s="2" t="s">
        <v>6782</v>
      </c>
      <c r="C766" s="3" t="s">
        <v>1907</v>
      </c>
      <c r="D766" s="2" t="s">
        <v>552</v>
      </c>
      <c r="E766" s="2" t="s">
        <v>1913</v>
      </c>
      <c r="F766" s="2" t="s">
        <v>1910</v>
      </c>
      <c r="G766" s="4" t="s">
        <v>1912</v>
      </c>
      <c r="H766" s="2" t="s">
        <v>13</v>
      </c>
      <c r="I766" s="2">
        <v>63</v>
      </c>
    </row>
    <row r="767" spans="1:9" s="1" customFormat="1" ht="15">
      <c r="A767" s="2" t="s">
        <v>7588</v>
      </c>
      <c r="B767" s="2" t="s">
        <v>6782</v>
      </c>
      <c r="C767" s="3" t="s">
        <v>1907</v>
      </c>
      <c r="D767" s="2" t="s">
        <v>552</v>
      </c>
      <c r="E767" s="2" t="s">
        <v>1915</v>
      </c>
      <c r="F767" s="2" t="s">
        <v>1916</v>
      </c>
      <c r="G767" s="4"/>
      <c r="H767" s="2" t="s">
        <v>13</v>
      </c>
      <c r="I767" s="2">
        <v>63</v>
      </c>
    </row>
    <row r="768" spans="1:9" s="1" customFormat="1" ht="15">
      <c r="A768" s="2" t="s">
        <v>7588</v>
      </c>
      <c r="B768" s="2" t="s">
        <v>6782</v>
      </c>
      <c r="C768" s="3" t="s">
        <v>1907</v>
      </c>
      <c r="D768" s="2" t="s">
        <v>552</v>
      </c>
      <c r="E768" s="2" t="s">
        <v>1918</v>
      </c>
      <c r="F768" s="2" t="s">
        <v>1916</v>
      </c>
      <c r="G768" s="4" t="s">
        <v>1917</v>
      </c>
      <c r="H768" s="2" t="s">
        <v>13</v>
      </c>
      <c r="I768" s="2">
        <v>63</v>
      </c>
    </row>
    <row r="769" spans="1:9" s="1" customFormat="1" ht="15">
      <c r="A769" s="2" t="s">
        <v>7588</v>
      </c>
      <c r="B769" s="2" t="s">
        <v>6782</v>
      </c>
      <c r="C769" s="3" t="s">
        <v>1907</v>
      </c>
      <c r="D769" s="2" t="s">
        <v>552</v>
      </c>
      <c r="E769" s="2" t="s">
        <v>1921</v>
      </c>
      <c r="F769" s="2" t="s">
        <v>1916</v>
      </c>
      <c r="G769" s="4" t="s">
        <v>1920</v>
      </c>
      <c r="H769" s="2" t="s">
        <v>13</v>
      </c>
      <c r="I769" s="2">
        <v>63</v>
      </c>
    </row>
    <row r="770" spans="1:9" s="1" customFormat="1" ht="15">
      <c r="A770" s="2" t="s">
        <v>7588</v>
      </c>
      <c r="B770" s="3" t="s">
        <v>6782</v>
      </c>
      <c r="C770" s="3" t="s">
        <v>1907</v>
      </c>
      <c r="D770" s="2" t="s">
        <v>2341</v>
      </c>
      <c r="E770" s="2" t="s">
        <v>2339</v>
      </c>
      <c r="F770" s="2" t="s">
        <v>2340</v>
      </c>
      <c r="G770" s="4"/>
      <c r="H770" s="2" t="s">
        <v>13</v>
      </c>
      <c r="I770" s="2">
        <v>91</v>
      </c>
    </row>
    <row r="771" spans="1:9" s="1" customFormat="1" ht="15">
      <c r="A771" s="2" t="s">
        <v>7588</v>
      </c>
      <c r="B771" s="3" t="s">
        <v>6782</v>
      </c>
      <c r="C771" s="3" t="s">
        <v>1907</v>
      </c>
      <c r="D771" s="2" t="s">
        <v>2341</v>
      </c>
      <c r="E771" s="2" t="s">
        <v>2342</v>
      </c>
      <c r="F771" s="2" t="s">
        <v>2340</v>
      </c>
      <c r="G771" s="4"/>
      <c r="H771" s="2" t="s">
        <v>13</v>
      </c>
      <c r="I771" s="2">
        <v>91</v>
      </c>
    </row>
    <row r="772" spans="1:9" s="1" customFormat="1" ht="15">
      <c r="A772" s="2" t="s">
        <v>7588</v>
      </c>
      <c r="B772" s="3" t="s">
        <v>6782</v>
      </c>
      <c r="C772" s="3" t="s">
        <v>1907</v>
      </c>
      <c r="D772" s="2" t="s">
        <v>2341</v>
      </c>
      <c r="E772" s="2" t="s">
        <v>2345</v>
      </c>
      <c r="F772" s="2" t="s">
        <v>2340</v>
      </c>
      <c r="G772" s="4" t="s">
        <v>2344</v>
      </c>
      <c r="H772" s="2" t="s">
        <v>13</v>
      </c>
      <c r="I772" s="2">
        <v>91</v>
      </c>
    </row>
    <row r="773" spans="1:9" s="1" customFormat="1" ht="15">
      <c r="A773" s="2" t="s">
        <v>7588</v>
      </c>
      <c r="B773" s="3" t="s">
        <v>6782</v>
      </c>
      <c r="C773" s="3" t="s">
        <v>1907</v>
      </c>
      <c r="D773" s="2" t="s">
        <v>2341</v>
      </c>
      <c r="E773" s="2" t="s">
        <v>2347</v>
      </c>
      <c r="F773" s="2" t="s">
        <v>2340</v>
      </c>
      <c r="G773" s="4"/>
      <c r="H773" s="2" t="s">
        <v>13</v>
      </c>
      <c r="I773" s="2">
        <v>91</v>
      </c>
    </row>
    <row r="774" spans="1:9" s="1" customFormat="1" ht="15">
      <c r="A774" s="2" t="s">
        <v>7588</v>
      </c>
      <c r="B774" s="3" t="s">
        <v>6782</v>
      </c>
      <c r="C774" s="3" t="s">
        <v>1907</v>
      </c>
      <c r="D774" s="2" t="s">
        <v>2341</v>
      </c>
      <c r="E774" s="2" t="s">
        <v>2348</v>
      </c>
      <c r="F774" s="2" t="s">
        <v>2340</v>
      </c>
      <c r="G774" s="4"/>
      <c r="H774" s="2" t="s">
        <v>13</v>
      </c>
      <c r="I774" s="2">
        <v>91</v>
      </c>
    </row>
    <row r="775" spans="1:9" s="1" customFormat="1" ht="15">
      <c r="A775" s="2" t="s">
        <v>7588</v>
      </c>
      <c r="B775" s="3" t="s">
        <v>6782</v>
      </c>
      <c r="C775" s="3" t="s">
        <v>1907</v>
      </c>
      <c r="D775" s="2" t="s">
        <v>2341</v>
      </c>
      <c r="E775" s="2" t="s">
        <v>2351</v>
      </c>
      <c r="F775" s="2" t="s">
        <v>2340</v>
      </c>
      <c r="G775" s="4" t="s">
        <v>2350</v>
      </c>
      <c r="H775" s="2" t="s">
        <v>13</v>
      </c>
      <c r="I775" s="2">
        <v>91</v>
      </c>
    </row>
    <row r="776" spans="1:9" s="1" customFormat="1" ht="15">
      <c r="A776" s="2" t="s">
        <v>7588</v>
      </c>
      <c r="B776" s="3" t="s">
        <v>6782</v>
      </c>
      <c r="C776" s="3" t="s">
        <v>1907</v>
      </c>
      <c r="D776" s="2" t="s">
        <v>2355</v>
      </c>
      <c r="E776" s="2" t="s">
        <v>2353</v>
      </c>
      <c r="F776" s="2" t="s">
        <v>2354</v>
      </c>
      <c r="G776" s="4" t="s">
        <v>2352</v>
      </c>
      <c r="H776" s="2" t="s">
        <v>13</v>
      </c>
      <c r="I776" s="2">
        <v>91</v>
      </c>
    </row>
    <row r="777" spans="1:9" s="1" customFormat="1" ht="15">
      <c r="A777" s="2" t="s">
        <v>7588</v>
      </c>
      <c r="B777" s="3" t="s">
        <v>6782</v>
      </c>
      <c r="C777" s="3" t="s">
        <v>1907</v>
      </c>
      <c r="D777" s="2" t="s">
        <v>2360</v>
      </c>
      <c r="E777" s="2" t="s">
        <v>2358</v>
      </c>
      <c r="F777" s="2" t="s">
        <v>2359</v>
      </c>
      <c r="G777" s="4" t="s">
        <v>2357</v>
      </c>
      <c r="H777" s="2" t="s">
        <v>13</v>
      </c>
      <c r="I777" s="2">
        <v>91</v>
      </c>
    </row>
    <row r="778" spans="1:9" s="1" customFormat="1" ht="15">
      <c r="A778" s="2" t="s">
        <v>7588</v>
      </c>
      <c r="B778" s="3" t="s">
        <v>6782</v>
      </c>
      <c r="C778" s="3" t="s">
        <v>1907</v>
      </c>
      <c r="D778" s="2" t="s">
        <v>2360</v>
      </c>
      <c r="E778" s="2" t="s">
        <v>2361</v>
      </c>
      <c r="F778" s="2" t="s">
        <v>2359</v>
      </c>
      <c r="G778" s="4"/>
      <c r="H778" s="2" t="s">
        <v>13</v>
      </c>
      <c r="I778" s="2">
        <v>91</v>
      </c>
    </row>
    <row r="779" spans="1:9" s="1" customFormat="1" ht="15">
      <c r="A779" s="2" t="s">
        <v>7588</v>
      </c>
      <c r="B779" s="3" t="s">
        <v>6782</v>
      </c>
      <c r="C779" s="3" t="s">
        <v>1907</v>
      </c>
      <c r="D779" s="2" t="s">
        <v>2360</v>
      </c>
      <c r="E779" s="2" t="s">
        <v>2362</v>
      </c>
      <c r="F779" s="2" t="s">
        <v>2359</v>
      </c>
      <c r="G779" s="4"/>
      <c r="H779" s="2" t="s">
        <v>13</v>
      </c>
      <c r="I779" s="2">
        <v>91</v>
      </c>
    </row>
    <row r="780" spans="1:9" s="1" customFormat="1" ht="15">
      <c r="A780" s="2" t="s">
        <v>7588</v>
      </c>
      <c r="B780" s="3" t="s">
        <v>6782</v>
      </c>
      <c r="C780" s="3" t="s">
        <v>1907</v>
      </c>
      <c r="D780" s="2" t="s">
        <v>2355</v>
      </c>
      <c r="E780" s="2" t="s">
        <v>2364</v>
      </c>
      <c r="F780" s="2" t="s">
        <v>2354</v>
      </c>
      <c r="G780" s="4"/>
      <c r="H780" s="2" t="s">
        <v>13</v>
      </c>
      <c r="I780" s="2">
        <v>91</v>
      </c>
    </row>
    <row r="781" spans="1:9" s="1" customFormat="1" ht="15">
      <c r="A781" s="2" t="s">
        <v>7588</v>
      </c>
      <c r="B781" s="3" t="s">
        <v>6782</v>
      </c>
      <c r="C781" s="3" t="s">
        <v>1907</v>
      </c>
      <c r="D781" s="2" t="s">
        <v>2355</v>
      </c>
      <c r="E781" s="2" t="s">
        <v>2365</v>
      </c>
      <c r="F781" s="2" t="s">
        <v>2354</v>
      </c>
      <c r="G781" s="4"/>
      <c r="H781" s="2" t="s">
        <v>13</v>
      </c>
      <c r="I781" s="2">
        <v>91</v>
      </c>
    </row>
    <row r="782" spans="1:9" s="1" customFormat="1" ht="15">
      <c r="A782" s="2" t="s">
        <v>7588</v>
      </c>
      <c r="B782" s="3" t="s">
        <v>6782</v>
      </c>
      <c r="C782" s="3" t="s">
        <v>1907</v>
      </c>
      <c r="D782" s="2" t="s">
        <v>2355</v>
      </c>
      <c r="E782" s="2" t="s">
        <v>2368</v>
      </c>
      <c r="F782" s="2" t="s">
        <v>2354</v>
      </c>
      <c r="G782" s="4" t="s">
        <v>2367</v>
      </c>
      <c r="H782" s="2" t="s">
        <v>13</v>
      </c>
      <c r="I782" s="2">
        <v>91</v>
      </c>
    </row>
    <row r="783" spans="1:9" s="1" customFormat="1" ht="15">
      <c r="A783" s="2" t="s">
        <v>7588</v>
      </c>
      <c r="B783" s="3" t="s">
        <v>6782</v>
      </c>
      <c r="C783" s="3" t="s">
        <v>1907</v>
      </c>
      <c r="D783" s="2" t="s">
        <v>2369</v>
      </c>
      <c r="E783" s="2" t="s">
        <v>1909</v>
      </c>
      <c r="F783" s="2" t="s">
        <v>1910</v>
      </c>
      <c r="G783" s="4"/>
      <c r="H783" s="2" t="s">
        <v>13</v>
      </c>
      <c r="I783" s="2">
        <v>91</v>
      </c>
    </row>
    <row r="784" spans="1:9" s="1" customFormat="1" ht="15">
      <c r="A784" s="2" t="s">
        <v>7588</v>
      </c>
      <c r="B784" s="3" t="s">
        <v>6782</v>
      </c>
      <c r="C784" s="3" t="s">
        <v>1907</v>
      </c>
      <c r="D784" s="2" t="s">
        <v>2369</v>
      </c>
      <c r="E784" s="2" t="s">
        <v>1911</v>
      </c>
      <c r="F784" s="2" t="s">
        <v>1910</v>
      </c>
      <c r="G784" s="4"/>
      <c r="H784" s="2" t="s">
        <v>13</v>
      </c>
      <c r="I784" s="2">
        <v>91</v>
      </c>
    </row>
    <row r="785" spans="1:9" s="1" customFormat="1" ht="15">
      <c r="A785" s="2" t="s">
        <v>7588</v>
      </c>
      <c r="B785" s="3" t="s">
        <v>6782</v>
      </c>
      <c r="C785" s="3" t="s">
        <v>1907</v>
      </c>
      <c r="D785" s="2" t="s">
        <v>2369</v>
      </c>
      <c r="E785" s="2" t="s">
        <v>2370</v>
      </c>
      <c r="F785" s="2" t="s">
        <v>1910</v>
      </c>
      <c r="G785" s="4"/>
      <c r="H785" s="2" t="s">
        <v>13</v>
      </c>
      <c r="I785" s="2">
        <v>91</v>
      </c>
    </row>
    <row r="786" spans="1:9" s="1" customFormat="1" ht="15">
      <c r="A786" s="2" t="s">
        <v>7588</v>
      </c>
      <c r="B786" s="3" t="s">
        <v>6782</v>
      </c>
      <c r="C786" s="3" t="s">
        <v>1907</v>
      </c>
      <c r="D786" s="2" t="s">
        <v>2369</v>
      </c>
      <c r="E786" s="2" t="s">
        <v>1913</v>
      </c>
      <c r="F786" s="2" t="s">
        <v>1910</v>
      </c>
      <c r="G786" s="4" t="s">
        <v>1912</v>
      </c>
      <c r="H786" s="2" t="s">
        <v>13</v>
      </c>
      <c r="I786" s="2">
        <v>91</v>
      </c>
    </row>
    <row r="787" spans="1:9" s="1" customFormat="1" ht="15">
      <c r="A787" s="2" t="s">
        <v>7588</v>
      </c>
      <c r="B787" s="3" t="s">
        <v>6782</v>
      </c>
      <c r="C787" s="3" t="s">
        <v>1907</v>
      </c>
      <c r="D787" s="2" t="s">
        <v>2371</v>
      </c>
      <c r="E787" s="2" t="s">
        <v>1915</v>
      </c>
      <c r="F787" s="2" t="s">
        <v>1916</v>
      </c>
      <c r="G787" s="4"/>
      <c r="H787" s="2" t="s">
        <v>13</v>
      </c>
      <c r="I787" s="2">
        <v>91</v>
      </c>
    </row>
    <row r="788" spans="1:9" s="1" customFormat="1" ht="15">
      <c r="A788" s="2" t="s">
        <v>7588</v>
      </c>
      <c r="B788" s="3" t="s">
        <v>6782</v>
      </c>
      <c r="C788" s="3" t="s">
        <v>1907</v>
      </c>
      <c r="D788" s="2" t="s">
        <v>2371</v>
      </c>
      <c r="E788" s="2" t="s">
        <v>1918</v>
      </c>
      <c r="F788" s="2" t="s">
        <v>1916</v>
      </c>
      <c r="G788" s="4" t="s">
        <v>1917</v>
      </c>
      <c r="H788" s="2" t="s">
        <v>13</v>
      </c>
      <c r="I788" s="2">
        <v>91</v>
      </c>
    </row>
    <row r="789" spans="1:9" s="1" customFormat="1" ht="15">
      <c r="A789" s="2" t="s">
        <v>7588</v>
      </c>
      <c r="B789" s="3" t="s">
        <v>6782</v>
      </c>
      <c r="C789" s="3" t="s">
        <v>1907</v>
      </c>
      <c r="D789" s="2" t="s">
        <v>2371</v>
      </c>
      <c r="E789" s="2" t="s">
        <v>2372</v>
      </c>
      <c r="F789" s="2" t="s">
        <v>1916</v>
      </c>
      <c r="G789" s="4"/>
      <c r="H789" s="2" t="s">
        <v>13</v>
      </c>
      <c r="I789" s="2">
        <v>91</v>
      </c>
    </row>
    <row r="790" spans="1:9" s="1" customFormat="1" ht="15">
      <c r="A790" s="2" t="s">
        <v>7588</v>
      </c>
      <c r="B790" s="3" t="s">
        <v>6782</v>
      </c>
      <c r="C790" s="3" t="s">
        <v>1907</v>
      </c>
      <c r="D790" s="2" t="s">
        <v>2371</v>
      </c>
      <c r="E790" s="2" t="s">
        <v>1921</v>
      </c>
      <c r="F790" s="2" t="s">
        <v>1916</v>
      </c>
      <c r="G790" s="4" t="s">
        <v>1920</v>
      </c>
      <c r="H790" s="2" t="s">
        <v>13</v>
      </c>
      <c r="I790" s="2">
        <v>91</v>
      </c>
    </row>
    <row r="791" spans="1:9" s="1" customFormat="1" ht="15">
      <c r="A791" s="2" t="s">
        <v>7588</v>
      </c>
      <c r="B791" s="2" t="s">
        <v>6782</v>
      </c>
      <c r="C791" s="3" t="s">
        <v>6817</v>
      </c>
      <c r="D791" s="2" t="s">
        <v>2453</v>
      </c>
      <c r="E791" s="2" t="s">
        <v>2451</v>
      </c>
      <c r="F791" s="2" t="s">
        <v>2452</v>
      </c>
      <c r="G791" s="4" t="s">
        <v>2450</v>
      </c>
      <c r="H791" s="2" t="s">
        <v>13</v>
      </c>
      <c r="I791" s="2">
        <v>103</v>
      </c>
    </row>
    <row r="792" spans="1:9" s="1" customFormat="1" ht="15">
      <c r="A792" s="2" t="s">
        <v>7588</v>
      </c>
      <c r="B792" s="2" t="s">
        <v>6782</v>
      </c>
      <c r="C792" s="3" t="s">
        <v>6817</v>
      </c>
      <c r="D792" s="2" t="s">
        <v>2453</v>
      </c>
      <c r="E792" s="2" t="s">
        <v>2455</v>
      </c>
      <c r="F792" s="2" t="s">
        <v>2340</v>
      </c>
      <c r="G792" s="4" t="s">
        <v>2454</v>
      </c>
      <c r="H792" s="2" t="s">
        <v>13</v>
      </c>
      <c r="I792" s="2">
        <v>103</v>
      </c>
    </row>
    <row r="793" spans="1:9" s="1" customFormat="1" ht="15">
      <c r="A793" s="2" t="s">
        <v>7588</v>
      </c>
      <c r="B793" s="2" t="s">
        <v>6782</v>
      </c>
      <c r="C793" s="3" t="s">
        <v>1907</v>
      </c>
      <c r="D793" s="2" t="s">
        <v>2453</v>
      </c>
      <c r="E793" s="2" t="s">
        <v>2364</v>
      </c>
      <c r="F793" s="2" t="s">
        <v>2354</v>
      </c>
      <c r="G793" s="4"/>
      <c r="H793" s="2" t="s">
        <v>13</v>
      </c>
      <c r="I793" s="2">
        <v>103</v>
      </c>
    </row>
    <row r="794" spans="1:9" s="1" customFormat="1" ht="15">
      <c r="A794" s="2" t="s">
        <v>7588</v>
      </c>
      <c r="B794" s="2" t="s">
        <v>6782</v>
      </c>
      <c r="C794" s="3" t="s">
        <v>1907</v>
      </c>
      <c r="D794" s="2" t="s">
        <v>2453</v>
      </c>
      <c r="E794" s="2" t="s">
        <v>2365</v>
      </c>
      <c r="F794" s="2" t="s">
        <v>2354</v>
      </c>
      <c r="G794" s="4"/>
      <c r="H794" s="2" t="s">
        <v>13</v>
      </c>
      <c r="I794" s="2">
        <v>103</v>
      </c>
    </row>
    <row r="795" spans="1:9" s="1" customFormat="1" ht="15">
      <c r="A795" s="2" t="s">
        <v>7588</v>
      </c>
      <c r="B795" s="2" t="s">
        <v>6782</v>
      </c>
      <c r="C795" s="3" t="s">
        <v>1907</v>
      </c>
      <c r="D795" s="2" t="s">
        <v>2453</v>
      </c>
      <c r="E795" s="2" t="s">
        <v>2368</v>
      </c>
      <c r="F795" s="2" t="s">
        <v>2354</v>
      </c>
      <c r="G795" s="4" t="s">
        <v>2367</v>
      </c>
      <c r="H795" s="2" t="s">
        <v>13</v>
      </c>
      <c r="I795" s="2">
        <v>103</v>
      </c>
    </row>
    <row r="796" spans="1:9" s="1" customFormat="1" ht="15">
      <c r="A796" s="2" t="s">
        <v>7588</v>
      </c>
      <c r="B796" s="2" t="s">
        <v>6782</v>
      </c>
      <c r="C796" s="3" t="s">
        <v>1907</v>
      </c>
      <c r="D796" s="2" t="s">
        <v>2459</v>
      </c>
      <c r="E796" s="2" t="s">
        <v>2457</v>
      </c>
      <c r="F796" s="2" t="s">
        <v>2458</v>
      </c>
      <c r="G796" s="4" t="s">
        <v>2456</v>
      </c>
      <c r="H796" s="2" t="s">
        <v>13</v>
      </c>
      <c r="I796" s="2">
        <v>103</v>
      </c>
    </row>
    <row r="797" spans="1:9" s="1" customFormat="1" ht="15">
      <c r="A797" s="2" t="s">
        <v>7588</v>
      </c>
      <c r="B797" s="2" t="s">
        <v>6782</v>
      </c>
      <c r="C797" s="3" t="s">
        <v>1907</v>
      </c>
      <c r="D797" s="2" t="s">
        <v>2459</v>
      </c>
      <c r="E797" s="2" t="s">
        <v>2461</v>
      </c>
      <c r="F797" s="2" t="s">
        <v>2462</v>
      </c>
      <c r="G797" s="4" t="s">
        <v>2460</v>
      </c>
      <c r="H797" s="2" t="s">
        <v>13</v>
      </c>
      <c r="I797" s="2">
        <v>103</v>
      </c>
    </row>
    <row r="798" spans="1:9" s="1" customFormat="1" ht="15">
      <c r="A798" s="2" t="s">
        <v>7588</v>
      </c>
      <c r="B798" s="2" t="s">
        <v>6782</v>
      </c>
      <c r="C798" s="3" t="s">
        <v>1907</v>
      </c>
      <c r="D798" s="2" t="s">
        <v>2459</v>
      </c>
      <c r="E798" s="2" t="s">
        <v>1909</v>
      </c>
      <c r="F798" s="2" t="s">
        <v>1910</v>
      </c>
      <c r="G798" s="4"/>
      <c r="H798" s="2" t="s">
        <v>13</v>
      </c>
      <c r="I798" s="2">
        <v>103</v>
      </c>
    </row>
    <row r="799" spans="1:9" s="1" customFormat="1" ht="15">
      <c r="A799" s="2" t="s">
        <v>7588</v>
      </c>
      <c r="B799" s="2" t="s">
        <v>6782</v>
      </c>
      <c r="C799" s="3" t="s">
        <v>1907</v>
      </c>
      <c r="D799" s="2" t="s">
        <v>2459</v>
      </c>
      <c r="E799" s="2" t="s">
        <v>1911</v>
      </c>
      <c r="F799" s="2" t="s">
        <v>1910</v>
      </c>
      <c r="G799" s="4"/>
      <c r="H799" s="2" t="s">
        <v>13</v>
      </c>
      <c r="I799" s="2">
        <v>103</v>
      </c>
    </row>
    <row r="800" spans="1:9" s="1" customFormat="1" ht="15">
      <c r="A800" s="2" t="s">
        <v>7588</v>
      </c>
      <c r="B800" s="2" t="s">
        <v>6782</v>
      </c>
      <c r="C800" s="3" t="s">
        <v>1907</v>
      </c>
      <c r="D800" s="2" t="s">
        <v>2459</v>
      </c>
      <c r="E800" s="2" t="s">
        <v>2370</v>
      </c>
      <c r="F800" s="2" t="s">
        <v>1910</v>
      </c>
      <c r="G800" s="4"/>
      <c r="H800" s="2" t="s">
        <v>13</v>
      </c>
      <c r="I800" s="2">
        <v>103</v>
      </c>
    </row>
    <row r="801" spans="1:9" s="1" customFormat="1" ht="15">
      <c r="A801" s="2" t="s">
        <v>7588</v>
      </c>
      <c r="B801" s="2" t="s">
        <v>6782</v>
      </c>
      <c r="C801" s="3" t="s">
        <v>1907</v>
      </c>
      <c r="D801" s="2" t="s">
        <v>2459</v>
      </c>
      <c r="E801" s="2" t="s">
        <v>1913</v>
      </c>
      <c r="F801" s="2" t="s">
        <v>1910</v>
      </c>
      <c r="G801" s="4" t="s">
        <v>1912</v>
      </c>
      <c r="H801" s="2" t="s">
        <v>13</v>
      </c>
      <c r="I801" s="2">
        <v>103</v>
      </c>
    </row>
    <row r="802" spans="1:9" s="1" customFormat="1" ht="15">
      <c r="A802" s="2" t="s">
        <v>7588</v>
      </c>
      <c r="B802" s="2" t="s">
        <v>6782</v>
      </c>
      <c r="C802" s="3" t="s">
        <v>1907</v>
      </c>
      <c r="D802" s="2" t="s">
        <v>2360</v>
      </c>
      <c r="E802" s="2" t="s">
        <v>2358</v>
      </c>
      <c r="F802" s="2" t="s">
        <v>2359</v>
      </c>
      <c r="G802" s="4" t="s">
        <v>2357</v>
      </c>
      <c r="H802" s="2" t="s">
        <v>13</v>
      </c>
      <c r="I802" s="2">
        <v>129</v>
      </c>
    </row>
    <row r="803" spans="1:9" s="1" customFormat="1" ht="15">
      <c r="A803" s="2" t="s">
        <v>7588</v>
      </c>
      <c r="B803" s="2" t="s">
        <v>6782</v>
      </c>
      <c r="C803" s="3" t="s">
        <v>1907</v>
      </c>
      <c r="D803" s="2" t="s">
        <v>2360</v>
      </c>
      <c r="E803" s="2" t="s">
        <v>2361</v>
      </c>
      <c r="F803" s="2" t="s">
        <v>2359</v>
      </c>
      <c r="G803" s="4"/>
      <c r="H803" s="2" t="s">
        <v>13</v>
      </c>
      <c r="I803" s="2">
        <v>129</v>
      </c>
    </row>
    <row r="804" spans="1:9" s="1" customFormat="1" ht="15">
      <c r="A804" s="2" t="s">
        <v>7588</v>
      </c>
      <c r="B804" s="2" t="s">
        <v>6782</v>
      </c>
      <c r="C804" s="3" t="s">
        <v>1907</v>
      </c>
      <c r="D804" s="2" t="s">
        <v>2360</v>
      </c>
      <c r="E804" s="2" t="s">
        <v>2362</v>
      </c>
      <c r="F804" s="2" t="s">
        <v>2359</v>
      </c>
      <c r="G804" s="4"/>
      <c r="H804" s="2" t="s">
        <v>13</v>
      </c>
      <c r="I804" s="2">
        <v>129</v>
      </c>
    </row>
    <row r="805" spans="1:9" s="1" customFormat="1" ht="15">
      <c r="A805" s="2" t="s">
        <v>7588</v>
      </c>
      <c r="B805" s="2" t="s">
        <v>6782</v>
      </c>
      <c r="C805" s="3" t="s">
        <v>1907</v>
      </c>
      <c r="D805" s="2" t="s">
        <v>2355</v>
      </c>
      <c r="E805" s="2" t="s">
        <v>2364</v>
      </c>
      <c r="F805" s="2" t="s">
        <v>2354</v>
      </c>
      <c r="G805" s="4"/>
      <c r="H805" s="2" t="s">
        <v>13</v>
      </c>
      <c r="I805" s="2">
        <v>129</v>
      </c>
    </row>
    <row r="806" spans="1:9" s="1" customFormat="1" ht="15">
      <c r="A806" s="2" t="s">
        <v>7588</v>
      </c>
      <c r="B806" s="2" t="s">
        <v>6782</v>
      </c>
      <c r="C806" s="3" t="s">
        <v>1907</v>
      </c>
      <c r="D806" s="2" t="s">
        <v>2355</v>
      </c>
      <c r="E806" s="2" t="s">
        <v>2365</v>
      </c>
      <c r="F806" s="2" t="s">
        <v>2354</v>
      </c>
      <c r="G806" s="4"/>
      <c r="H806" s="2" t="s">
        <v>13</v>
      </c>
      <c r="I806" s="2">
        <v>129</v>
      </c>
    </row>
    <row r="807" spans="1:9" s="1" customFormat="1" ht="15">
      <c r="A807" s="2" t="s">
        <v>7588</v>
      </c>
      <c r="B807" s="2" t="s">
        <v>6782</v>
      </c>
      <c r="C807" s="3" t="s">
        <v>1907</v>
      </c>
      <c r="D807" s="2" t="s">
        <v>2355</v>
      </c>
      <c r="E807" s="2" t="s">
        <v>2368</v>
      </c>
      <c r="F807" s="2" t="s">
        <v>2354</v>
      </c>
      <c r="G807" s="4" t="s">
        <v>2367</v>
      </c>
      <c r="H807" s="2" t="s">
        <v>13</v>
      </c>
      <c r="I807" s="2">
        <v>129</v>
      </c>
    </row>
    <row r="808" spans="1:9" s="1" customFormat="1" ht="15">
      <c r="A808" s="2" t="s">
        <v>7588</v>
      </c>
      <c r="B808" s="2" t="s">
        <v>6782</v>
      </c>
      <c r="C808" s="3" t="s">
        <v>1907</v>
      </c>
      <c r="D808" s="2" t="s">
        <v>2369</v>
      </c>
      <c r="E808" s="2" t="s">
        <v>1909</v>
      </c>
      <c r="F808" s="2" t="s">
        <v>1910</v>
      </c>
      <c r="G808" s="4"/>
      <c r="H808" s="2" t="s">
        <v>13</v>
      </c>
      <c r="I808" s="2">
        <v>129</v>
      </c>
    </row>
    <row r="809" spans="1:9" s="1" customFormat="1" ht="15">
      <c r="A809" s="2" t="s">
        <v>7588</v>
      </c>
      <c r="B809" s="2" t="s">
        <v>6782</v>
      </c>
      <c r="C809" s="3" t="s">
        <v>1907</v>
      </c>
      <c r="D809" s="2" t="s">
        <v>2369</v>
      </c>
      <c r="E809" s="2" t="s">
        <v>1911</v>
      </c>
      <c r="F809" s="2" t="s">
        <v>1910</v>
      </c>
      <c r="G809" s="4"/>
      <c r="H809" s="2" t="s">
        <v>13</v>
      </c>
      <c r="I809" s="2">
        <v>129</v>
      </c>
    </row>
    <row r="810" spans="1:9" s="1" customFormat="1" ht="15">
      <c r="A810" s="2" t="s">
        <v>7588</v>
      </c>
      <c r="B810" s="2" t="s">
        <v>6782</v>
      </c>
      <c r="C810" s="3" t="s">
        <v>1907</v>
      </c>
      <c r="D810" s="2" t="s">
        <v>2369</v>
      </c>
      <c r="E810" s="2" t="s">
        <v>2370</v>
      </c>
      <c r="F810" s="2" t="s">
        <v>1910</v>
      </c>
      <c r="G810" s="4"/>
      <c r="H810" s="2" t="s">
        <v>13</v>
      </c>
      <c r="I810" s="2">
        <v>129</v>
      </c>
    </row>
    <row r="811" spans="1:9" s="1" customFormat="1" ht="15">
      <c r="A811" s="2" t="s">
        <v>7588</v>
      </c>
      <c r="B811" s="2" t="s">
        <v>6782</v>
      </c>
      <c r="C811" s="3" t="s">
        <v>1907</v>
      </c>
      <c r="D811" s="2" t="s">
        <v>2369</v>
      </c>
      <c r="E811" s="2" t="s">
        <v>1913</v>
      </c>
      <c r="F811" s="2" t="s">
        <v>1910</v>
      </c>
      <c r="G811" s="4" t="s">
        <v>1912</v>
      </c>
      <c r="H811" s="2" t="s">
        <v>13</v>
      </c>
      <c r="I811" s="2">
        <v>129</v>
      </c>
    </row>
    <row r="812" spans="1:9" s="1" customFormat="1" ht="15">
      <c r="A812" s="2" t="s">
        <v>7588</v>
      </c>
      <c r="B812" s="2" t="s">
        <v>6782</v>
      </c>
      <c r="C812" s="3" t="s">
        <v>1907</v>
      </c>
      <c r="D812" s="2" t="s">
        <v>2369</v>
      </c>
      <c r="E812" s="2" t="s">
        <v>1915</v>
      </c>
      <c r="F812" s="2" t="s">
        <v>1916</v>
      </c>
      <c r="G812" s="4"/>
      <c r="H812" s="2" t="s">
        <v>13</v>
      </c>
      <c r="I812" s="2">
        <v>129</v>
      </c>
    </row>
    <row r="813" spans="1:9" s="1" customFormat="1" ht="15">
      <c r="A813" s="2" t="s">
        <v>7588</v>
      </c>
      <c r="B813" s="2" t="s">
        <v>6782</v>
      </c>
      <c r="C813" s="3" t="s">
        <v>1907</v>
      </c>
      <c r="D813" s="2" t="s">
        <v>2369</v>
      </c>
      <c r="E813" s="2" t="s">
        <v>1918</v>
      </c>
      <c r="F813" s="2" t="s">
        <v>1916</v>
      </c>
      <c r="G813" s="4" t="s">
        <v>1917</v>
      </c>
      <c r="H813" s="2" t="s">
        <v>13</v>
      </c>
      <c r="I813" s="2">
        <v>129</v>
      </c>
    </row>
    <row r="814" spans="1:9" s="1" customFormat="1" ht="15">
      <c r="A814" s="2" t="s">
        <v>7588</v>
      </c>
      <c r="B814" s="2" t="s">
        <v>6782</v>
      </c>
      <c r="C814" s="3" t="s">
        <v>1907</v>
      </c>
      <c r="D814" s="2" t="s">
        <v>2371</v>
      </c>
      <c r="E814" s="2" t="s">
        <v>2372</v>
      </c>
      <c r="F814" s="2" t="s">
        <v>1916</v>
      </c>
      <c r="G814" s="4"/>
      <c r="H814" s="2" t="s">
        <v>13</v>
      </c>
      <c r="I814" s="2">
        <v>129</v>
      </c>
    </row>
    <row r="815" spans="1:9" s="1" customFormat="1" ht="15">
      <c r="A815" s="2" t="s">
        <v>7588</v>
      </c>
      <c r="B815" s="2" t="s">
        <v>6782</v>
      </c>
      <c r="C815" s="3" t="s">
        <v>1907</v>
      </c>
      <c r="D815" s="2" t="s">
        <v>2369</v>
      </c>
      <c r="E815" s="2" t="s">
        <v>1921</v>
      </c>
      <c r="F815" s="2" t="s">
        <v>1916</v>
      </c>
      <c r="G815" s="4" t="s">
        <v>1920</v>
      </c>
      <c r="H815" s="2" t="s">
        <v>13</v>
      </c>
      <c r="I815" s="2">
        <v>129</v>
      </c>
    </row>
    <row r="816" spans="1:9" s="1" customFormat="1" ht="15">
      <c r="A816" s="2" t="s">
        <v>7588</v>
      </c>
      <c r="B816" s="2" t="s">
        <v>6782</v>
      </c>
      <c r="C816" s="3" t="s">
        <v>1907</v>
      </c>
      <c r="D816" s="2" t="s">
        <v>2371</v>
      </c>
      <c r="E816" s="2" t="s">
        <v>2772</v>
      </c>
      <c r="F816" s="2" t="s">
        <v>2773</v>
      </c>
      <c r="G816" s="4" t="s">
        <v>2771</v>
      </c>
      <c r="H816" s="2" t="s">
        <v>13</v>
      </c>
      <c r="I816" s="2">
        <v>153</v>
      </c>
    </row>
    <row r="817" spans="1:9" s="1" customFormat="1" ht="15">
      <c r="A817" s="2" t="s">
        <v>7588</v>
      </c>
      <c r="B817" s="2" t="s">
        <v>6782</v>
      </c>
      <c r="C817" s="3" t="s">
        <v>1907</v>
      </c>
      <c r="D817" s="2" t="s">
        <v>2369</v>
      </c>
      <c r="E817" s="2" t="s">
        <v>2457</v>
      </c>
      <c r="F817" s="2" t="s">
        <v>2458</v>
      </c>
      <c r="G817" s="4" t="s">
        <v>2456</v>
      </c>
      <c r="H817" s="2" t="s">
        <v>13</v>
      </c>
      <c r="I817" s="2">
        <v>153</v>
      </c>
    </row>
    <row r="818" spans="1:9" s="1" customFormat="1" ht="15">
      <c r="A818" s="2" t="s">
        <v>7588</v>
      </c>
      <c r="B818" s="2" t="s">
        <v>6782</v>
      </c>
      <c r="C818" s="3" t="s">
        <v>1907</v>
      </c>
      <c r="D818" s="2" t="s">
        <v>2371</v>
      </c>
      <c r="E818" s="2" t="s">
        <v>2461</v>
      </c>
      <c r="F818" s="2" t="s">
        <v>2462</v>
      </c>
      <c r="G818" s="4" t="s">
        <v>2460</v>
      </c>
      <c r="H818" s="2" t="s">
        <v>13</v>
      </c>
      <c r="I818" s="2">
        <v>153</v>
      </c>
    </row>
    <row r="819" spans="1:9" s="1" customFormat="1" ht="15">
      <c r="A819" s="2" t="s">
        <v>7588</v>
      </c>
      <c r="B819" s="2" t="s">
        <v>6782</v>
      </c>
      <c r="C819" s="3" t="s">
        <v>1907</v>
      </c>
      <c r="D819" s="2" t="s">
        <v>2369</v>
      </c>
      <c r="E819" s="2" t="s">
        <v>1909</v>
      </c>
      <c r="F819" s="2" t="s">
        <v>1910</v>
      </c>
      <c r="G819" s="4"/>
      <c r="H819" s="2" t="s">
        <v>13</v>
      </c>
      <c r="I819" s="2">
        <v>153</v>
      </c>
    </row>
    <row r="820" spans="1:9" s="1" customFormat="1" ht="15">
      <c r="A820" s="2" t="s">
        <v>7588</v>
      </c>
      <c r="B820" s="2" t="s">
        <v>6782</v>
      </c>
      <c r="C820" s="3" t="s">
        <v>1907</v>
      </c>
      <c r="D820" s="2" t="s">
        <v>2369</v>
      </c>
      <c r="E820" s="2" t="s">
        <v>1911</v>
      </c>
      <c r="F820" s="2" t="s">
        <v>1910</v>
      </c>
      <c r="G820" s="4"/>
      <c r="H820" s="2" t="s">
        <v>13</v>
      </c>
      <c r="I820" s="2">
        <v>153</v>
      </c>
    </row>
    <row r="821" spans="1:9" s="1" customFormat="1" ht="15">
      <c r="A821" s="2" t="s">
        <v>7588</v>
      </c>
      <c r="B821" s="2" t="s">
        <v>6782</v>
      </c>
      <c r="C821" s="3" t="s">
        <v>1907</v>
      </c>
      <c r="D821" s="2" t="s">
        <v>2369</v>
      </c>
      <c r="E821" s="2" t="s">
        <v>2370</v>
      </c>
      <c r="F821" s="2" t="s">
        <v>1910</v>
      </c>
      <c r="G821" s="4"/>
      <c r="H821" s="2" t="s">
        <v>13</v>
      </c>
      <c r="I821" s="2">
        <v>153</v>
      </c>
    </row>
    <row r="822" spans="1:9" s="1" customFormat="1" ht="15">
      <c r="A822" s="2" t="s">
        <v>7588</v>
      </c>
      <c r="B822" s="2" t="s">
        <v>6782</v>
      </c>
      <c r="C822" s="3" t="s">
        <v>1907</v>
      </c>
      <c r="D822" s="2" t="s">
        <v>2369</v>
      </c>
      <c r="E822" s="2" t="s">
        <v>1913</v>
      </c>
      <c r="F822" s="2" t="s">
        <v>1910</v>
      </c>
      <c r="G822" s="4" t="s">
        <v>1912</v>
      </c>
      <c r="H822" s="2" t="s">
        <v>13</v>
      </c>
      <c r="I822" s="2">
        <v>153</v>
      </c>
    </row>
    <row r="823" spans="1:9" s="1" customFormat="1" ht="15">
      <c r="A823" s="2" t="s">
        <v>7588</v>
      </c>
      <c r="B823" s="2" t="s">
        <v>6782</v>
      </c>
      <c r="C823" s="3" t="s">
        <v>1907</v>
      </c>
      <c r="D823" s="2" t="s">
        <v>2369</v>
      </c>
      <c r="E823" s="2" t="s">
        <v>1915</v>
      </c>
      <c r="F823" s="2" t="s">
        <v>1916</v>
      </c>
      <c r="G823" s="4"/>
      <c r="H823" s="2" t="s">
        <v>13</v>
      </c>
      <c r="I823" s="2">
        <v>153</v>
      </c>
    </row>
    <row r="824" spans="1:9" s="1" customFormat="1" ht="15">
      <c r="A824" s="2" t="s">
        <v>7588</v>
      </c>
      <c r="B824" s="2" t="s">
        <v>6782</v>
      </c>
      <c r="C824" s="3" t="s">
        <v>1907</v>
      </c>
      <c r="D824" s="2" t="s">
        <v>2371</v>
      </c>
      <c r="E824" s="2" t="s">
        <v>1918</v>
      </c>
      <c r="F824" s="2" t="s">
        <v>1916</v>
      </c>
      <c r="G824" s="4" t="s">
        <v>1917</v>
      </c>
      <c r="H824" s="2" t="s">
        <v>13</v>
      </c>
      <c r="I824" s="2">
        <v>153</v>
      </c>
    </row>
    <row r="825" spans="1:9" s="1" customFormat="1" ht="15">
      <c r="A825" s="2" t="s">
        <v>7588</v>
      </c>
      <c r="B825" s="2" t="s">
        <v>6782</v>
      </c>
      <c r="C825" s="3" t="s">
        <v>1907</v>
      </c>
      <c r="D825" s="2" t="s">
        <v>2371</v>
      </c>
      <c r="E825" s="2" t="s">
        <v>2372</v>
      </c>
      <c r="F825" s="2" t="s">
        <v>1916</v>
      </c>
      <c r="G825" s="4"/>
      <c r="H825" s="2" t="s">
        <v>13</v>
      </c>
      <c r="I825" s="2">
        <v>153</v>
      </c>
    </row>
    <row r="826" spans="1:9" s="1" customFormat="1" ht="15">
      <c r="A826" s="2" t="s">
        <v>7588</v>
      </c>
      <c r="B826" s="2" t="s">
        <v>6782</v>
      </c>
      <c r="C826" s="3" t="s">
        <v>1907</v>
      </c>
      <c r="D826" s="2" t="s">
        <v>2371</v>
      </c>
      <c r="E826" s="2" t="s">
        <v>1921</v>
      </c>
      <c r="F826" s="2" t="s">
        <v>1916</v>
      </c>
      <c r="G826" s="4" t="s">
        <v>1920</v>
      </c>
      <c r="H826" s="2" t="s">
        <v>13</v>
      </c>
      <c r="I826" s="2">
        <v>153</v>
      </c>
    </row>
    <row r="827" spans="1:9" s="1" customFormat="1" ht="15">
      <c r="A827" s="2" t="s">
        <v>7588</v>
      </c>
      <c r="B827" s="2" t="s">
        <v>6782</v>
      </c>
      <c r="C827" s="3" t="s">
        <v>1907</v>
      </c>
      <c r="D827" s="2" t="s">
        <v>2341</v>
      </c>
      <c r="E827" s="2" t="s">
        <v>2339</v>
      </c>
      <c r="F827" s="2" t="s">
        <v>2340</v>
      </c>
      <c r="G827" s="4"/>
      <c r="H827" s="2" t="s">
        <v>13</v>
      </c>
      <c r="I827" s="2">
        <v>154</v>
      </c>
    </row>
    <row r="828" spans="1:9" s="1" customFormat="1" ht="15">
      <c r="A828" s="2" t="s">
        <v>7588</v>
      </c>
      <c r="B828" s="2" t="s">
        <v>6782</v>
      </c>
      <c r="C828" s="3" t="s">
        <v>1907</v>
      </c>
      <c r="D828" s="2" t="s">
        <v>2341</v>
      </c>
      <c r="E828" s="2" t="s">
        <v>2342</v>
      </c>
      <c r="F828" s="2" t="s">
        <v>2340</v>
      </c>
      <c r="G828" s="4"/>
      <c r="H828" s="2" t="s">
        <v>13</v>
      </c>
      <c r="I828" s="2">
        <v>154</v>
      </c>
    </row>
    <row r="829" spans="1:9" s="1" customFormat="1" ht="15">
      <c r="A829" s="2" t="s">
        <v>7588</v>
      </c>
      <c r="B829" s="2" t="s">
        <v>6782</v>
      </c>
      <c r="C829" s="3" t="s">
        <v>1907</v>
      </c>
      <c r="D829" s="2" t="s">
        <v>2341</v>
      </c>
      <c r="E829" s="2" t="s">
        <v>2345</v>
      </c>
      <c r="F829" s="2" t="s">
        <v>2340</v>
      </c>
      <c r="G829" s="4" t="s">
        <v>2344</v>
      </c>
      <c r="H829" s="2" t="s">
        <v>13</v>
      </c>
      <c r="I829" s="2">
        <v>154</v>
      </c>
    </row>
    <row r="830" spans="1:9" s="1" customFormat="1" ht="15">
      <c r="A830" s="2" t="s">
        <v>7588</v>
      </c>
      <c r="B830" s="2" t="s">
        <v>6782</v>
      </c>
      <c r="C830" s="3" t="s">
        <v>1907</v>
      </c>
      <c r="D830" s="2" t="s">
        <v>2341</v>
      </c>
      <c r="E830" s="2" t="s">
        <v>2775</v>
      </c>
      <c r="F830" s="2" t="s">
        <v>2340</v>
      </c>
      <c r="G830" s="4" t="s">
        <v>2774</v>
      </c>
      <c r="H830" s="2" t="s">
        <v>13</v>
      </c>
      <c r="I830" s="2">
        <v>154</v>
      </c>
    </row>
    <row r="831" spans="1:9" s="1" customFormat="1" ht="15">
      <c r="A831" s="2" t="s">
        <v>7588</v>
      </c>
      <c r="B831" s="2" t="s">
        <v>6782</v>
      </c>
      <c r="C831" s="3" t="s">
        <v>1907</v>
      </c>
      <c r="D831" s="2" t="s">
        <v>2776</v>
      </c>
      <c r="E831" s="2" t="s">
        <v>2451</v>
      </c>
      <c r="F831" s="2" t="s">
        <v>2452</v>
      </c>
      <c r="G831" s="4" t="s">
        <v>2450</v>
      </c>
      <c r="H831" s="2" t="s">
        <v>13</v>
      </c>
      <c r="I831" s="2">
        <v>154</v>
      </c>
    </row>
    <row r="832" spans="1:9" s="1" customFormat="1" ht="15">
      <c r="A832" s="2" t="s">
        <v>7588</v>
      </c>
      <c r="B832" s="2" t="s">
        <v>6782</v>
      </c>
      <c r="C832" s="3" t="s">
        <v>1907</v>
      </c>
      <c r="D832" s="2" t="s">
        <v>2776</v>
      </c>
      <c r="E832" s="2" t="s">
        <v>2778</v>
      </c>
      <c r="F832" s="2" t="s">
        <v>2452</v>
      </c>
      <c r="G832" s="4" t="s">
        <v>2777</v>
      </c>
      <c r="H832" s="2" t="s">
        <v>13</v>
      </c>
      <c r="I832" s="2">
        <v>154</v>
      </c>
    </row>
    <row r="833" spans="1:9" s="1" customFormat="1" ht="15">
      <c r="A833" s="2" t="s">
        <v>7588</v>
      </c>
      <c r="B833" s="2" t="s">
        <v>6782</v>
      </c>
      <c r="C833" s="3" t="s">
        <v>1907</v>
      </c>
      <c r="D833" s="2" t="s">
        <v>2341</v>
      </c>
      <c r="E833" s="2" t="s">
        <v>2351</v>
      </c>
      <c r="F833" s="2" t="s">
        <v>2340</v>
      </c>
      <c r="G833" s="4" t="s">
        <v>2350</v>
      </c>
      <c r="H833" s="2" t="s">
        <v>13</v>
      </c>
      <c r="I833" s="2">
        <v>154</v>
      </c>
    </row>
    <row r="834" spans="1:9" s="1" customFormat="1" ht="15">
      <c r="A834" s="2" t="s">
        <v>7588</v>
      </c>
      <c r="B834" s="2" t="s">
        <v>6782</v>
      </c>
      <c r="C834" s="3" t="s">
        <v>1907</v>
      </c>
      <c r="D834" s="2" t="s">
        <v>2341</v>
      </c>
      <c r="E834" s="2" t="s">
        <v>2455</v>
      </c>
      <c r="F834" s="2" t="s">
        <v>2340</v>
      </c>
      <c r="G834" s="4" t="s">
        <v>2454</v>
      </c>
      <c r="H834" s="2" t="s">
        <v>13</v>
      </c>
      <c r="I834" s="2">
        <v>154</v>
      </c>
    </row>
    <row r="835" spans="1:9" s="1" customFormat="1" ht="15">
      <c r="A835" s="2" t="s">
        <v>7588</v>
      </c>
      <c r="B835" s="2" t="s">
        <v>6782</v>
      </c>
      <c r="C835" s="3" t="s">
        <v>1907</v>
      </c>
      <c r="D835" s="2" t="s">
        <v>2782</v>
      </c>
      <c r="E835" s="2" t="s">
        <v>2780</v>
      </c>
      <c r="F835" s="2" t="s">
        <v>2781</v>
      </c>
      <c r="G835" s="4" t="s">
        <v>2779</v>
      </c>
      <c r="H835" s="2" t="s">
        <v>13</v>
      </c>
      <c r="I835" s="2">
        <v>154</v>
      </c>
    </row>
    <row r="836" spans="1:9" s="1" customFormat="1" ht="15">
      <c r="A836" s="2" t="s">
        <v>7588</v>
      </c>
      <c r="B836" s="2" t="s">
        <v>6782</v>
      </c>
      <c r="C836" s="3" t="s">
        <v>1907</v>
      </c>
      <c r="D836" s="2" t="s">
        <v>2782</v>
      </c>
      <c r="E836" s="2" t="s">
        <v>2784</v>
      </c>
      <c r="F836" s="2" t="s">
        <v>2781</v>
      </c>
      <c r="G836" s="4" t="s">
        <v>2783</v>
      </c>
      <c r="H836" s="2" t="s">
        <v>13</v>
      </c>
      <c r="I836" s="2">
        <v>154</v>
      </c>
    </row>
    <row r="837" spans="1:9" s="1" customFormat="1" ht="15">
      <c r="A837" s="2" t="s">
        <v>7588</v>
      </c>
      <c r="B837" s="2" t="s">
        <v>6782</v>
      </c>
      <c r="C837" s="3" t="s">
        <v>1907</v>
      </c>
      <c r="D837" s="2" t="s">
        <v>2355</v>
      </c>
      <c r="E837" s="2" t="s">
        <v>2353</v>
      </c>
      <c r="F837" s="2" t="s">
        <v>2354</v>
      </c>
      <c r="G837" s="4" t="s">
        <v>2352</v>
      </c>
      <c r="H837" s="2" t="s">
        <v>13</v>
      </c>
      <c r="I837" s="2">
        <v>154</v>
      </c>
    </row>
    <row r="838" spans="1:9" s="1" customFormat="1" ht="15">
      <c r="A838" s="2" t="s">
        <v>7588</v>
      </c>
      <c r="B838" s="2" t="s">
        <v>6782</v>
      </c>
      <c r="C838" s="3" t="s">
        <v>1907</v>
      </c>
      <c r="D838" s="2" t="s">
        <v>2360</v>
      </c>
      <c r="E838" s="2" t="s">
        <v>2358</v>
      </c>
      <c r="F838" s="2" t="s">
        <v>2359</v>
      </c>
      <c r="G838" s="4" t="s">
        <v>2357</v>
      </c>
      <c r="H838" s="2" t="s">
        <v>13</v>
      </c>
      <c r="I838" s="2">
        <v>154</v>
      </c>
    </row>
    <row r="839" spans="1:9" s="1" customFormat="1" ht="15">
      <c r="A839" s="2" t="s">
        <v>7588</v>
      </c>
      <c r="B839" s="2" t="s">
        <v>6782</v>
      </c>
      <c r="C839" s="3" t="s">
        <v>1907</v>
      </c>
      <c r="D839" s="2" t="s">
        <v>2360</v>
      </c>
      <c r="E839" s="2" t="s">
        <v>2361</v>
      </c>
      <c r="F839" s="2" t="s">
        <v>2359</v>
      </c>
      <c r="G839" s="4"/>
      <c r="H839" s="2" t="s">
        <v>13</v>
      </c>
      <c r="I839" s="2">
        <v>154</v>
      </c>
    </row>
    <row r="840" spans="1:9" s="1" customFormat="1" ht="15">
      <c r="A840" s="2" t="s">
        <v>7588</v>
      </c>
      <c r="B840" s="2" t="s">
        <v>6782</v>
      </c>
      <c r="C840" s="3" t="s">
        <v>1907</v>
      </c>
      <c r="D840" s="2" t="s">
        <v>2360</v>
      </c>
      <c r="E840" s="2" t="s">
        <v>2362</v>
      </c>
      <c r="F840" s="2" t="s">
        <v>2359</v>
      </c>
      <c r="G840" s="4"/>
      <c r="H840" s="2" t="s">
        <v>13</v>
      </c>
      <c r="I840" s="2">
        <v>154</v>
      </c>
    </row>
    <row r="841" spans="1:9" s="1" customFormat="1" ht="15">
      <c r="A841" s="2" t="s">
        <v>7588</v>
      </c>
      <c r="B841" s="2" t="s">
        <v>6782</v>
      </c>
      <c r="C841" s="3" t="s">
        <v>1907</v>
      </c>
      <c r="D841" s="2" t="s">
        <v>2355</v>
      </c>
      <c r="E841" s="2" t="s">
        <v>2364</v>
      </c>
      <c r="F841" s="2" t="s">
        <v>2354</v>
      </c>
      <c r="G841" s="4"/>
      <c r="H841" s="2" t="s">
        <v>13</v>
      </c>
      <c r="I841" s="2">
        <v>154</v>
      </c>
    </row>
    <row r="842" spans="1:9" s="1" customFormat="1" ht="15">
      <c r="A842" s="2" t="s">
        <v>7588</v>
      </c>
      <c r="B842" s="2" t="s">
        <v>6782</v>
      </c>
      <c r="C842" s="3" t="s">
        <v>1907</v>
      </c>
      <c r="D842" s="2" t="s">
        <v>2355</v>
      </c>
      <c r="E842" s="2" t="s">
        <v>2365</v>
      </c>
      <c r="F842" s="2" t="s">
        <v>2354</v>
      </c>
      <c r="G842" s="4"/>
      <c r="H842" s="2" t="s">
        <v>13</v>
      </c>
      <c r="I842" s="2">
        <v>154</v>
      </c>
    </row>
    <row r="843" spans="1:9" s="1" customFormat="1" ht="15">
      <c r="A843" s="2" t="s">
        <v>7588</v>
      </c>
      <c r="B843" s="2" t="s">
        <v>6782</v>
      </c>
      <c r="C843" s="3" t="s">
        <v>1907</v>
      </c>
      <c r="D843" s="2" t="s">
        <v>2355</v>
      </c>
      <c r="E843" s="2" t="s">
        <v>2368</v>
      </c>
      <c r="F843" s="2" t="s">
        <v>2354</v>
      </c>
      <c r="G843" s="4" t="s">
        <v>2367</v>
      </c>
      <c r="H843" s="2" t="s">
        <v>13</v>
      </c>
      <c r="I843" s="2">
        <v>154</v>
      </c>
    </row>
    <row r="844" spans="1:9" s="1" customFormat="1" ht="15">
      <c r="A844" s="2" t="s">
        <v>7588</v>
      </c>
      <c r="B844" s="2" t="s">
        <v>6782</v>
      </c>
      <c r="C844" s="3" t="s">
        <v>1907</v>
      </c>
      <c r="D844" s="2" t="s">
        <v>498</v>
      </c>
      <c r="E844" s="2" t="s">
        <v>2645</v>
      </c>
      <c r="F844" s="2" t="s">
        <v>2646</v>
      </c>
      <c r="G844" s="4" t="s">
        <v>2644</v>
      </c>
      <c r="H844" s="2" t="s">
        <v>13</v>
      </c>
      <c r="I844" s="2">
        <v>155</v>
      </c>
    </row>
    <row r="845" spans="1:9" s="1" customFormat="1" ht="15">
      <c r="A845" s="2" t="s">
        <v>7588</v>
      </c>
      <c r="B845" s="2" t="s">
        <v>6782</v>
      </c>
      <c r="C845" s="3" t="s">
        <v>1907</v>
      </c>
      <c r="D845" s="2" t="s">
        <v>498</v>
      </c>
      <c r="E845" s="2" t="s">
        <v>2648</v>
      </c>
      <c r="F845" s="2" t="s">
        <v>2649</v>
      </c>
      <c r="G845" s="4" t="s">
        <v>2647</v>
      </c>
      <c r="H845" s="2" t="s">
        <v>13</v>
      </c>
      <c r="I845" s="2">
        <v>155</v>
      </c>
    </row>
    <row r="846" spans="1:9" ht="15" customHeight="1">
      <c r="A846" s="2" t="s">
        <v>7588</v>
      </c>
      <c r="B846" s="2" t="s">
        <v>6882</v>
      </c>
      <c r="C846" s="3" t="s">
        <v>6883</v>
      </c>
      <c r="D846" s="2" t="s">
        <v>6884</v>
      </c>
      <c r="E846" s="2" t="s">
        <v>6886</v>
      </c>
      <c r="F846" s="2" t="s">
        <v>6891</v>
      </c>
      <c r="G846" s="4" t="s">
        <v>6892</v>
      </c>
      <c r="H846" s="2" t="s">
        <v>6734</v>
      </c>
      <c r="I846" s="2">
        <v>174</v>
      </c>
    </row>
    <row r="847" spans="1:9" ht="15" customHeight="1">
      <c r="A847" s="2" t="s">
        <v>7588</v>
      </c>
      <c r="B847" s="2" t="s">
        <v>6882</v>
      </c>
      <c r="C847" s="3" t="s">
        <v>6883</v>
      </c>
      <c r="D847" s="2" t="s">
        <v>6884</v>
      </c>
      <c r="E847" s="2" t="s">
        <v>6887</v>
      </c>
      <c r="F847" s="2" t="s">
        <v>6891</v>
      </c>
      <c r="G847" s="4" t="s">
        <v>6892</v>
      </c>
      <c r="H847" s="2" t="s">
        <v>6734</v>
      </c>
      <c r="I847" s="2">
        <v>174</v>
      </c>
    </row>
    <row r="848" spans="1:9" ht="15" customHeight="1">
      <c r="A848" s="2" t="s">
        <v>7588</v>
      </c>
      <c r="B848" s="2" t="s">
        <v>6882</v>
      </c>
      <c r="C848" s="3" t="s">
        <v>6883</v>
      </c>
      <c r="D848" s="2" t="s">
        <v>6885</v>
      </c>
      <c r="E848" s="2" t="s">
        <v>6888</v>
      </c>
      <c r="F848" s="2" t="s">
        <v>6891</v>
      </c>
      <c r="G848" s="4" t="s">
        <v>6892</v>
      </c>
      <c r="H848" s="2" t="s">
        <v>6734</v>
      </c>
      <c r="I848" s="2">
        <v>174</v>
      </c>
    </row>
    <row r="849" spans="1:9" ht="15" customHeight="1">
      <c r="A849" s="2" t="s">
        <v>7588</v>
      </c>
      <c r="B849" s="2" t="s">
        <v>6882</v>
      </c>
      <c r="C849" s="3" t="s">
        <v>6883</v>
      </c>
      <c r="D849" s="2" t="s">
        <v>6885</v>
      </c>
      <c r="E849" s="2" t="s">
        <v>6889</v>
      </c>
      <c r="F849" s="2" t="s">
        <v>6891</v>
      </c>
      <c r="G849" s="4" t="s">
        <v>6892</v>
      </c>
      <c r="H849" s="2" t="s">
        <v>6734</v>
      </c>
      <c r="I849" s="2">
        <v>174</v>
      </c>
    </row>
    <row r="850" spans="1:9" ht="15" customHeight="1">
      <c r="A850" s="2" t="s">
        <v>7588</v>
      </c>
      <c r="B850" s="2" t="s">
        <v>6882</v>
      </c>
      <c r="C850" s="3" t="s">
        <v>6883</v>
      </c>
      <c r="D850" s="2" t="s">
        <v>6885</v>
      </c>
      <c r="E850" s="2" t="s">
        <v>6890</v>
      </c>
      <c r="F850" s="2" t="s">
        <v>6891</v>
      </c>
      <c r="G850" s="4" t="s">
        <v>6892</v>
      </c>
      <c r="H850" s="2" t="s">
        <v>6734</v>
      </c>
      <c r="I850" s="2">
        <v>174</v>
      </c>
    </row>
    <row r="851" spans="1:9" s="1" customFormat="1" ht="15" customHeight="1">
      <c r="A851" s="2" t="s">
        <v>6827</v>
      </c>
      <c r="B851" s="2" t="s">
        <v>6818</v>
      </c>
      <c r="C851" s="3" t="s">
        <v>7025</v>
      </c>
      <c r="D851" s="2" t="s">
        <v>7032</v>
      </c>
      <c r="E851" s="2" t="s">
        <v>7036</v>
      </c>
      <c r="F851" s="2" t="s">
        <v>100</v>
      </c>
      <c r="G851" s="4" t="s">
        <v>2799</v>
      </c>
      <c r="H851" s="2" t="s">
        <v>13</v>
      </c>
      <c r="I851" s="2">
        <v>212</v>
      </c>
    </row>
    <row r="852" spans="1:9" s="1" customFormat="1" ht="15" customHeight="1">
      <c r="A852" s="2" t="s">
        <v>6827</v>
      </c>
      <c r="B852" s="2" t="s">
        <v>6818</v>
      </c>
      <c r="C852" s="3" t="s">
        <v>7025</v>
      </c>
      <c r="D852" s="2" t="s">
        <v>7033</v>
      </c>
      <c r="E852" s="2" t="s">
        <v>7037</v>
      </c>
      <c r="F852" s="2" t="s">
        <v>100</v>
      </c>
      <c r="G852" s="4" t="s">
        <v>2799</v>
      </c>
      <c r="H852" s="2" t="s">
        <v>13</v>
      </c>
      <c r="I852" s="2">
        <v>212</v>
      </c>
    </row>
    <row r="853" spans="1:9" s="1" customFormat="1" ht="15" customHeight="1">
      <c r="A853" s="2" t="s">
        <v>6827</v>
      </c>
      <c r="B853" s="2" t="s">
        <v>6818</v>
      </c>
      <c r="C853" s="3" t="s">
        <v>7025</v>
      </c>
      <c r="D853" s="2" t="s">
        <v>7034</v>
      </c>
      <c r="E853" s="2" t="s">
        <v>7038</v>
      </c>
      <c r="F853" s="2" t="s">
        <v>100</v>
      </c>
      <c r="G853" s="4" t="s">
        <v>2799</v>
      </c>
      <c r="H853" s="2" t="s">
        <v>13</v>
      </c>
      <c r="I853" s="2">
        <v>212</v>
      </c>
    </row>
    <row r="854" spans="1:9" s="1" customFormat="1" ht="15" customHeight="1">
      <c r="A854" s="2" t="s">
        <v>6827</v>
      </c>
      <c r="B854" s="2" t="s">
        <v>6818</v>
      </c>
      <c r="C854" s="3" t="s">
        <v>7025</v>
      </c>
      <c r="D854" s="2" t="s">
        <v>7035</v>
      </c>
      <c r="E854" s="2" t="s">
        <v>7039</v>
      </c>
      <c r="F854" s="2" t="s">
        <v>100</v>
      </c>
      <c r="G854" s="4" t="s">
        <v>2799</v>
      </c>
      <c r="H854" s="2" t="s">
        <v>13</v>
      </c>
      <c r="I854" s="2">
        <v>212</v>
      </c>
    </row>
    <row r="855" spans="1:9" s="1" customFormat="1" ht="15" customHeight="1">
      <c r="A855" s="2" t="s">
        <v>6827</v>
      </c>
      <c r="B855" s="2" t="s">
        <v>6818</v>
      </c>
      <c r="C855" s="3" t="s">
        <v>7025</v>
      </c>
      <c r="D855" s="2" t="s">
        <v>7030</v>
      </c>
      <c r="E855" s="2" t="s">
        <v>7026</v>
      </c>
      <c r="F855" s="2" t="s">
        <v>100</v>
      </c>
      <c r="G855" s="4" t="s">
        <v>2799</v>
      </c>
      <c r="H855" s="2" t="s">
        <v>13</v>
      </c>
      <c r="I855" s="2">
        <v>212</v>
      </c>
    </row>
    <row r="856" spans="1:9" s="1" customFormat="1" ht="15" customHeight="1">
      <c r="A856" s="2" t="s">
        <v>6827</v>
      </c>
      <c r="B856" s="2" t="s">
        <v>6818</v>
      </c>
      <c r="C856" s="3" t="s">
        <v>7025</v>
      </c>
      <c r="D856" s="2" t="s">
        <v>7031</v>
      </c>
      <c r="E856" s="2" t="s">
        <v>7027</v>
      </c>
      <c r="F856" s="2" t="s">
        <v>100</v>
      </c>
      <c r="G856" s="4" t="s">
        <v>2799</v>
      </c>
      <c r="H856" s="2" t="s">
        <v>13</v>
      </c>
      <c r="I856" s="2">
        <v>212</v>
      </c>
    </row>
    <row r="857" spans="1:9" s="1" customFormat="1" ht="15" customHeight="1">
      <c r="A857" s="2" t="s">
        <v>6827</v>
      </c>
      <c r="B857" s="2" t="s">
        <v>6818</v>
      </c>
      <c r="C857" s="3" t="s">
        <v>7025</v>
      </c>
      <c r="D857" s="2" t="s">
        <v>7030</v>
      </c>
      <c r="E857" s="2" t="s">
        <v>7028</v>
      </c>
      <c r="F857" s="2" t="s">
        <v>100</v>
      </c>
      <c r="G857" s="4" t="s">
        <v>2799</v>
      </c>
      <c r="H857" s="2" t="s">
        <v>13</v>
      </c>
      <c r="I857" s="2">
        <v>212</v>
      </c>
    </row>
    <row r="858" spans="1:9" s="1" customFormat="1" ht="15" customHeight="1">
      <c r="A858" s="2" t="s">
        <v>6827</v>
      </c>
      <c r="B858" s="2" t="s">
        <v>6818</v>
      </c>
      <c r="C858" s="3" t="s">
        <v>7025</v>
      </c>
      <c r="D858" s="2" t="s">
        <v>7031</v>
      </c>
      <c r="E858" s="2" t="s">
        <v>7029</v>
      </c>
      <c r="F858" s="2" t="s">
        <v>100</v>
      </c>
      <c r="G858" s="4" t="s">
        <v>2799</v>
      </c>
      <c r="H858" s="2" t="s">
        <v>13</v>
      </c>
      <c r="I858" s="2">
        <v>212</v>
      </c>
    </row>
    <row r="859" spans="1:9" s="1" customFormat="1" ht="15" customHeight="1">
      <c r="A859" s="2" t="s">
        <v>6827</v>
      </c>
      <c r="B859" s="2" t="s">
        <v>6818</v>
      </c>
      <c r="C859" s="3" t="s">
        <v>7025</v>
      </c>
      <c r="D859" s="2" t="s">
        <v>7056</v>
      </c>
      <c r="E859" s="2" t="s">
        <v>7040</v>
      </c>
      <c r="F859" s="2" t="s">
        <v>101</v>
      </c>
      <c r="G859" s="4" t="s">
        <v>2800</v>
      </c>
      <c r="H859" s="2" t="s">
        <v>13</v>
      </c>
      <c r="I859" s="2">
        <v>213</v>
      </c>
    </row>
    <row r="860" spans="1:9" s="1" customFormat="1" ht="15" customHeight="1">
      <c r="A860" s="2" t="s">
        <v>6827</v>
      </c>
      <c r="B860" s="2" t="s">
        <v>6818</v>
      </c>
      <c r="C860" s="3" t="s">
        <v>7025</v>
      </c>
      <c r="D860" s="2" t="s">
        <v>7057</v>
      </c>
      <c r="E860" s="2" t="s">
        <v>7041</v>
      </c>
      <c r="F860" s="2" t="s">
        <v>101</v>
      </c>
      <c r="G860" s="4" t="s">
        <v>2800</v>
      </c>
      <c r="H860" s="2" t="s">
        <v>13</v>
      </c>
      <c r="I860" s="2">
        <v>213</v>
      </c>
    </row>
    <row r="861" spans="1:9" s="1" customFormat="1" ht="15" customHeight="1">
      <c r="A861" s="2" t="s">
        <v>6827</v>
      </c>
      <c r="B861" s="2" t="s">
        <v>6818</v>
      </c>
      <c r="C861" s="3" t="s">
        <v>7025</v>
      </c>
      <c r="D861" s="2" t="s">
        <v>7058</v>
      </c>
      <c r="E861" s="2" t="s">
        <v>7042</v>
      </c>
      <c r="F861" s="2" t="s">
        <v>101</v>
      </c>
      <c r="G861" s="4" t="s">
        <v>2800</v>
      </c>
      <c r="H861" s="2" t="s">
        <v>13</v>
      </c>
      <c r="I861" s="2">
        <v>213</v>
      </c>
    </row>
    <row r="862" spans="1:9" s="1" customFormat="1" ht="15" customHeight="1">
      <c r="A862" s="2" t="s">
        <v>6827</v>
      </c>
      <c r="B862" s="2" t="s">
        <v>6818</v>
      </c>
      <c r="C862" s="3" t="s">
        <v>7025</v>
      </c>
      <c r="D862" s="2" t="s">
        <v>7059</v>
      </c>
      <c r="E862" s="2" t="s">
        <v>7043</v>
      </c>
      <c r="F862" s="2" t="s">
        <v>101</v>
      </c>
      <c r="G862" s="4" t="s">
        <v>2800</v>
      </c>
      <c r="H862" s="2" t="s">
        <v>13</v>
      </c>
      <c r="I862" s="2">
        <v>213</v>
      </c>
    </row>
    <row r="863" spans="1:9" s="1" customFormat="1" ht="15" customHeight="1">
      <c r="A863" s="2" t="s">
        <v>6827</v>
      </c>
      <c r="B863" s="2" t="s">
        <v>6818</v>
      </c>
      <c r="C863" s="3" t="s">
        <v>7025</v>
      </c>
      <c r="D863" s="2" t="s">
        <v>7060</v>
      </c>
      <c r="E863" s="2" t="s">
        <v>7044</v>
      </c>
      <c r="F863" s="2" t="s">
        <v>101</v>
      </c>
      <c r="G863" s="4" t="s">
        <v>2800</v>
      </c>
      <c r="H863" s="2" t="s">
        <v>13</v>
      </c>
      <c r="I863" s="2">
        <v>213</v>
      </c>
    </row>
    <row r="864" spans="1:9" s="1" customFormat="1" ht="15" customHeight="1">
      <c r="A864" s="2" t="s">
        <v>6827</v>
      </c>
      <c r="B864" s="2" t="s">
        <v>6818</v>
      </c>
      <c r="C864" s="3" t="s">
        <v>7025</v>
      </c>
      <c r="D864" s="2" t="s">
        <v>7061</v>
      </c>
      <c r="E864" s="2" t="s">
        <v>7045</v>
      </c>
      <c r="F864" s="2" t="s">
        <v>101</v>
      </c>
      <c r="G864" s="4" t="s">
        <v>2800</v>
      </c>
      <c r="H864" s="2" t="s">
        <v>13</v>
      </c>
      <c r="I864" s="2">
        <v>213</v>
      </c>
    </row>
    <row r="865" spans="1:9" s="1" customFormat="1" ht="15" customHeight="1">
      <c r="A865" s="2" t="s">
        <v>6827</v>
      </c>
      <c r="B865" s="2" t="s">
        <v>6818</v>
      </c>
      <c r="C865" s="3" t="s">
        <v>7025</v>
      </c>
      <c r="D865" s="2" t="s">
        <v>7060</v>
      </c>
      <c r="E865" s="2" t="s">
        <v>7046</v>
      </c>
      <c r="F865" s="2" t="s">
        <v>101</v>
      </c>
      <c r="G865" s="4" t="s">
        <v>2800</v>
      </c>
      <c r="H865" s="2" t="s">
        <v>13</v>
      </c>
      <c r="I865" s="2">
        <v>213</v>
      </c>
    </row>
    <row r="866" spans="1:9" s="1" customFormat="1" ht="15" customHeight="1">
      <c r="A866" s="2" t="s">
        <v>6827</v>
      </c>
      <c r="B866" s="2" t="s">
        <v>6818</v>
      </c>
      <c r="C866" s="3" t="s">
        <v>7025</v>
      </c>
      <c r="D866" s="2" t="s">
        <v>7061</v>
      </c>
      <c r="E866" s="2" t="s">
        <v>7047</v>
      </c>
      <c r="F866" s="2" t="s">
        <v>101</v>
      </c>
      <c r="G866" s="4" t="s">
        <v>2800</v>
      </c>
      <c r="H866" s="2" t="s">
        <v>13</v>
      </c>
      <c r="I866" s="2">
        <v>213</v>
      </c>
    </row>
    <row r="867" spans="1:9" s="1" customFormat="1" ht="15" customHeight="1">
      <c r="A867" s="2" t="s">
        <v>6827</v>
      </c>
      <c r="B867" s="2" t="s">
        <v>6818</v>
      </c>
      <c r="C867" s="3" t="s">
        <v>7025</v>
      </c>
      <c r="D867" s="2" t="s">
        <v>7062</v>
      </c>
      <c r="E867" s="2" t="s">
        <v>7048</v>
      </c>
      <c r="F867" s="2" t="s">
        <v>102</v>
      </c>
      <c r="G867" s="4" t="s">
        <v>2801</v>
      </c>
      <c r="H867" s="2" t="s">
        <v>13</v>
      </c>
      <c r="I867" s="2">
        <v>213</v>
      </c>
    </row>
    <row r="868" spans="1:9" s="1" customFormat="1" ht="15" customHeight="1">
      <c r="A868" s="2" t="s">
        <v>6827</v>
      </c>
      <c r="B868" s="2" t="s">
        <v>6818</v>
      </c>
      <c r="C868" s="3" t="s">
        <v>7025</v>
      </c>
      <c r="D868" s="2" t="s">
        <v>7063</v>
      </c>
      <c r="E868" s="2" t="s">
        <v>7049</v>
      </c>
      <c r="F868" s="2" t="s">
        <v>102</v>
      </c>
      <c r="G868" s="4" t="s">
        <v>2801</v>
      </c>
      <c r="H868" s="2" t="s">
        <v>13</v>
      </c>
      <c r="I868" s="2">
        <v>213</v>
      </c>
    </row>
    <row r="869" spans="1:9" s="1" customFormat="1" ht="15" customHeight="1">
      <c r="A869" s="2" t="s">
        <v>6827</v>
      </c>
      <c r="B869" s="2" t="s">
        <v>6818</v>
      </c>
      <c r="C869" s="3" t="s">
        <v>7025</v>
      </c>
      <c r="D869" s="2" t="s">
        <v>7062</v>
      </c>
      <c r="E869" s="2" t="s">
        <v>7050</v>
      </c>
      <c r="F869" s="2" t="s">
        <v>102</v>
      </c>
      <c r="G869" s="4" t="s">
        <v>2801</v>
      </c>
      <c r="H869" s="2" t="s">
        <v>13</v>
      </c>
      <c r="I869" s="2">
        <v>213</v>
      </c>
    </row>
    <row r="870" spans="1:9" s="1" customFormat="1" ht="15" customHeight="1">
      <c r="A870" s="2" t="s">
        <v>6827</v>
      </c>
      <c r="B870" s="2" t="s">
        <v>6818</v>
      </c>
      <c r="C870" s="3" t="s">
        <v>7025</v>
      </c>
      <c r="D870" s="2" t="s">
        <v>7063</v>
      </c>
      <c r="E870" s="2" t="s">
        <v>7051</v>
      </c>
      <c r="F870" s="2" t="s">
        <v>102</v>
      </c>
      <c r="G870" s="4" t="s">
        <v>2801</v>
      </c>
      <c r="H870" s="2" t="s">
        <v>13</v>
      </c>
      <c r="I870" s="2">
        <v>213</v>
      </c>
    </row>
    <row r="871" spans="1:9" s="1" customFormat="1" ht="15" customHeight="1">
      <c r="A871" s="2" t="s">
        <v>6827</v>
      </c>
      <c r="B871" s="2" t="s">
        <v>6818</v>
      </c>
      <c r="C871" s="3" t="s">
        <v>7025</v>
      </c>
      <c r="D871" s="2" t="s">
        <v>7064</v>
      </c>
      <c r="E871" s="2" t="s">
        <v>7052</v>
      </c>
      <c r="F871" s="2" t="s">
        <v>102</v>
      </c>
      <c r="G871" s="4" t="s">
        <v>2801</v>
      </c>
      <c r="H871" s="2" t="s">
        <v>13</v>
      </c>
      <c r="I871" s="2">
        <v>213</v>
      </c>
    </row>
    <row r="872" spans="1:9" s="1" customFormat="1" ht="15" customHeight="1">
      <c r="A872" s="2" t="s">
        <v>6827</v>
      </c>
      <c r="B872" s="2" t="s">
        <v>6818</v>
      </c>
      <c r="C872" s="3" t="s">
        <v>7025</v>
      </c>
      <c r="D872" s="2" t="s">
        <v>7065</v>
      </c>
      <c r="E872" s="2" t="s">
        <v>7053</v>
      </c>
      <c r="F872" s="2" t="s">
        <v>102</v>
      </c>
      <c r="G872" s="4" t="s">
        <v>2801</v>
      </c>
      <c r="H872" s="2" t="s">
        <v>13</v>
      </c>
      <c r="I872" s="2">
        <v>213</v>
      </c>
    </row>
    <row r="873" spans="1:9" s="1" customFormat="1" ht="15" customHeight="1">
      <c r="A873" s="2" t="s">
        <v>6827</v>
      </c>
      <c r="B873" s="2" t="s">
        <v>6818</v>
      </c>
      <c r="C873" s="3" t="s">
        <v>7025</v>
      </c>
      <c r="D873" s="2" t="s">
        <v>7066</v>
      </c>
      <c r="E873" s="2" t="s">
        <v>7054</v>
      </c>
      <c r="F873" s="2" t="s">
        <v>102</v>
      </c>
      <c r="G873" s="4" t="s">
        <v>2801</v>
      </c>
      <c r="H873" s="2" t="s">
        <v>13</v>
      </c>
      <c r="I873" s="2">
        <v>213</v>
      </c>
    </row>
    <row r="874" spans="1:9" s="1" customFormat="1" ht="15" customHeight="1">
      <c r="A874" s="2" t="s">
        <v>6827</v>
      </c>
      <c r="B874" s="2" t="s">
        <v>6818</v>
      </c>
      <c r="C874" s="3" t="s">
        <v>7025</v>
      </c>
      <c r="D874" s="2" t="s">
        <v>7067</v>
      </c>
      <c r="E874" s="2" t="s">
        <v>7055</v>
      </c>
      <c r="F874" s="2" t="s">
        <v>102</v>
      </c>
      <c r="G874" s="4" t="s">
        <v>2801</v>
      </c>
      <c r="H874" s="2" t="s">
        <v>13</v>
      </c>
      <c r="I874" s="2">
        <v>213</v>
      </c>
    </row>
    <row r="875" spans="1:9" s="1" customFormat="1" ht="15" customHeight="1">
      <c r="A875" s="2" t="s">
        <v>6827</v>
      </c>
      <c r="B875" s="2" t="s">
        <v>6818</v>
      </c>
      <c r="C875" s="3" t="s">
        <v>7025</v>
      </c>
      <c r="D875" s="2" t="s">
        <v>7104</v>
      </c>
      <c r="E875" s="2" t="s">
        <v>7128</v>
      </c>
      <c r="F875" s="2" t="s">
        <v>7116</v>
      </c>
      <c r="G875" s="4" t="s">
        <v>7221</v>
      </c>
      <c r="H875" s="2" t="s">
        <v>6734</v>
      </c>
      <c r="I875" s="2">
        <v>229</v>
      </c>
    </row>
    <row r="876" spans="1:9" s="1" customFormat="1" ht="15" customHeight="1">
      <c r="A876" s="2" t="s">
        <v>6827</v>
      </c>
      <c r="B876" s="2" t="s">
        <v>6818</v>
      </c>
      <c r="C876" s="3" t="s">
        <v>7025</v>
      </c>
      <c r="D876" s="2" t="s">
        <v>7105</v>
      </c>
      <c r="E876" s="2" t="s">
        <v>7129</v>
      </c>
      <c r="F876" s="2" t="s">
        <v>7117</v>
      </c>
      <c r="G876" s="4" t="s">
        <v>7221</v>
      </c>
      <c r="H876" s="2" t="s">
        <v>6734</v>
      </c>
      <c r="I876" s="2">
        <v>229</v>
      </c>
    </row>
    <row r="877" spans="1:9" s="1" customFormat="1" ht="15" customHeight="1">
      <c r="A877" s="2" t="s">
        <v>6827</v>
      </c>
      <c r="B877" s="2" t="s">
        <v>6818</v>
      </c>
      <c r="C877" s="3" t="s">
        <v>7025</v>
      </c>
      <c r="D877" s="2" t="s">
        <v>7106</v>
      </c>
      <c r="E877" s="2" t="s">
        <v>7130</v>
      </c>
      <c r="F877" s="2" t="s">
        <v>7118</v>
      </c>
      <c r="G877" s="4" t="s">
        <v>7221</v>
      </c>
      <c r="H877" s="2" t="s">
        <v>6734</v>
      </c>
      <c r="I877" s="2">
        <v>229</v>
      </c>
    </row>
    <row r="878" spans="1:9" s="1" customFormat="1" ht="15" customHeight="1">
      <c r="A878" s="2" t="s">
        <v>6827</v>
      </c>
      <c r="B878" s="2" t="s">
        <v>6818</v>
      </c>
      <c r="C878" s="3" t="s">
        <v>7025</v>
      </c>
      <c r="D878" s="2" t="s">
        <v>7107</v>
      </c>
      <c r="E878" s="2" t="s">
        <v>7131</v>
      </c>
      <c r="F878" s="2" t="s">
        <v>7119</v>
      </c>
      <c r="G878" s="4" t="s">
        <v>7221</v>
      </c>
      <c r="H878" s="2" t="s">
        <v>6734</v>
      </c>
      <c r="I878" s="2">
        <v>229</v>
      </c>
    </row>
    <row r="879" spans="1:9" s="1" customFormat="1" ht="15" customHeight="1">
      <c r="A879" s="2" t="s">
        <v>6827</v>
      </c>
      <c r="B879" s="2" t="s">
        <v>6818</v>
      </c>
      <c r="C879" s="3" t="s">
        <v>7025</v>
      </c>
      <c r="D879" s="2" t="s">
        <v>7108</v>
      </c>
      <c r="E879" s="2" t="s">
        <v>7132</v>
      </c>
      <c r="F879" s="2" t="s">
        <v>7136</v>
      </c>
      <c r="G879" s="4" t="s">
        <v>7221</v>
      </c>
      <c r="H879" s="2" t="s">
        <v>6734</v>
      </c>
      <c r="I879" s="2">
        <v>229</v>
      </c>
    </row>
    <row r="880" spans="1:9" s="1" customFormat="1" ht="15" customHeight="1">
      <c r="A880" s="2" t="s">
        <v>6827</v>
      </c>
      <c r="B880" s="2" t="s">
        <v>6818</v>
      </c>
      <c r="C880" s="3" t="s">
        <v>7025</v>
      </c>
      <c r="D880" s="2" t="s">
        <v>7109</v>
      </c>
      <c r="E880" s="2" t="s">
        <v>7133</v>
      </c>
      <c r="F880" s="2" t="s">
        <v>7121</v>
      </c>
      <c r="G880" s="4" t="s">
        <v>7221</v>
      </c>
      <c r="H880" s="2" t="s">
        <v>6734</v>
      </c>
      <c r="I880" s="2">
        <v>229</v>
      </c>
    </row>
    <row r="881" spans="1:9" s="1" customFormat="1" ht="15" customHeight="1">
      <c r="A881" s="2" t="s">
        <v>6827</v>
      </c>
      <c r="B881" s="2" t="s">
        <v>6818</v>
      </c>
      <c r="C881" s="3" t="s">
        <v>7025</v>
      </c>
      <c r="D881" s="2" t="s">
        <v>7108</v>
      </c>
      <c r="E881" s="2" t="s">
        <v>7134</v>
      </c>
      <c r="F881" s="2" t="s">
        <v>7120</v>
      </c>
      <c r="G881" s="4" t="s">
        <v>7221</v>
      </c>
      <c r="H881" s="2" t="s">
        <v>6734</v>
      </c>
      <c r="I881" s="2">
        <v>229</v>
      </c>
    </row>
    <row r="882" spans="1:9" s="1" customFormat="1" ht="15" customHeight="1">
      <c r="A882" s="2" t="s">
        <v>6827</v>
      </c>
      <c r="B882" s="2" t="s">
        <v>6818</v>
      </c>
      <c r="C882" s="3" t="s">
        <v>7025</v>
      </c>
      <c r="D882" s="2" t="s">
        <v>7109</v>
      </c>
      <c r="E882" s="2" t="s">
        <v>7135</v>
      </c>
      <c r="F882" s="2" t="s">
        <v>7121</v>
      </c>
      <c r="G882" s="4" t="s">
        <v>7221</v>
      </c>
      <c r="H882" s="2" t="s">
        <v>6734</v>
      </c>
      <c r="I882" s="2">
        <v>229</v>
      </c>
    </row>
    <row r="883" spans="1:9" s="1" customFormat="1" ht="15" customHeight="1">
      <c r="A883" s="2" t="s">
        <v>6827</v>
      </c>
      <c r="B883" s="2" t="s">
        <v>6818</v>
      </c>
      <c r="C883" s="3" t="s">
        <v>7025</v>
      </c>
      <c r="D883" s="2" t="s">
        <v>7110</v>
      </c>
      <c r="E883" s="2" t="s">
        <v>7137</v>
      </c>
      <c r="F883" s="2" t="s">
        <v>7122</v>
      </c>
      <c r="G883" s="4" t="s">
        <v>7222</v>
      </c>
      <c r="H883" s="2" t="s">
        <v>6734</v>
      </c>
      <c r="I883" s="2">
        <v>229</v>
      </c>
    </row>
    <row r="884" spans="1:9" s="1" customFormat="1" ht="15" customHeight="1">
      <c r="A884" s="2" t="s">
        <v>6827</v>
      </c>
      <c r="B884" s="2" t="s">
        <v>6818</v>
      </c>
      <c r="C884" s="3" t="s">
        <v>7025</v>
      </c>
      <c r="D884" s="2" t="s">
        <v>7111</v>
      </c>
      <c r="E884" s="2" t="s">
        <v>7138</v>
      </c>
      <c r="F884" s="2" t="s">
        <v>7123</v>
      </c>
      <c r="G884" s="4" t="s">
        <v>7222</v>
      </c>
      <c r="H884" s="2" t="s">
        <v>6734</v>
      </c>
      <c r="I884" s="2">
        <v>229</v>
      </c>
    </row>
    <row r="885" spans="1:9" s="1" customFormat="1" ht="15" customHeight="1">
      <c r="A885" s="2" t="s">
        <v>6827</v>
      </c>
      <c r="B885" s="2" t="s">
        <v>6818</v>
      </c>
      <c r="C885" s="3" t="s">
        <v>7025</v>
      </c>
      <c r="D885" s="2" t="s">
        <v>7110</v>
      </c>
      <c r="E885" s="2" t="s">
        <v>7139</v>
      </c>
      <c r="F885" s="2" t="s">
        <v>7122</v>
      </c>
      <c r="G885" s="4" t="s">
        <v>7222</v>
      </c>
      <c r="H885" s="2" t="s">
        <v>6734</v>
      </c>
      <c r="I885" s="2">
        <v>229</v>
      </c>
    </row>
    <row r="886" spans="1:9" s="1" customFormat="1" ht="15" customHeight="1">
      <c r="A886" s="2" t="s">
        <v>6827</v>
      </c>
      <c r="B886" s="2" t="s">
        <v>6818</v>
      </c>
      <c r="C886" s="3" t="s">
        <v>7025</v>
      </c>
      <c r="D886" s="2" t="s">
        <v>7111</v>
      </c>
      <c r="E886" s="2" t="s">
        <v>7140</v>
      </c>
      <c r="F886" s="2" t="s">
        <v>7123</v>
      </c>
      <c r="G886" s="4" t="s">
        <v>7222</v>
      </c>
      <c r="H886" s="2" t="s">
        <v>6734</v>
      </c>
      <c r="I886" s="2">
        <v>229</v>
      </c>
    </row>
    <row r="887" spans="1:9" s="1" customFormat="1" ht="15" customHeight="1">
      <c r="A887" s="2" t="s">
        <v>6827</v>
      </c>
      <c r="B887" s="2" t="s">
        <v>6818</v>
      </c>
      <c r="C887" s="3" t="s">
        <v>7025</v>
      </c>
      <c r="D887" s="2" t="s">
        <v>7112</v>
      </c>
      <c r="E887" s="2" t="s">
        <v>7141</v>
      </c>
      <c r="F887" s="2" t="s">
        <v>7124</v>
      </c>
      <c r="G887" s="4" t="s">
        <v>7222</v>
      </c>
      <c r="H887" s="2" t="s">
        <v>6734</v>
      </c>
      <c r="I887" s="2">
        <v>229</v>
      </c>
    </row>
    <row r="888" spans="1:9" s="1" customFormat="1" ht="15" customHeight="1">
      <c r="A888" s="2" t="s">
        <v>6827</v>
      </c>
      <c r="B888" s="2" t="s">
        <v>6818</v>
      </c>
      <c r="C888" s="3" t="s">
        <v>7025</v>
      </c>
      <c r="D888" s="2" t="s">
        <v>7113</v>
      </c>
      <c r="E888" s="2" t="s">
        <v>7142</v>
      </c>
      <c r="F888" s="2" t="s">
        <v>7125</v>
      </c>
      <c r="G888" s="4" t="s">
        <v>7222</v>
      </c>
      <c r="H888" s="2" t="s">
        <v>6734</v>
      </c>
      <c r="I888" s="2">
        <v>229</v>
      </c>
    </row>
    <row r="889" spans="1:9" s="1" customFormat="1" ht="15" customHeight="1">
      <c r="A889" s="2" t="s">
        <v>6827</v>
      </c>
      <c r="B889" s="2" t="s">
        <v>6818</v>
      </c>
      <c r="C889" s="3" t="s">
        <v>7025</v>
      </c>
      <c r="D889" s="2" t="s">
        <v>7114</v>
      </c>
      <c r="E889" s="2" t="s">
        <v>7143</v>
      </c>
      <c r="F889" s="2" t="s">
        <v>7126</v>
      </c>
      <c r="G889" s="4" t="s">
        <v>7222</v>
      </c>
      <c r="H889" s="2" t="s">
        <v>6734</v>
      </c>
      <c r="I889" s="2">
        <v>229</v>
      </c>
    </row>
    <row r="890" spans="1:9" s="1" customFormat="1" ht="15" customHeight="1">
      <c r="A890" s="2" t="s">
        <v>6827</v>
      </c>
      <c r="B890" s="2" t="s">
        <v>6818</v>
      </c>
      <c r="C890" s="3" t="s">
        <v>7025</v>
      </c>
      <c r="D890" s="2" t="s">
        <v>7115</v>
      </c>
      <c r="E890" s="2" t="s">
        <v>7144</v>
      </c>
      <c r="F890" s="2" t="s">
        <v>7127</v>
      </c>
      <c r="G890" s="4" t="s">
        <v>7222</v>
      </c>
      <c r="H890" s="2" t="s">
        <v>6734</v>
      </c>
      <c r="I890" s="2">
        <v>229</v>
      </c>
    </row>
    <row r="891" spans="1:9" s="1" customFormat="1" ht="15">
      <c r="A891" s="2" t="s">
        <v>6827</v>
      </c>
      <c r="B891" s="2" t="s">
        <v>7145</v>
      </c>
      <c r="C891" s="3" t="s">
        <v>7146</v>
      </c>
      <c r="D891" s="2" t="s">
        <v>7150</v>
      </c>
      <c r="E891" s="2" t="s">
        <v>7193</v>
      </c>
      <c r="F891" s="2" t="s">
        <v>7194</v>
      </c>
      <c r="G891" s="4" t="s">
        <v>7232</v>
      </c>
      <c r="H891" s="2" t="s">
        <v>6734</v>
      </c>
      <c r="I891" s="2">
        <v>272</v>
      </c>
    </row>
    <row r="892" spans="1:9" s="1" customFormat="1" ht="15">
      <c r="A892" s="2" t="s">
        <v>6827</v>
      </c>
      <c r="B892" s="2" t="s">
        <v>7145</v>
      </c>
      <c r="C892" s="3" t="s">
        <v>7146</v>
      </c>
      <c r="D892" s="2" t="s">
        <v>7151</v>
      </c>
      <c r="E892" s="2" t="s">
        <v>7192</v>
      </c>
      <c r="F892" s="2" t="s">
        <v>7195</v>
      </c>
      <c r="G892" s="4" t="s">
        <v>7225</v>
      </c>
      <c r="H892" s="2" t="s">
        <v>6734</v>
      </c>
      <c r="I892" s="2">
        <v>272</v>
      </c>
    </row>
    <row r="893" spans="1:9" s="1" customFormat="1" ht="15">
      <c r="A893" s="2" t="s">
        <v>6827</v>
      </c>
      <c r="B893" s="2" t="s">
        <v>7145</v>
      </c>
      <c r="C893" s="3" t="s">
        <v>7146</v>
      </c>
      <c r="D893" s="2" t="s">
        <v>7152</v>
      </c>
      <c r="E893" s="2" t="s">
        <v>7153</v>
      </c>
      <c r="F893" s="2" t="s">
        <v>7196</v>
      </c>
      <c r="G893" s="4" t="s">
        <v>7229</v>
      </c>
      <c r="H893" s="2" t="s">
        <v>6734</v>
      </c>
      <c r="I893" s="2">
        <v>272</v>
      </c>
    </row>
    <row r="894" spans="1:9" s="1" customFormat="1" ht="15">
      <c r="A894" s="2" t="s">
        <v>6827</v>
      </c>
      <c r="B894" s="2" t="s">
        <v>7145</v>
      </c>
      <c r="C894" s="3" t="s">
        <v>7146</v>
      </c>
      <c r="D894" s="2" t="s">
        <v>7147</v>
      </c>
      <c r="E894" s="2" t="s">
        <v>7154</v>
      </c>
      <c r="F894" s="2" t="s">
        <v>7197</v>
      </c>
      <c r="G894" s="4" t="s">
        <v>7230</v>
      </c>
      <c r="H894" s="2" t="s">
        <v>6734</v>
      </c>
      <c r="I894" s="2">
        <v>272</v>
      </c>
    </row>
    <row r="895" spans="1:9" s="1" customFormat="1" ht="15">
      <c r="A895" s="2" t="s">
        <v>6827</v>
      </c>
      <c r="B895" s="2" t="s">
        <v>7145</v>
      </c>
      <c r="C895" s="3" t="s">
        <v>7146</v>
      </c>
      <c r="D895" s="2" t="s">
        <v>7148</v>
      </c>
      <c r="E895" s="2" t="s">
        <v>7155</v>
      </c>
      <c r="F895" s="2" t="s">
        <v>7198</v>
      </c>
      <c r="G895" s="4" t="s">
        <v>7223</v>
      </c>
      <c r="H895" s="2" t="s">
        <v>6734</v>
      </c>
      <c r="I895" s="2">
        <v>272</v>
      </c>
    </row>
    <row r="896" spans="1:9" s="1" customFormat="1" ht="15">
      <c r="A896" s="2" t="s">
        <v>6827</v>
      </c>
      <c r="B896" s="2" t="s">
        <v>7145</v>
      </c>
      <c r="C896" s="3" t="s">
        <v>7146</v>
      </c>
      <c r="D896" s="2" t="s">
        <v>7149</v>
      </c>
      <c r="E896" s="2" t="s">
        <v>7156</v>
      </c>
      <c r="F896" s="2" t="s">
        <v>7199</v>
      </c>
      <c r="G896" s="4" t="s">
        <v>7226</v>
      </c>
      <c r="H896" s="2" t="s">
        <v>6734</v>
      </c>
      <c r="I896" s="2">
        <v>272</v>
      </c>
    </row>
    <row r="897" spans="1:9" s="1" customFormat="1" ht="15">
      <c r="A897" s="2" t="s">
        <v>6827</v>
      </c>
      <c r="B897" s="2" t="s">
        <v>7145</v>
      </c>
      <c r="C897" s="3" t="s">
        <v>7146</v>
      </c>
      <c r="D897" s="2" t="s">
        <v>7166</v>
      </c>
      <c r="E897" s="2" t="s">
        <v>7157</v>
      </c>
      <c r="F897" s="2" t="s">
        <v>7200</v>
      </c>
      <c r="G897" s="4" t="s">
        <v>7232</v>
      </c>
      <c r="H897" s="2" t="s">
        <v>6734</v>
      </c>
      <c r="I897" s="2">
        <v>274</v>
      </c>
    </row>
    <row r="898" spans="1:9" s="1" customFormat="1" ht="15">
      <c r="A898" s="2" t="s">
        <v>6827</v>
      </c>
      <c r="B898" s="2" t="s">
        <v>7145</v>
      </c>
      <c r="C898" s="3" t="s">
        <v>7146</v>
      </c>
      <c r="D898" s="2" t="s">
        <v>7167</v>
      </c>
      <c r="E898" s="2" t="s">
        <v>7158</v>
      </c>
      <c r="F898" s="2" t="s">
        <v>7201</v>
      </c>
      <c r="G898" s="4" t="s">
        <v>7230</v>
      </c>
      <c r="H898" s="2" t="s">
        <v>6734</v>
      </c>
      <c r="I898" s="2">
        <v>274</v>
      </c>
    </row>
    <row r="899" spans="1:9" s="1" customFormat="1" ht="15">
      <c r="A899" s="2" t="s">
        <v>6827</v>
      </c>
      <c r="B899" s="2" t="s">
        <v>7145</v>
      </c>
      <c r="C899" s="3" t="s">
        <v>7146</v>
      </c>
      <c r="D899" s="2" t="s">
        <v>7168</v>
      </c>
      <c r="E899" s="2" t="s">
        <v>7159</v>
      </c>
      <c r="F899" s="2" t="s">
        <v>7202</v>
      </c>
      <c r="G899" s="4" t="s">
        <v>7225</v>
      </c>
      <c r="H899" s="2" t="s">
        <v>6734</v>
      </c>
      <c r="I899" s="2">
        <v>274</v>
      </c>
    </row>
    <row r="900" spans="1:9" s="1" customFormat="1" ht="15">
      <c r="A900" s="2" t="s">
        <v>6827</v>
      </c>
      <c r="B900" s="2" t="s">
        <v>7145</v>
      </c>
      <c r="C900" s="3" t="s">
        <v>7146</v>
      </c>
      <c r="D900" s="2" t="s">
        <v>7169</v>
      </c>
      <c r="E900" s="2" t="s">
        <v>7160</v>
      </c>
      <c r="F900" s="2" t="s">
        <v>7203</v>
      </c>
      <c r="G900" s="4" t="s">
        <v>7223</v>
      </c>
      <c r="H900" s="2" t="s">
        <v>6734</v>
      </c>
      <c r="I900" s="2">
        <v>274</v>
      </c>
    </row>
    <row r="901" spans="1:9" s="1" customFormat="1" ht="15">
      <c r="A901" s="2" t="s">
        <v>6827</v>
      </c>
      <c r="B901" s="2" t="s">
        <v>7145</v>
      </c>
      <c r="C901" s="3" t="s">
        <v>7146</v>
      </c>
      <c r="D901" s="2" t="s">
        <v>7170</v>
      </c>
      <c r="E901" s="2" t="s">
        <v>7161</v>
      </c>
      <c r="F901" s="2" t="s">
        <v>7204</v>
      </c>
      <c r="G901" s="4" t="s">
        <v>7229</v>
      </c>
      <c r="H901" s="2" t="s">
        <v>6734</v>
      </c>
      <c r="I901" s="2">
        <v>274</v>
      </c>
    </row>
    <row r="902" spans="1:9" s="1" customFormat="1" ht="15">
      <c r="A902" s="2" t="s">
        <v>6827</v>
      </c>
      <c r="B902" s="2" t="s">
        <v>7145</v>
      </c>
      <c r="C902" s="3" t="s">
        <v>7146</v>
      </c>
      <c r="D902" s="2" t="s">
        <v>7171</v>
      </c>
      <c r="E902" s="2" t="s">
        <v>7162</v>
      </c>
      <c r="F902" s="2" t="s">
        <v>7205</v>
      </c>
      <c r="G902" s="4" t="s">
        <v>7226</v>
      </c>
      <c r="H902" s="2" t="s">
        <v>6734</v>
      </c>
      <c r="I902" s="2">
        <v>274</v>
      </c>
    </row>
    <row r="903" spans="1:9" s="1" customFormat="1" ht="15">
      <c r="A903" s="2" t="s">
        <v>6827</v>
      </c>
      <c r="B903" s="2" t="s">
        <v>7145</v>
      </c>
      <c r="C903" s="3" t="s">
        <v>7146</v>
      </c>
      <c r="D903" s="2" t="s">
        <v>7172</v>
      </c>
      <c r="E903" s="2" t="s">
        <v>7163</v>
      </c>
      <c r="F903" s="2" t="s">
        <v>7206</v>
      </c>
      <c r="G903" s="4" t="s">
        <v>7231</v>
      </c>
      <c r="H903" s="2" t="s">
        <v>6734</v>
      </c>
      <c r="I903" s="2">
        <v>274</v>
      </c>
    </row>
    <row r="904" spans="1:9" s="1" customFormat="1" ht="15">
      <c r="A904" s="2" t="s">
        <v>6827</v>
      </c>
      <c r="B904" s="2" t="s">
        <v>7145</v>
      </c>
      <c r="C904" s="3" t="s">
        <v>7146</v>
      </c>
      <c r="D904" s="2" t="s">
        <v>7173</v>
      </c>
      <c r="E904" s="2" t="s">
        <v>7164</v>
      </c>
      <c r="F904" s="2" t="s">
        <v>7207</v>
      </c>
      <c r="G904" s="4" t="s">
        <v>7224</v>
      </c>
      <c r="H904" s="2" t="s">
        <v>6734</v>
      </c>
      <c r="I904" s="2">
        <v>274</v>
      </c>
    </row>
    <row r="905" spans="1:9" s="1" customFormat="1" ht="15">
      <c r="A905" s="2" t="s">
        <v>6827</v>
      </c>
      <c r="B905" s="2" t="s">
        <v>7145</v>
      </c>
      <c r="C905" s="3" t="s">
        <v>7146</v>
      </c>
      <c r="D905" s="2" t="s">
        <v>7174</v>
      </c>
      <c r="E905" s="2" t="s">
        <v>7165</v>
      </c>
      <c r="F905" s="2" t="s">
        <v>7208</v>
      </c>
      <c r="G905" s="4" t="s">
        <v>7228</v>
      </c>
      <c r="H905" s="2" t="s">
        <v>6734</v>
      </c>
      <c r="I905" s="2">
        <v>274</v>
      </c>
    </row>
    <row r="906" spans="1:9" s="1" customFormat="1" ht="15">
      <c r="A906" s="2" t="s">
        <v>6827</v>
      </c>
      <c r="B906" s="2" t="s">
        <v>7145</v>
      </c>
      <c r="C906" s="3" t="s">
        <v>7146</v>
      </c>
      <c r="D906" s="2" t="s">
        <v>7183</v>
      </c>
      <c r="E906" s="2" t="s">
        <v>7175</v>
      </c>
      <c r="F906" s="2" t="s">
        <v>7209</v>
      </c>
      <c r="G906" s="4" t="s">
        <v>7232</v>
      </c>
      <c r="H906" s="2" t="s">
        <v>6734</v>
      </c>
      <c r="I906" s="2">
        <v>273</v>
      </c>
    </row>
    <row r="907" spans="1:9" s="1" customFormat="1" ht="15">
      <c r="A907" s="2" t="s">
        <v>6827</v>
      </c>
      <c r="B907" s="2" t="s">
        <v>7145</v>
      </c>
      <c r="C907" s="3" t="s">
        <v>7146</v>
      </c>
      <c r="D907" s="2" t="s">
        <v>7184</v>
      </c>
      <c r="E907" s="2" t="s">
        <v>7176</v>
      </c>
      <c r="F907" s="2" t="s">
        <v>7210</v>
      </c>
      <c r="G907" s="4" t="s">
        <v>7230</v>
      </c>
      <c r="H907" s="2" t="s">
        <v>6734</v>
      </c>
      <c r="I907" s="2">
        <v>273</v>
      </c>
    </row>
    <row r="908" spans="1:9" s="1" customFormat="1" ht="15">
      <c r="A908" s="2" t="s">
        <v>6827</v>
      </c>
      <c r="B908" s="2" t="s">
        <v>7145</v>
      </c>
      <c r="C908" s="3" t="s">
        <v>7146</v>
      </c>
      <c r="D908" s="2" t="s">
        <v>7185</v>
      </c>
      <c r="E908" s="2" t="s">
        <v>7177</v>
      </c>
      <c r="F908" s="2" t="s">
        <v>7211</v>
      </c>
      <c r="G908" s="4" t="s">
        <v>7225</v>
      </c>
      <c r="H908" s="2" t="s">
        <v>6734</v>
      </c>
      <c r="I908" s="2">
        <v>273</v>
      </c>
    </row>
    <row r="909" spans="1:9" s="1" customFormat="1" ht="15">
      <c r="A909" s="2" t="s">
        <v>6827</v>
      </c>
      <c r="B909" s="2" t="s">
        <v>7145</v>
      </c>
      <c r="C909" s="3" t="s">
        <v>7146</v>
      </c>
      <c r="D909" s="2" t="s">
        <v>7186</v>
      </c>
      <c r="E909" s="2" t="s">
        <v>7178</v>
      </c>
      <c r="F909" s="2" t="s">
        <v>7212</v>
      </c>
      <c r="G909" s="4" t="s">
        <v>7223</v>
      </c>
      <c r="H909" s="2" t="s">
        <v>6734</v>
      </c>
      <c r="I909" s="2">
        <v>273</v>
      </c>
    </row>
    <row r="910" spans="1:9" s="1" customFormat="1" ht="15">
      <c r="A910" s="2" t="s">
        <v>6827</v>
      </c>
      <c r="B910" s="2" t="s">
        <v>7145</v>
      </c>
      <c r="C910" s="3" t="s">
        <v>7146</v>
      </c>
      <c r="D910" s="2" t="s">
        <v>7187</v>
      </c>
      <c r="E910" s="2" t="s">
        <v>7179</v>
      </c>
      <c r="F910" s="2" t="s">
        <v>7213</v>
      </c>
      <c r="G910" s="4" t="s">
        <v>7229</v>
      </c>
      <c r="H910" s="2" t="s">
        <v>6734</v>
      </c>
      <c r="I910" s="2">
        <v>273</v>
      </c>
    </row>
    <row r="911" spans="1:9" s="1" customFormat="1" ht="15">
      <c r="A911" s="2" t="s">
        <v>6827</v>
      </c>
      <c r="B911" s="2" t="s">
        <v>7145</v>
      </c>
      <c r="C911" s="3" t="s">
        <v>7146</v>
      </c>
      <c r="D911" s="2" t="s">
        <v>7188</v>
      </c>
      <c r="E911" s="2" t="s">
        <v>7227</v>
      </c>
      <c r="F911" s="2" t="s">
        <v>7214</v>
      </c>
      <c r="G911" s="4" t="s">
        <v>7226</v>
      </c>
      <c r="H911" s="2" t="s">
        <v>6734</v>
      </c>
      <c r="I911" s="2">
        <v>273</v>
      </c>
    </row>
    <row r="912" spans="1:9" s="1" customFormat="1" ht="15">
      <c r="A912" s="2" t="s">
        <v>6827</v>
      </c>
      <c r="B912" s="2" t="s">
        <v>7145</v>
      </c>
      <c r="C912" s="3" t="s">
        <v>7146</v>
      </c>
      <c r="D912" s="2" t="s">
        <v>7189</v>
      </c>
      <c r="E912" s="2" t="s">
        <v>7180</v>
      </c>
      <c r="F912" s="2" t="s">
        <v>7215</v>
      </c>
      <c r="G912" s="4" t="s">
        <v>7231</v>
      </c>
      <c r="H912" s="2" t="s">
        <v>6734</v>
      </c>
      <c r="I912" s="2">
        <v>273</v>
      </c>
    </row>
    <row r="913" spans="1:9" s="1" customFormat="1" ht="15">
      <c r="A913" s="2" t="s">
        <v>6827</v>
      </c>
      <c r="B913" s="2" t="s">
        <v>7145</v>
      </c>
      <c r="C913" s="3" t="s">
        <v>7146</v>
      </c>
      <c r="D913" s="2" t="s">
        <v>7190</v>
      </c>
      <c r="E913" s="2" t="s">
        <v>7181</v>
      </c>
      <c r="F913" s="2" t="s">
        <v>7216</v>
      </c>
      <c r="G913" s="4" t="s">
        <v>7224</v>
      </c>
      <c r="H913" s="2" t="s">
        <v>6734</v>
      </c>
      <c r="I913" s="2">
        <v>273</v>
      </c>
    </row>
    <row r="914" spans="1:9" s="1" customFormat="1" ht="15">
      <c r="A914" s="2" t="s">
        <v>6827</v>
      </c>
      <c r="B914" s="2" t="s">
        <v>7145</v>
      </c>
      <c r="C914" s="3" t="s">
        <v>7146</v>
      </c>
      <c r="D914" s="2" t="s">
        <v>7191</v>
      </c>
      <c r="E914" s="2" t="s">
        <v>7182</v>
      </c>
      <c r="F914" s="2" t="s">
        <v>7217</v>
      </c>
      <c r="G914" s="4" t="s">
        <v>7228</v>
      </c>
      <c r="H914" s="2" t="s">
        <v>6734</v>
      </c>
      <c r="I914" s="2">
        <v>273</v>
      </c>
    </row>
    <row r="915" spans="1:9" ht="15" customHeight="1">
      <c r="A915" s="2" t="s">
        <v>6827</v>
      </c>
      <c r="B915" s="2" t="s">
        <v>195</v>
      </c>
      <c r="C915" s="3" t="s">
        <v>6720</v>
      </c>
      <c r="D915" s="2" t="s">
        <v>196</v>
      </c>
      <c r="E915" s="2" t="s">
        <v>2804</v>
      </c>
      <c r="F915" s="2" t="s">
        <v>194</v>
      </c>
      <c r="G915" s="4" t="s">
        <v>2803</v>
      </c>
      <c r="H915" s="2" t="s">
        <v>13</v>
      </c>
      <c r="I915" s="2">
        <v>219</v>
      </c>
    </row>
    <row r="916" spans="1:9" ht="15" customHeight="1">
      <c r="A916" s="2" t="s">
        <v>6827</v>
      </c>
      <c r="B916" s="2" t="s">
        <v>195</v>
      </c>
      <c r="C916" s="3" t="s">
        <v>2802</v>
      </c>
      <c r="D916" s="2" t="s">
        <v>196</v>
      </c>
      <c r="E916" s="2" t="s">
        <v>2807</v>
      </c>
      <c r="F916" s="2" t="s">
        <v>194</v>
      </c>
      <c r="G916" s="4" t="s">
        <v>2806</v>
      </c>
      <c r="H916" s="2" t="s">
        <v>13</v>
      </c>
      <c r="I916" s="2">
        <v>219</v>
      </c>
    </row>
    <row r="917" spans="1:9" ht="15" customHeight="1">
      <c r="A917" s="2" t="s">
        <v>6827</v>
      </c>
      <c r="B917" s="2" t="s">
        <v>195</v>
      </c>
      <c r="C917" s="3" t="s">
        <v>2802</v>
      </c>
      <c r="D917" s="2" t="s">
        <v>200</v>
      </c>
      <c r="E917" s="2" t="s">
        <v>2809</v>
      </c>
      <c r="F917" s="2" t="s">
        <v>199</v>
      </c>
      <c r="G917" s="4" t="s">
        <v>2808</v>
      </c>
      <c r="H917" s="2" t="s">
        <v>13</v>
      </c>
      <c r="I917" s="2">
        <v>219</v>
      </c>
    </row>
    <row r="918" spans="1:9" ht="15" customHeight="1">
      <c r="A918" s="2" t="s">
        <v>6827</v>
      </c>
      <c r="B918" s="2" t="s">
        <v>195</v>
      </c>
      <c r="C918" s="3" t="s">
        <v>2802</v>
      </c>
      <c r="D918" s="2" t="s">
        <v>200</v>
      </c>
      <c r="E918" s="2" t="s">
        <v>2812</v>
      </c>
      <c r="F918" s="2" t="s">
        <v>199</v>
      </c>
      <c r="G918" s="4" t="s">
        <v>2811</v>
      </c>
      <c r="H918" s="2" t="s">
        <v>13</v>
      </c>
      <c r="I918" s="2">
        <v>219</v>
      </c>
    </row>
    <row r="919" spans="1:9" ht="15" customHeight="1">
      <c r="A919" s="2" t="s">
        <v>6827</v>
      </c>
      <c r="B919" s="2" t="s">
        <v>195</v>
      </c>
      <c r="C919" s="3" t="s">
        <v>2802</v>
      </c>
      <c r="D919" s="2" t="s">
        <v>204</v>
      </c>
      <c r="E919" s="2" t="s">
        <v>2815</v>
      </c>
      <c r="F919" s="2" t="s">
        <v>203</v>
      </c>
      <c r="G919" s="4" t="s">
        <v>2814</v>
      </c>
      <c r="H919" s="2" t="s">
        <v>13</v>
      </c>
      <c r="I919" s="2">
        <v>219</v>
      </c>
    </row>
    <row r="920" spans="1:9" ht="15" customHeight="1">
      <c r="A920" s="2" t="s">
        <v>6827</v>
      </c>
      <c r="B920" s="2" t="s">
        <v>195</v>
      </c>
      <c r="C920" s="3" t="s">
        <v>2802</v>
      </c>
      <c r="D920" s="2" t="s">
        <v>196</v>
      </c>
      <c r="E920" s="2" t="s">
        <v>2817</v>
      </c>
      <c r="F920" s="2" t="s">
        <v>194</v>
      </c>
      <c r="G920" s="4" t="s">
        <v>2816</v>
      </c>
      <c r="H920" s="2" t="s">
        <v>13</v>
      </c>
      <c r="I920" s="2">
        <v>219</v>
      </c>
    </row>
    <row r="921" spans="1:9" ht="15" customHeight="1">
      <c r="A921" s="2" t="s">
        <v>6827</v>
      </c>
      <c r="B921" s="2" t="s">
        <v>195</v>
      </c>
      <c r="C921" s="3" t="s">
        <v>2802</v>
      </c>
      <c r="D921" s="2" t="s">
        <v>200</v>
      </c>
      <c r="E921" s="2" t="s">
        <v>2819</v>
      </c>
      <c r="F921" s="2" t="s">
        <v>199</v>
      </c>
      <c r="G921" s="4" t="s">
        <v>2818</v>
      </c>
      <c r="H921" s="2" t="s">
        <v>13</v>
      </c>
      <c r="I921" s="2">
        <v>219</v>
      </c>
    </row>
    <row r="922" spans="1:9" ht="15" customHeight="1">
      <c r="A922" s="2" t="s">
        <v>6827</v>
      </c>
      <c r="B922" s="2" t="s">
        <v>195</v>
      </c>
      <c r="C922" s="3" t="s">
        <v>2802</v>
      </c>
      <c r="D922" s="2" t="s">
        <v>204</v>
      </c>
      <c r="E922" s="2" t="s">
        <v>2821</v>
      </c>
      <c r="F922" s="2" t="s">
        <v>203</v>
      </c>
      <c r="G922" s="4" t="s">
        <v>2820</v>
      </c>
      <c r="H922" s="2" t="s">
        <v>13</v>
      </c>
      <c r="I922" s="2">
        <v>219</v>
      </c>
    </row>
    <row r="923" spans="1:9" ht="15" customHeight="1">
      <c r="A923" s="2" t="s">
        <v>6827</v>
      </c>
      <c r="B923" s="2" t="s">
        <v>6724</v>
      </c>
      <c r="C923" s="3" t="s">
        <v>2822</v>
      </c>
      <c r="D923" s="2" t="s">
        <v>2828</v>
      </c>
      <c r="E923" s="2" t="s">
        <v>2825</v>
      </c>
      <c r="F923" s="2" t="s">
        <v>2826</v>
      </c>
      <c r="G923" s="4" t="s">
        <v>2824</v>
      </c>
      <c r="H923" s="2" t="s">
        <v>13</v>
      </c>
      <c r="I923" s="2">
        <v>224</v>
      </c>
    </row>
    <row r="924" spans="1:9" ht="15" customHeight="1">
      <c r="A924" s="2" t="s">
        <v>6827</v>
      </c>
      <c r="B924" s="2" t="s">
        <v>2827</v>
      </c>
      <c r="C924" s="3" t="s">
        <v>2822</v>
      </c>
      <c r="D924" s="2" t="s">
        <v>2854</v>
      </c>
      <c r="E924" s="2" t="s">
        <v>2853</v>
      </c>
      <c r="F924" s="2" t="s">
        <v>2826</v>
      </c>
      <c r="G924" s="4" t="s">
        <v>2852</v>
      </c>
      <c r="H924" s="2" t="s">
        <v>13</v>
      </c>
      <c r="I924" s="2">
        <v>224</v>
      </c>
    </row>
    <row r="925" spans="1:9" ht="15" customHeight="1">
      <c r="A925" s="2" t="s">
        <v>6827</v>
      </c>
      <c r="B925" s="2" t="s">
        <v>2827</v>
      </c>
      <c r="C925" s="3" t="s">
        <v>2822</v>
      </c>
      <c r="D925" s="2" t="s">
        <v>2854</v>
      </c>
      <c r="E925" s="2" t="s">
        <v>2857</v>
      </c>
      <c r="F925" s="2" t="s">
        <v>2826</v>
      </c>
      <c r="G925" s="4" t="s">
        <v>2856</v>
      </c>
      <c r="H925" s="2" t="s">
        <v>13</v>
      </c>
      <c r="I925" s="2">
        <v>224</v>
      </c>
    </row>
    <row r="926" spans="1:9" ht="15" customHeight="1">
      <c r="A926" s="2" t="s">
        <v>6827</v>
      </c>
      <c r="B926" s="2" t="s">
        <v>2827</v>
      </c>
      <c r="C926" s="3" t="s">
        <v>2822</v>
      </c>
      <c r="D926" s="2" t="s">
        <v>2828</v>
      </c>
      <c r="E926" s="2" t="s">
        <v>2883</v>
      </c>
      <c r="F926" s="2" t="s">
        <v>2826</v>
      </c>
      <c r="G926" s="4" t="s">
        <v>2882</v>
      </c>
      <c r="H926" s="2" t="s">
        <v>13</v>
      </c>
      <c r="I926" s="2">
        <v>224</v>
      </c>
    </row>
    <row r="927" spans="1:9" ht="15" customHeight="1">
      <c r="A927" s="2" t="s">
        <v>6827</v>
      </c>
      <c r="B927" s="2" t="s">
        <v>2827</v>
      </c>
      <c r="C927" s="3" t="s">
        <v>2822</v>
      </c>
      <c r="D927" s="2" t="s">
        <v>2889</v>
      </c>
      <c r="E927" s="2" t="s">
        <v>2888</v>
      </c>
      <c r="F927" s="2" t="s">
        <v>2826</v>
      </c>
      <c r="G927" s="4" t="s">
        <v>2887</v>
      </c>
      <c r="H927" s="2" t="s">
        <v>13</v>
      </c>
      <c r="I927" s="2">
        <v>225</v>
      </c>
    </row>
    <row r="928" spans="1:9" ht="15" customHeight="1">
      <c r="A928" s="2" t="s">
        <v>6827</v>
      </c>
      <c r="B928" s="2" t="s">
        <v>2827</v>
      </c>
      <c r="C928" s="3" t="s">
        <v>2822</v>
      </c>
      <c r="D928" s="2" t="s">
        <v>2889</v>
      </c>
      <c r="E928" s="2" t="s">
        <v>2891</v>
      </c>
      <c r="F928" s="2" t="s">
        <v>2826</v>
      </c>
      <c r="G928" s="4" t="s">
        <v>2890</v>
      </c>
      <c r="H928" s="2" t="s">
        <v>13</v>
      </c>
      <c r="I928" s="2">
        <v>225</v>
      </c>
    </row>
    <row r="929" spans="1:9" ht="15" customHeight="1">
      <c r="A929" s="2" t="s">
        <v>6827</v>
      </c>
      <c r="B929" s="2" t="s">
        <v>2827</v>
      </c>
      <c r="C929" s="3" t="s">
        <v>2822</v>
      </c>
      <c r="D929" s="2" t="s">
        <v>2889</v>
      </c>
      <c r="E929" s="2" t="s">
        <v>2893</v>
      </c>
      <c r="F929" s="2" t="s">
        <v>2826</v>
      </c>
      <c r="G929" s="4" t="s">
        <v>2892</v>
      </c>
      <c r="H929" s="2" t="s">
        <v>13</v>
      </c>
      <c r="I929" s="2">
        <v>225</v>
      </c>
    </row>
    <row r="930" spans="1:9" ht="15" customHeight="1">
      <c r="A930" s="2" t="s">
        <v>6827</v>
      </c>
      <c r="B930" s="2" t="s">
        <v>2827</v>
      </c>
      <c r="C930" s="3" t="s">
        <v>2822</v>
      </c>
      <c r="D930" s="2" t="s">
        <v>2889</v>
      </c>
      <c r="E930" s="2" t="s">
        <v>2895</v>
      </c>
      <c r="F930" s="2" t="s">
        <v>2826</v>
      </c>
      <c r="G930" s="4" t="s">
        <v>2894</v>
      </c>
      <c r="H930" s="2" t="s">
        <v>13</v>
      </c>
      <c r="I930" s="2">
        <v>225</v>
      </c>
    </row>
    <row r="931" spans="1:9" ht="15" customHeight="1">
      <c r="A931" s="2" t="s">
        <v>6827</v>
      </c>
      <c r="B931" s="2" t="s">
        <v>2827</v>
      </c>
      <c r="C931" s="3" t="s">
        <v>2822</v>
      </c>
      <c r="D931" s="2" t="s">
        <v>2889</v>
      </c>
      <c r="E931" s="2" t="s">
        <v>2899</v>
      </c>
      <c r="F931" s="2" t="s">
        <v>2826</v>
      </c>
      <c r="G931" s="4" t="s">
        <v>2898</v>
      </c>
      <c r="H931" s="2" t="s">
        <v>13</v>
      </c>
      <c r="I931" s="2">
        <v>225</v>
      </c>
    </row>
    <row r="932" spans="1:9" ht="15" customHeight="1">
      <c r="A932" s="2" t="s">
        <v>6827</v>
      </c>
      <c r="B932" s="2" t="s">
        <v>2827</v>
      </c>
      <c r="C932" s="3" t="s">
        <v>2822</v>
      </c>
      <c r="D932" s="2" t="s">
        <v>2889</v>
      </c>
      <c r="E932" s="2" t="s">
        <v>2904</v>
      </c>
      <c r="F932" s="2" t="s">
        <v>2826</v>
      </c>
      <c r="G932" s="4" t="s">
        <v>2903</v>
      </c>
      <c r="H932" s="2" t="s">
        <v>13</v>
      </c>
      <c r="I932" s="2">
        <v>225</v>
      </c>
    </row>
    <row r="933" spans="1:9" ht="15" customHeight="1">
      <c r="A933" s="2" t="s">
        <v>6827</v>
      </c>
      <c r="B933" s="2" t="s">
        <v>6819</v>
      </c>
      <c r="C933" s="3" t="s">
        <v>3051</v>
      </c>
      <c r="D933" s="2" t="s">
        <v>3055</v>
      </c>
      <c r="E933" s="2" t="s">
        <v>3053</v>
      </c>
      <c r="F933" s="2" t="s">
        <v>3054</v>
      </c>
      <c r="G933" s="4" t="s">
        <v>3052</v>
      </c>
      <c r="H933" s="2" t="s">
        <v>13</v>
      </c>
      <c r="I933" s="2">
        <v>240</v>
      </c>
    </row>
    <row r="934" spans="1:9" ht="15" customHeight="1">
      <c r="A934" s="2" t="s">
        <v>6827</v>
      </c>
      <c r="B934" s="2" t="s">
        <v>6819</v>
      </c>
      <c r="C934" s="3" t="s">
        <v>3051</v>
      </c>
      <c r="D934" s="2" t="s">
        <v>3058</v>
      </c>
      <c r="E934" s="2" t="s">
        <v>3057</v>
      </c>
      <c r="F934" s="2" t="s">
        <v>3054</v>
      </c>
      <c r="G934" s="4" t="s">
        <v>3056</v>
      </c>
      <c r="H934" s="2" t="s">
        <v>13</v>
      </c>
      <c r="I934" s="2">
        <v>240</v>
      </c>
    </row>
    <row r="935" spans="1:9" ht="15" customHeight="1">
      <c r="A935" s="2" t="s">
        <v>6827</v>
      </c>
      <c r="B935" s="2" t="s">
        <v>6819</v>
      </c>
      <c r="C935" s="3" t="s">
        <v>3051</v>
      </c>
      <c r="D935" s="2" t="s">
        <v>3061</v>
      </c>
      <c r="E935" s="2" t="s">
        <v>3060</v>
      </c>
      <c r="F935" s="2" t="s">
        <v>3054</v>
      </c>
      <c r="G935" s="4" t="s">
        <v>3059</v>
      </c>
      <c r="H935" s="2" t="s">
        <v>13</v>
      </c>
      <c r="I935" s="2">
        <v>240</v>
      </c>
    </row>
    <row r="936" spans="1:9" ht="15" customHeight="1">
      <c r="A936" s="2" t="s">
        <v>6827</v>
      </c>
      <c r="B936" s="2" t="s">
        <v>6819</v>
      </c>
      <c r="C936" s="3" t="s">
        <v>3051</v>
      </c>
      <c r="D936" s="2" t="s">
        <v>3064</v>
      </c>
      <c r="E936" s="2" t="s">
        <v>3063</v>
      </c>
      <c r="F936" s="2" t="s">
        <v>3054</v>
      </c>
      <c r="G936" s="4" t="s">
        <v>3062</v>
      </c>
      <c r="H936" s="2" t="s">
        <v>13</v>
      </c>
      <c r="I936" s="2">
        <v>240</v>
      </c>
    </row>
    <row r="937" spans="1:9" ht="15" customHeight="1">
      <c r="A937" s="2" t="s">
        <v>6827</v>
      </c>
      <c r="B937" s="2" t="s">
        <v>6819</v>
      </c>
      <c r="C937" s="3" t="s">
        <v>3051</v>
      </c>
      <c r="D937" s="2" t="s">
        <v>3067</v>
      </c>
      <c r="E937" s="2" t="s">
        <v>3066</v>
      </c>
      <c r="F937" s="2" t="s">
        <v>3054</v>
      </c>
      <c r="G937" s="4" t="s">
        <v>3065</v>
      </c>
      <c r="H937" s="2" t="s">
        <v>13</v>
      </c>
      <c r="I937" s="2">
        <v>240</v>
      </c>
    </row>
    <row r="938" spans="1:9" ht="15" customHeight="1">
      <c r="A938" s="2" t="s">
        <v>6827</v>
      </c>
      <c r="B938" s="2" t="s">
        <v>6819</v>
      </c>
      <c r="C938" s="3" t="s">
        <v>3051</v>
      </c>
      <c r="D938" s="2" t="s">
        <v>3070</v>
      </c>
      <c r="E938" s="2" t="s">
        <v>3069</v>
      </c>
      <c r="F938" s="2" t="s">
        <v>3054</v>
      </c>
      <c r="G938" s="4" t="s">
        <v>3068</v>
      </c>
      <c r="H938" s="2" t="s">
        <v>13</v>
      </c>
      <c r="I938" s="2">
        <v>240</v>
      </c>
    </row>
    <row r="939" spans="1:9" ht="15" customHeight="1">
      <c r="A939" s="2" t="s">
        <v>6827</v>
      </c>
      <c r="B939" s="2" t="s">
        <v>6819</v>
      </c>
      <c r="C939" s="3" t="s">
        <v>3051</v>
      </c>
      <c r="D939" s="2" t="s">
        <v>3073</v>
      </c>
      <c r="E939" s="2" t="s">
        <v>3072</v>
      </c>
      <c r="F939" s="2" t="s">
        <v>3054</v>
      </c>
      <c r="G939" s="4" t="s">
        <v>3071</v>
      </c>
      <c r="H939" s="2" t="s">
        <v>13</v>
      </c>
      <c r="I939" s="2">
        <v>240</v>
      </c>
    </row>
    <row r="940" spans="1:9" ht="15" customHeight="1">
      <c r="A940" s="2" t="s">
        <v>6827</v>
      </c>
      <c r="B940" s="2" t="s">
        <v>6819</v>
      </c>
      <c r="C940" s="3" t="s">
        <v>3051</v>
      </c>
      <c r="D940" s="2" t="s">
        <v>3064</v>
      </c>
      <c r="E940" s="2" t="s">
        <v>3081</v>
      </c>
      <c r="F940" s="2" t="s">
        <v>3054</v>
      </c>
      <c r="G940" s="4" t="s">
        <v>3080</v>
      </c>
      <c r="H940" s="2" t="s">
        <v>13</v>
      </c>
      <c r="I940" s="2">
        <v>240</v>
      </c>
    </row>
    <row r="941" spans="1:9" ht="15" customHeight="1">
      <c r="A941" s="2" t="s">
        <v>6827</v>
      </c>
      <c r="B941" s="2" t="s">
        <v>6819</v>
      </c>
      <c r="C941" s="3" t="s">
        <v>3051</v>
      </c>
      <c r="D941" s="2" t="s">
        <v>3067</v>
      </c>
      <c r="E941" s="2" t="s">
        <v>3083</v>
      </c>
      <c r="F941" s="2" t="s">
        <v>3054</v>
      </c>
      <c r="G941" s="4" t="s">
        <v>3082</v>
      </c>
      <c r="H941" s="2" t="s">
        <v>13</v>
      </c>
      <c r="I941" s="2">
        <v>241</v>
      </c>
    </row>
    <row r="942" spans="1:9" ht="15" customHeight="1">
      <c r="A942" s="2" t="s">
        <v>6827</v>
      </c>
      <c r="B942" s="2" t="s">
        <v>6819</v>
      </c>
      <c r="C942" s="3" t="s">
        <v>3051</v>
      </c>
      <c r="D942" s="2" t="s">
        <v>3061</v>
      </c>
      <c r="E942" s="2" t="s">
        <v>3085</v>
      </c>
      <c r="F942" s="2" t="s">
        <v>3054</v>
      </c>
      <c r="G942" s="4" t="s">
        <v>3084</v>
      </c>
      <c r="H942" s="2" t="s">
        <v>13</v>
      </c>
      <c r="I942" s="2">
        <v>241</v>
      </c>
    </row>
    <row r="943" spans="1:9" ht="15" customHeight="1">
      <c r="A943" s="2" t="s">
        <v>6827</v>
      </c>
      <c r="B943" s="2" t="s">
        <v>2919</v>
      </c>
      <c r="C943" s="3" t="s">
        <v>2915</v>
      </c>
      <c r="D943" s="2" t="s">
        <v>227</v>
      </c>
      <c r="E943" s="2" t="s">
        <v>2931</v>
      </c>
      <c r="F943" s="2" t="s">
        <v>2918</v>
      </c>
      <c r="G943" s="4" t="s">
        <v>2930</v>
      </c>
      <c r="H943" s="2" t="s">
        <v>13</v>
      </c>
      <c r="I943" s="2">
        <v>234</v>
      </c>
    </row>
    <row r="944" spans="1:9" ht="15" customHeight="1">
      <c r="A944" s="2" t="s">
        <v>6827</v>
      </c>
      <c r="B944" s="2" t="s">
        <v>2919</v>
      </c>
      <c r="C944" s="3" t="s">
        <v>2915</v>
      </c>
      <c r="D944" s="2" t="s">
        <v>227</v>
      </c>
      <c r="E944" s="2" t="s">
        <v>2934</v>
      </c>
      <c r="F944" s="2" t="s">
        <v>2918</v>
      </c>
      <c r="G944" s="4" t="s">
        <v>2933</v>
      </c>
      <c r="H944" s="2" t="s">
        <v>13</v>
      </c>
      <c r="I944" s="2">
        <v>234</v>
      </c>
    </row>
    <row r="945" spans="1:9" ht="15" customHeight="1">
      <c r="A945" s="2" t="s">
        <v>6827</v>
      </c>
      <c r="B945" s="2" t="s">
        <v>2919</v>
      </c>
      <c r="C945" s="3" t="s">
        <v>2915</v>
      </c>
      <c r="D945" s="2" t="s">
        <v>2938</v>
      </c>
      <c r="E945" s="2" t="s">
        <v>2936</v>
      </c>
      <c r="F945" s="2" t="s">
        <v>2937</v>
      </c>
      <c r="G945" s="4" t="s">
        <v>2935</v>
      </c>
      <c r="H945" s="2" t="s">
        <v>13</v>
      </c>
      <c r="I945" s="2">
        <v>234</v>
      </c>
    </row>
    <row r="946" spans="1:9" ht="15" customHeight="1">
      <c r="A946" s="2" t="s">
        <v>6827</v>
      </c>
      <c r="B946" s="2" t="s">
        <v>2919</v>
      </c>
      <c r="C946" s="3" t="s">
        <v>2915</v>
      </c>
      <c r="D946" s="2" t="s">
        <v>2942</v>
      </c>
      <c r="E946" s="2" t="s">
        <v>2940</v>
      </c>
      <c r="F946" s="2" t="s">
        <v>2941</v>
      </c>
      <c r="G946" s="4" t="s">
        <v>2939</v>
      </c>
      <c r="H946" s="2" t="s">
        <v>13</v>
      </c>
      <c r="I946" s="2">
        <v>234</v>
      </c>
    </row>
    <row r="947" spans="1:9" ht="15" customHeight="1">
      <c r="A947" s="2" t="s">
        <v>6827</v>
      </c>
      <c r="B947" s="2" t="s">
        <v>2919</v>
      </c>
      <c r="C947" s="3" t="s">
        <v>2915</v>
      </c>
      <c r="D947" s="2" t="s">
        <v>227</v>
      </c>
      <c r="E947" s="2" t="s">
        <v>2944</v>
      </c>
      <c r="F947" s="2" t="s">
        <v>2918</v>
      </c>
      <c r="G947" s="4" t="s">
        <v>2943</v>
      </c>
      <c r="H947" s="2" t="s">
        <v>13</v>
      </c>
      <c r="I947" s="2">
        <v>234</v>
      </c>
    </row>
    <row r="948" spans="1:9" ht="15" customHeight="1">
      <c r="A948" s="2" t="s">
        <v>6827</v>
      </c>
      <c r="B948" s="2" t="s">
        <v>2919</v>
      </c>
      <c r="C948" s="3" t="s">
        <v>2915</v>
      </c>
      <c r="D948" s="2" t="s">
        <v>2947</v>
      </c>
      <c r="E948" s="2" t="s">
        <v>2946</v>
      </c>
      <c r="F948" s="2" t="s">
        <v>2918</v>
      </c>
      <c r="G948" s="4" t="s">
        <v>2945</v>
      </c>
      <c r="H948" s="2" t="s">
        <v>13</v>
      </c>
      <c r="I948" s="2">
        <v>234</v>
      </c>
    </row>
    <row r="949" spans="1:9" ht="15" customHeight="1">
      <c r="A949" s="2" t="s">
        <v>6827</v>
      </c>
      <c r="B949" s="2" t="s">
        <v>2919</v>
      </c>
      <c r="C949" s="3" t="s">
        <v>2915</v>
      </c>
      <c r="D949" s="2" t="s">
        <v>2938</v>
      </c>
      <c r="E949" s="2" t="s">
        <v>2949</v>
      </c>
      <c r="F949" s="2" t="s">
        <v>2937</v>
      </c>
      <c r="G949" s="4" t="s">
        <v>2948</v>
      </c>
      <c r="H949" s="2" t="s">
        <v>13</v>
      </c>
      <c r="I949" s="2">
        <v>234</v>
      </c>
    </row>
    <row r="950" spans="1:9" ht="15" customHeight="1">
      <c r="A950" s="2" t="s">
        <v>6827</v>
      </c>
      <c r="B950" s="2" t="s">
        <v>2919</v>
      </c>
      <c r="C950" s="3" t="s">
        <v>2915</v>
      </c>
      <c r="D950" s="2" t="s">
        <v>2942</v>
      </c>
      <c r="E950" s="2" t="s">
        <v>2951</v>
      </c>
      <c r="F950" s="2" t="s">
        <v>2941</v>
      </c>
      <c r="G950" s="4" t="s">
        <v>2950</v>
      </c>
      <c r="H950" s="2" t="s">
        <v>13</v>
      </c>
      <c r="I950" s="2">
        <v>234</v>
      </c>
    </row>
    <row r="951" spans="1:9" ht="15" customHeight="1">
      <c r="A951" s="2" t="s">
        <v>6827</v>
      </c>
      <c r="B951" s="2" t="s">
        <v>2919</v>
      </c>
      <c r="C951" s="3" t="s">
        <v>2915</v>
      </c>
      <c r="D951" s="2" t="s">
        <v>227</v>
      </c>
      <c r="E951" s="2" t="s">
        <v>2956</v>
      </c>
      <c r="F951" s="2" t="s">
        <v>2918</v>
      </c>
      <c r="G951" s="4" t="s">
        <v>2955</v>
      </c>
      <c r="H951" s="2" t="s">
        <v>13</v>
      </c>
      <c r="I951" s="2">
        <v>234</v>
      </c>
    </row>
    <row r="952" spans="1:9" ht="15" customHeight="1">
      <c r="A952" s="2" t="s">
        <v>6827</v>
      </c>
      <c r="B952" s="2" t="s">
        <v>2919</v>
      </c>
      <c r="C952" s="3" t="s">
        <v>2915</v>
      </c>
      <c r="D952" s="2" t="s">
        <v>2947</v>
      </c>
      <c r="E952" s="2" t="s">
        <v>2958</v>
      </c>
      <c r="F952" s="2" t="s">
        <v>2918</v>
      </c>
      <c r="G952" s="4" t="s">
        <v>2957</v>
      </c>
      <c r="H952" s="2" t="s">
        <v>13</v>
      </c>
      <c r="I952" s="2">
        <v>234</v>
      </c>
    </row>
    <row r="953" spans="1:9" ht="15" customHeight="1">
      <c r="A953" s="2" t="s">
        <v>6827</v>
      </c>
      <c r="B953" s="2" t="s">
        <v>212</v>
      </c>
      <c r="C953" s="3" t="s">
        <v>205</v>
      </c>
      <c r="D953" s="2" t="s">
        <v>213</v>
      </c>
      <c r="E953" s="2" t="s">
        <v>210</v>
      </c>
      <c r="F953" s="2" t="s">
        <v>211</v>
      </c>
      <c r="G953" s="4" t="s">
        <v>209</v>
      </c>
      <c r="H953" s="2" t="s">
        <v>13</v>
      </c>
      <c r="I953" s="2">
        <v>287</v>
      </c>
    </row>
    <row r="954" spans="1:9" ht="15" customHeight="1">
      <c r="A954" s="2" t="s">
        <v>6827</v>
      </c>
      <c r="B954" s="2" t="s">
        <v>212</v>
      </c>
      <c r="C954" s="3" t="s">
        <v>205</v>
      </c>
      <c r="D954" s="2" t="s">
        <v>213</v>
      </c>
      <c r="E954" s="2" t="s">
        <v>217</v>
      </c>
      <c r="F954" s="2" t="s">
        <v>218</v>
      </c>
      <c r="G954" s="4" t="s">
        <v>216</v>
      </c>
      <c r="H954" s="2" t="s">
        <v>13</v>
      </c>
      <c r="I954" s="2">
        <v>287</v>
      </c>
    </row>
    <row r="955" spans="1:9" ht="15" customHeight="1">
      <c r="A955" s="2" t="s">
        <v>6827</v>
      </c>
      <c r="B955" s="2" t="s">
        <v>212</v>
      </c>
      <c r="C955" s="3" t="s">
        <v>207</v>
      </c>
      <c r="D955" s="2" t="s">
        <v>154</v>
      </c>
      <c r="E955" s="2" t="s">
        <v>3098</v>
      </c>
      <c r="F955" s="2" t="s">
        <v>211</v>
      </c>
      <c r="G955" s="4" t="s">
        <v>3097</v>
      </c>
      <c r="H955" s="2" t="s">
        <v>13</v>
      </c>
      <c r="I955" s="2">
        <v>287</v>
      </c>
    </row>
    <row r="956" spans="1:9" ht="15" customHeight="1">
      <c r="A956" s="2" t="s">
        <v>6827</v>
      </c>
      <c r="B956" s="2" t="s">
        <v>212</v>
      </c>
      <c r="C956" s="3" t="s">
        <v>207</v>
      </c>
      <c r="D956" s="2" t="s">
        <v>227</v>
      </c>
      <c r="E956" s="2" t="s">
        <v>3100</v>
      </c>
      <c r="F956" s="2" t="s">
        <v>3101</v>
      </c>
      <c r="G956" s="4" t="s">
        <v>3099</v>
      </c>
      <c r="H956" s="2" t="s">
        <v>13</v>
      </c>
      <c r="I956" s="2">
        <v>287</v>
      </c>
    </row>
    <row r="957" spans="1:9" ht="15" customHeight="1">
      <c r="A957" s="2" t="s">
        <v>6827</v>
      </c>
      <c r="B957" s="2" t="s">
        <v>212</v>
      </c>
      <c r="C957" s="3" t="s">
        <v>207</v>
      </c>
      <c r="D957" s="2" t="s">
        <v>154</v>
      </c>
      <c r="E957" s="2" t="s">
        <v>3103</v>
      </c>
      <c r="F957" s="2" t="s">
        <v>3104</v>
      </c>
      <c r="G957" s="4" t="s">
        <v>3102</v>
      </c>
      <c r="H957" s="2" t="s">
        <v>13</v>
      </c>
      <c r="I957" s="2">
        <v>287</v>
      </c>
    </row>
    <row r="958" spans="1:9" ht="15" customHeight="1">
      <c r="A958" s="2" t="s">
        <v>6827</v>
      </c>
      <c r="B958" s="2" t="s">
        <v>212</v>
      </c>
      <c r="C958" s="3" t="s">
        <v>207</v>
      </c>
      <c r="D958" s="2" t="s">
        <v>227</v>
      </c>
      <c r="E958" s="2" t="s">
        <v>3106</v>
      </c>
      <c r="F958" s="2" t="s">
        <v>3107</v>
      </c>
      <c r="G958" s="4" t="s">
        <v>3105</v>
      </c>
      <c r="H958" s="2" t="s">
        <v>13</v>
      </c>
      <c r="I958" s="2">
        <v>287</v>
      </c>
    </row>
    <row r="959" spans="1:9" ht="15" customHeight="1">
      <c r="A959" s="2" t="s">
        <v>6827</v>
      </c>
      <c r="B959" s="2" t="s">
        <v>212</v>
      </c>
      <c r="C959" s="3" t="s">
        <v>207</v>
      </c>
      <c r="D959" s="2" t="s">
        <v>3110</v>
      </c>
      <c r="E959" s="2" t="s">
        <v>3109</v>
      </c>
      <c r="F959" s="2" t="s">
        <v>211</v>
      </c>
      <c r="G959" s="4" t="s">
        <v>3108</v>
      </c>
      <c r="H959" s="2" t="s">
        <v>13</v>
      </c>
      <c r="I959" s="2">
        <v>287</v>
      </c>
    </row>
    <row r="960" spans="1:9" ht="15" customHeight="1">
      <c r="A960" s="2" t="s">
        <v>6827</v>
      </c>
      <c r="B960" s="2" t="s">
        <v>212</v>
      </c>
      <c r="C960" s="3" t="s">
        <v>207</v>
      </c>
      <c r="D960" s="2" t="s">
        <v>213</v>
      </c>
      <c r="E960" s="2" t="s">
        <v>3112</v>
      </c>
      <c r="F960" s="2" t="s">
        <v>3101</v>
      </c>
      <c r="G960" s="4" t="s">
        <v>3111</v>
      </c>
      <c r="H960" s="2" t="s">
        <v>13</v>
      </c>
      <c r="I960" s="2">
        <v>287</v>
      </c>
    </row>
    <row r="961" spans="1:9" ht="15" customHeight="1">
      <c r="A961" s="2" t="s">
        <v>6827</v>
      </c>
      <c r="B961" s="2" t="s">
        <v>212</v>
      </c>
      <c r="C961" s="3" t="s">
        <v>207</v>
      </c>
      <c r="D961" s="2" t="s">
        <v>3117</v>
      </c>
      <c r="E961" s="2" t="s">
        <v>3115</v>
      </c>
      <c r="F961" s="2" t="s">
        <v>3116</v>
      </c>
      <c r="G961" s="4" t="s">
        <v>3114</v>
      </c>
      <c r="H961" s="2" t="s">
        <v>13</v>
      </c>
      <c r="I961" s="2">
        <v>289</v>
      </c>
    </row>
    <row r="962" spans="1:9" ht="15" customHeight="1">
      <c r="A962" s="2" t="s">
        <v>6827</v>
      </c>
      <c r="B962" s="2" t="s">
        <v>222</v>
      </c>
      <c r="C962" s="3" t="s">
        <v>6728</v>
      </c>
      <c r="D962" s="2" t="s">
        <v>223</v>
      </c>
      <c r="E962" s="2" t="s">
        <v>3119</v>
      </c>
      <c r="F962" s="2" t="s">
        <v>221</v>
      </c>
      <c r="G962" s="4" t="s">
        <v>3118</v>
      </c>
      <c r="H962" s="2" t="s">
        <v>13</v>
      </c>
      <c r="I962" s="2">
        <v>289</v>
      </c>
    </row>
    <row r="963" spans="1:9" ht="15" customHeight="1">
      <c r="A963" s="2" t="s">
        <v>6827</v>
      </c>
      <c r="B963" s="2" t="s">
        <v>222</v>
      </c>
      <c r="C963" s="3" t="s">
        <v>6728</v>
      </c>
      <c r="D963" s="2" t="s">
        <v>227</v>
      </c>
      <c r="E963" s="2" t="s">
        <v>3121</v>
      </c>
      <c r="F963" s="2" t="s">
        <v>226</v>
      </c>
      <c r="G963" s="4" t="s">
        <v>3120</v>
      </c>
      <c r="H963" s="2" t="s">
        <v>13</v>
      </c>
      <c r="I963" s="2">
        <v>289</v>
      </c>
    </row>
    <row r="964" spans="1:9" ht="15" customHeight="1">
      <c r="A964" s="2" t="s">
        <v>6827</v>
      </c>
      <c r="B964" s="2" t="s">
        <v>222</v>
      </c>
      <c r="C964" s="3" t="s">
        <v>6728</v>
      </c>
      <c r="D964" s="2" t="s">
        <v>223</v>
      </c>
      <c r="E964" s="2" t="s">
        <v>3123</v>
      </c>
      <c r="F964" s="2" t="s">
        <v>221</v>
      </c>
      <c r="G964" s="4" t="s">
        <v>3122</v>
      </c>
      <c r="H964" s="2" t="s">
        <v>13</v>
      </c>
      <c r="I964" s="2">
        <v>289</v>
      </c>
    </row>
    <row r="965" spans="1:9" ht="15" customHeight="1">
      <c r="A965" s="2" t="s">
        <v>6827</v>
      </c>
      <c r="B965" s="2" t="s">
        <v>222</v>
      </c>
      <c r="C965" s="3" t="s">
        <v>6728</v>
      </c>
      <c r="D965" s="2" t="s">
        <v>227</v>
      </c>
      <c r="E965" s="2" t="s">
        <v>3125</v>
      </c>
      <c r="F965" s="2" t="s">
        <v>226</v>
      </c>
      <c r="G965" s="4" t="s">
        <v>3124</v>
      </c>
      <c r="H965" s="2" t="s">
        <v>13</v>
      </c>
      <c r="I965" s="2">
        <v>289</v>
      </c>
    </row>
    <row r="966" spans="1:9" ht="15" customHeight="1">
      <c r="A966" s="2" t="s">
        <v>6827</v>
      </c>
      <c r="B966" s="2" t="s">
        <v>222</v>
      </c>
      <c r="C966" s="3" t="s">
        <v>3113</v>
      </c>
      <c r="D966" s="2" t="s">
        <v>223</v>
      </c>
      <c r="E966" s="2" t="s">
        <v>3128</v>
      </c>
      <c r="F966" s="2" t="s">
        <v>221</v>
      </c>
      <c r="G966" s="4" t="s">
        <v>3127</v>
      </c>
      <c r="H966" s="2" t="s">
        <v>13</v>
      </c>
      <c r="I966" s="2">
        <v>289</v>
      </c>
    </row>
    <row r="967" spans="1:9" ht="15" customHeight="1">
      <c r="A967" s="2" t="s">
        <v>6827</v>
      </c>
      <c r="B967" s="2" t="s">
        <v>222</v>
      </c>
      <c r="C967" s="3" t="s">
        <v>3113</v>
      </c>
      <c r="D967" s="2" t="s">
        <v>227</v>
      </c>
      <c r="E967" s="2" t="s">
        <v>3131</v>
      </c>
      <c r="F967" s="2" t="s">
        <v>226</v>
      </c>
      <c r="G967" s="4" t="s">
        <v>3130</v>
      </c>
      <c r="H967" s="2" t="s">
        <v>13</v>
      </c>
      <c r="I967" s="2">
        <v>289</v>
      </c>
    </row>
    <row r="968" spans="1:9" ht="15" customHeight="1">
      <c r="A968" s="2" t="s">
        <v>6827</v>
      </c>
      <c r="B968" s="2" t="s">
        <v>222</v>
      </c>
      <c r="C968" s="3" t="s">
        <v>3113</v>
      </c>
      <c r="D968" s="2" t="s">
        <v>223</v>
      </c>
      <c r="E968" s="2" t="s">
        <v>3133</v>
      </c>
      <c r="F968" s="2" t="s">
        <v>221</v>
      </c>
      <c r="G968" s="4" t="s">
        <v>3132</v>
      </c>
      <c r="H968" s="2" t="s">
        <v>13</v>
      </c>
      <c r="I968" s="2">
        <v>289</v>
      </c>
    </row>
    <row r="969" spans="1:9" ht="15" customHeight="1">
      <c r="A969" s="2" t="s">
        <v>6827</v>
      </c>
      <c r="B969" s="2" t="s">
        <v>222</v>
      </c>
      <c r="C969" s="3" t="s">
        <v>3113</v>
      </c>
      <c r="D969" s="2" t="s">
        <v>227</v>
      </c>
      <c r="E969" s="2" t="s">
        <v>3135</v>
      </c>
      <c r="F969" s="2" t="s">
        <v>226</v>
      </c>
      <c r="G969" s="4" t="s">
        <v>3134</v>
      </c>
      <c r="H969" s="2" t="s">
        <v>13</v>
      </c>
      <c r="I969" s="2">
        <v>289</v>
      </c>
    </row>
    <row r="970" spans="1:9" s="1" customFormat="1" ht="15">
      <c r="A970" s="2" t="s">
        <v>7777</v>
      </c>
      <c r="B970" s="2" t="s">
        <v>7359</v>
      </c>
      <c r="C970" s="3" t="s">
        <v>7360</v>
      </c>
      <c r="D970" s="2" t="s">
        <v>7361</v>
      </c>
      <c r="E970" s="2" t="s">
        <v>7367</v>
      </c>
      <c r="F970" s="2" t="s">
        <v>7364</v>
      </c>
      <c r="G970" s="4" t="s">
        <v>7563</v>
      </c>
      <c r="H970" s="2" t="s">
        <v>6734</v>
      </c>
      <c r="I970" s="2">
        <v>317</v>
      </c>
    </row>
    <row r="971" spans="1:9" s="1" customFormat="1" ht="15">
      <c r="A971" s="2" t="s">
        <v>7777</v>
      </c>
      <c r="B971" s="2" t="s">
        <v>7359</v>
      </c>
      <c r="C971" s="3" t="s">
        <v>7360</v>
      </c>
      <c r="D971" s="2" t="s">
        <v>7363</v>
      </c>
      <c r="E971" s="2" t="s">
        <v>7368</v>
      </c>
      <c r="F971" s="2" t="s">
        <v>7365</v>
      </c>
      <c r="G971" s="4" t="s">
        <v>7565</v>
      </c>
      <c r="H971" s="2" t="s">
        <v>6734</v>
      </c>
      <c r="I971" s="2">
        <v>317</v>
      </c>
    </row>
    <row r="972" spans="1:9" s="1" customFormat="1" ht="15">
      <c r="A972" s="2" t="s">
        <v>7777</v>
      </c>
      <c r="B972" s="2" t="s">
        <v>7359</v>
      </c>
      <c r="C972" s="3" t="s">
        <v>7360</v>
      </c>
      <c r="D972" s="2" t="s">
        <v>7362</v>
      </c>
      <c r="E972" s="2" t="s">
        <v>7369</v>
      </c>
      <c r="F972" s="2" t="s">
        <v>7366</v>
      </c>
      <c r="G972" s="4" t="s">
        <v>7564</v>
      </c>
      <c r="H972" s="2" t="s">
        <v>6734</v>
      </c>
      <c r="I972" s="2">
        <v>317</v>
      </c>
    </row>
    <row r="973" spans="1:9" s="1" customFormat="1" ht="15" customHeight="1">
      <c r="A973" s="2" t="s">
        <v>7777</v>
      </c>
      <c r="B973" s="2" t="s">
        <v>6848</v>
      </c>
      <c r="C973" s="3" t="s">
        <v>6849</v>
      </c>
      <c r="D973" s="2" t="s">
        <v>6852</v>
      </c>
      <c r="E973" s="2" t="s">
        <v>6851</v>
      </c>
      <c r="F973" s="2" t="s">
        <v>6853</v>
      </c>
      <c r="G973" s="4" t="s">
        <v>6850</v>
      </c>
      <c r="H973" s="2" t="s">
        <v>6734</v>
      </c>
      <c r="I973" s="2">
        <v>314</v>
      </c>
    </row>
    <row r="974" spans="1:9" s="1" customFormat="1" ht="15" customHeight="1">
      <c r="A974" s="2" t="s">
        <v>7777</v>
      </c>
      <c r="B974" s="2" t="s">
        <v>6848</v>
      </c>
      <c r="C974" s="3" t="s">
        <v>6849</v>
      </c>
      <c r="D974" s="2" t="s">
        <v>6852</v>
      </c>
      <c r="E974" s="2" t="s">
        <v>6854</v>
      </c>
      <c r="F974" s="2" t="s">
        <v>6853</v>
      </c>
      <c r="G974" s="4" t="s">
        <v>6850</v>
      </c>
      <c r="H974" s="2" t="s">
        <v>6734</v>
      </c>
      <c r="I974" s="2">
        <v>314</v>
      </c>
    </row>
    <row r="975" spans="1:9" s="1" customFormat="1" ht="15" customHeight="1">
      <c r="A975" s="2" t="s">
        <v>7777</v>
      </c>
      <c r="B975" s="2" t="s">
        <v>6848</v>
      </c>
      <c r="C975" s="3" t="s">
        <v>6849</v>
      </c>
      <c r="D975" s="2" t="s">
        <v>6852</v>
      </c>
      <c r="E975" s="2" t="s">
        <v>6855</v>
      </c>
      <c r="F975" s="2" t="s">
        <v>6853</v>
      </c>
      <c r="G975" s="4" t="s">
        <v>6850</v>
      </c>
      <c r="H975" s="2" t="s">
        <v>6734</v>
      </c>
      <c r="I975" s="2">
        <v>314</v>
      </c>
    </row>
    <row r="976" spans="1:9" s="1" customFormat="1" ht="15" customHeight="1">
      <c r="A976" s="2" t="s">
        <v>7777</v>
      </c>
      <c r="B976" s="2" t="s">
        <v>6848</v>
      </c>
      <c r="C976" s="3" t="s">
        <v>6849</v>
      </c>
      <c r="D976" s="2" t="s">
        <v>6852</v>
      </c>
      <c r="E976" s="2" t="s">
        <v>6856</v>
      </c>
      <c r="F976" s="2" t="s">
        <v>6853</v>
      </c>
      <c r="G976" s="4" t="s">
        <v>6850</v>
      </c>
      <c r="H976" s="2" t="s">
        <v>6734</v>
      </c>
      <c r="I976" s="2">
        <v>314</v>
      </c>
    </row>
    <row r="977" spans="1:9" s="1" customFormat="1" ht="15" customHeight="1">
      <c r="A977" s="2" t="s">
        <v>7777</v>
      </c>
      <c r="B977" s="2" t="s">
        <v>6848</v>
      </c>
      <c r="C977" s="3" t="s">
        <v>6849</v>
      </c>
      <c r="D977" s="2" t="s">
        <v>6852</v>
      </c>
      <c r="E977" s="2" t="s">
        <v>6858</v>
      </c>
      <c r="F977" s="2" t="s">
        <v>6853</v>
      </c>
      <c r="G977" s="4" t="s">
        <v>6850</v>
      </c>
      <c r="H977" s="2" t="s">
        <v>6734</v>
      </c>
      <c r="I977" s="2">
        <v>314</v>
      </c>
    </row>
    <row r="978" spans="1:9" ht="15" customHeight="1">
      <c r="A978" s="2" t="s">
        <v>7777</v>
      </c>
      <c r="B978" s="2" t="s">
        <v>6740</v>
      </c>
      <c r="C978" s="3" t="s">
        <v>3136</v>
      </c>
      <c r="D978" s="1" t="s">
        <v>3142</v>
      </c>
      <c r="E978" s="1" t="s">
        <v>3139</v>
      </c>
      <c r="F978" s="2" t="s">
        <v>3140</v>
      </c>
      <c r="G978" s="4" t="s">
        <v>3138</v>
      </c>
      <c r="H978" s="2" t="s">
        <v>13</v>
      </c>
      <c r="I978" s="2">
        <v>309</v>
      </c>
    </row>
    <row r="979" spans="1:9" ht="15" customHeight="1">
      <c r="A979" s="2" t="s">
        <v>7777</v>
      </c>
      <c r="B979" s="2" t="s">
        <v>3141</v>
      </c>
      <c r="C979" s="3" t="s">
        <v>3136</v>
      </c>
      <c r="D979" s="2" t="s">
        <v>3142</v>
      </c>
      <c r="E979" s="2" t="s">
        <v>3171</v>
      </c>
      <c r="F979" s="2" t="s">
        <v>3172</v>
      </c>
      <c r="G979" s="4" t="s">
        <v>3170</v>
      </c>
      <c r="H979" s="2" t="s">
        <v>13</v>
      </c>
      <c r="I979" s="2">
        <v>309</v>
      </c>
    </row>
    <row r="980" spans="1:9" ht="15" customHeight="1">
      <c r="A980" s="2" t="s">
        <v>7777</v>
      </c>
      <c r="B980" s="2" t="s">
        <v>6746</v>
      </c>
      <c r="C980" s="3" t="s">
        <v>6747</v>
      </c>
      <c r="D980" s="2" t="s">
        <v>233</v>
      </c>
      <c r="E980" s="2" t="s">
        <v>3236</v>
      </c>
      <c r="F980" s="2" t="s">
        <v>231</v>
      </c>
      <c r="G980" s="4" t="s">
        <v>3235</v>
      </c>
      <c r="H980" s="2" t="s">
        <v>13</v>
      </c>
      <c r="I980" s="2">
        <v>325</v>
      </c>
    </row>
    <row r="981" spans="1:9" ht="15" customHeight="1">
      <c r="A981" s="2" t="s">
        <v>7777</v>
      </c>
      <c r="B981" s="2" t="s">
        <v>232</v>
      </c>
      <c r="C981" s="3" t="s">
        <v>6747</v>
      </c>
      <c r="D981" s="2" t="s">
        <v>233</v>
      </c>
      <c r="E981" s="2" t="s">
        <v>3238</v>
      </c>
      <c r="F981" s="2" t="s">
        <v>231</v>
      </c>
      <c r="G981" s="4" t="s">
        <v>3237</v>
      </c>
      <c r="H981" s="2" t="s">
        <v>13</v>
      </c>
      <c r="I981" s="2">
        <v>325</v>
      </c>
    </row>
    <row r="982" spans="1:9" ht="15" customHeight="1">
      <c r="A982" s="2" t="s">
        <v>7777</v>
      </c>
      <c r="B982" s="2" t="s">
        <v>6737</v>
      </c>
      <c r="C982" s="3" t="s">
        <v>234</v>
      </c>
      <c r="D982" s="2" t="s">
        <v>240</v>
      </c>
      <c r="E982" s="2" t="s">
        <v>3240</v>
      </c>
      <c r="F982" s="2" t="s">
        <v>3241</v>
      </c>
      <c r="G982" s="4" t="s">
        <v>3239</v>
      </c>
      <c r="H982" s="2" t="s">
        <v>13</v>
      </c>
      <c r="I982" s="2">
        <v>328</v>
      </c>
    </row>
    <row r="983" spans="1:9" ht="15" customHeight="1">
      <c r="A983" s="2" t="s">
        <v>7777</v>
      </c>
      <c r="B983" s="2" t="s">
        <v>239</v>
      </c>
      <c r="C983" s="3" t="s">
        <v>234</v>
      </c>
      <c r="D983" s="2" t="s">
        <v>240</v>
      </c>
      <c r="E983" s="2" t="s">
        <v>3243</v>
      </c>
      <c r="F983" s="2" t="s">
        <v>238</v>
      </c>
      <c r="G983" s="4" t="s">
        <v>3242</v>
      </c>
      <c r="H983" s="2" t="s">
        <v>13</v>
      </c>
      <c r="I983" s="2">
        <v>328</v>
      </c>
    </row>
    <row r="984" spans="1:9" s="1" customFormat="1" ht="15">
      <c r="A984" s="2" t="s">
        <v>7590</v>
      </c>
      <c r="B984" s="2" t="s">
        <v>7370</v>
      </c>
      <c r="C984" s="3" t="s">
        <v>7371</v>
      </c>
      <c r="D984" s="2" t="s">
        <v>7372</v>
      </c>
      <c r="E984" s="2" t="s">
        <v>7377</v>
      </c>
      <c r="F984" s="2" t="s">
        <v>7382</v>
      </c>
      <c r="G984" s="4" t="s">
        <v>7566</v>
      </c>
      <c r="H984" s="2" t="s">
        <v>6734</v>
      </c>
      <c r="I984" s="2">
        <v>391</v>
      </c>
    </row>
    <row r="985" spans="1:9" s="1" customFormat="1" ht="15">
      <c r="A985" s="2" t="s">
        <v>7590</v>
      </c>
      <c r="B985" s="2" t="s">
        <v>7370</v>
      </c>
      <c r="C985" s="3" t="s">
        <v>7371</v>
      </c>
      <c r="D985" s="2" t="s">
        <v>7373</v>
      </c>
      <c r="E985" s="2" t="s">
        <v>7376</v>
      </c>
      <c r="F985" s="2" t="s">
        <v>7382</v>
      </c>
      <c r="G985" s="4" t="s">
        <v>7567</v>
      </c>
      <c r="H985" s="2" t="s">
        <v>6734</v>
      </c>
      <c r="I985" s="2">
        <v>391</v>
      </c>
    </row>
    <row r="986" spans="1:9" s="1" customFormat="1" ht="15">
      <c r="A986" s="2" t="s">
        <v>7590</v>
      </c>
      <c r="B986" s="2" t="s">
        <v>7370</v>
      </c>
      <c r="C986" s="3" t="s">
        <v>7371</v>
      </c>
      <c r="D986" s="2" t="s">
        <v>7374</v>
      </c>
      <c r="E986" s="2" t="s">
        <v>7378</v>
      </c>
      <c r="F986" s="2" t="s">
        <v>7382</v>
      </c>
      <c r="G986" s="4" t="s">
        <v>7568</v>
      </c>
      <c r="H986" s="2" t="s">
        <v>6734</v>
      </c>
      <c r="I986" s="2">
        <v>391</v>
      </c>
    </row>
    <row r="987" spans="1:9" s="1" customFormat="1" ht="15">
      <c r="A987" s="2" t="s">
        <v>7590</v>
      </c>
      <c r="B987" s="2" t="s">
        <v>7370</v>
      </c>
      <c r="C987" s="3" t="s">
        <v>7371</v>
      </c>
      <c r="D987" s="2" t="s">
        <v>7375</v>
      </c>
      <c r="E987" s="2" t="s">
        <v>7379</v>
      </c>
      <c r="F987" s="2" t="s">
        <v>7382</v>
      </c>
      <c r="G987" s="4" t="s">
        <v>7570</v>
      </c>
      <c r="H987" s="2" t="s">
        <v>6734</v>
      </c>
      <c r="I987" s="2">
        <v>391</v>
      </c>
    </row>
    <row r="988" spans="1:9" s="1" customFormat="1" ht="15">
      <c r="A988" s="2" t="s">
        <v>7590</v>
      </c>
      <c r="B988" s="2" t="s">
        <v>7370</v>
      </c>
      <c r="C988" s="3" t="s">
        <v>7371</v>
      </c>
      <c r="D988" s="2" t="s">
        <v>7380</v>
      </c>
      <c r="E988" s="2" t="s">
        <v>7381</v>
      </c>
      <c r="F988" s="2" t="s">
        <v>7382</v>
      </c>
      <c r="G988" s="4" t="s">
        <v>7569</v>
      </c>
      <c r="H988" s="2" t="s">
        <v>6734</v>
      </c>
      <c r="I988" s="2">
        <v>393</v>
      </c>
    </row>
    <row r="989" spans="1:9" s="1" customFormat="1" ht="15">
      <c r="A989" s="2" t="s">
        <v>7590</v>
      </c>
      <c r="B989" s="2" t="s">
        <v>7409</v>
      </c>
      <c r="C989" s="3" t="s">
        <v>7410</v>
      </c>
      <c r="D989" s="2" t="s">
        <v>7415</v>
      </c>
      <c r="E989" s="27" t="s">
        <v>7411</v>
      </c>
      <c r="F989" s="2" t="s">
        <v>7419</v>
      </c>
      <c r="G989" s="4" t="s">
        <v>7571</v>
      </c>
      <c r="H989" s="2" t="s">
        <v>6734</v>
      </c>
      <c r="I989" s="2">
        <v>357</v>
      </c>
    </row>
    <row r="990" spans="1:9" s="1" customFormat="1" ht="15">
      <c r="A990" s="2" t="s">
        <v>7590</v>
      </c>
      <c r="B990" s="2" t="s">
        <v>7409</v>
      </c>
      <c r="C990" s="3" t="s">
        <v>7410</v>
      </c>
      <c r="D990" s="2" t="s">
        <v>7416</v>
      </c>
      <c r="E990" s="27" t="s">
        <v>7412</v>
      </c>
      <c r="F990" s="2" t="s">
        <v>7419</v>
      </c>
      <c r="G990" s="4" t="s">
        <v>7572</v>
      </c>
      <c r="H990" s="2" t="s">
        <v>6734</v>
      </c>
      <c r="I990" s="2">
        <v>357</v>
      </c>
    </row>
    <row r="991" spans="1:9" s="1" customFormat="1" ht="15">
      <c r="A991" s="2" t="s">
        <v>7590</v>
      </c>
      <c r="B991" s="2" t="s">
        <v>7409</v>
      </c>
      <c r="C991" s="3" t="s">
        <v>7410</v>
      </c>
      <c r="D991" s="2" t="s">
        <v>7417</v>
      </c>
      <c r="E991" s="27" t="s">
        <v>7413</v>
      </c>
      <c r="F991" s="2" t="s">
        <v>7419</v>
      </c>
      <c r="G991" s="4" t="s">
        <v>7573</v>
      </c>
      <c r="H991" s="2" t="s">
        <v>6734</v>
      </c>
      <c r="I991" s="2">
        <v>357</v>
      </c>
    </row>
    <row r="992" spans="1:9" s="1" customFormat="1" ht="15">
      <c r="A992" s="2" t="s">
        <v>7590</v>
      </c>
      <c r="B992" s="2" t="s">
        <v>7409</v>
      </c>
      <c r="C992" s="3" t="s">
        <v>7410</v>
      </c>
      <c r="D992" s="2" t="s">
        <v>7418</v>
      </c>
      <c r="E992" s="27" t="s">
        <v>7414</v>
      </c>
      <c r="F992" s="2" t="s">
        <v>7419</v>
      </c>
      <c r="G992" s="4" t="s">
        <v>7574</v>
      </c>
      <c r="H992" s="2" t="s">
        <v>6734</v>
      </c>
      <c r="I992" s="2">
        <v>357</v>
      </c>
    </row>
    <row r="993" spans="1:9" ht="15" customHeight="1">
      <c r="A993" s="2" t="s">
        <v>7590</v>
      </c>
      <c r="B993" s="2" t="s">
        <v>6820</v>
      </c>
      <c r="C993" s="3" t="s">
        <v>255</v>
      </c>
      <c r="D993" s="2" t="s">
        <v>259</v>
      </c>
      <c r="E993" s="2" t="s">
        <v>3258</v>
      </c>
      <c r="F993" s="2" t="s">
        <v>258</v>
      </c>
      <c r="G993" s="4" t="s">
        <v>3257</v>
      </c>
      <c r="H993" s="2" t="s">
        <v>13</v>
      </c>
      <c r="I993" s="2">
        <v>343</v>
      </c>
    </row>
    <row r="994" spans="1:9" ht="15" customHeight="1">
      <c r="A994" s="2" t="s">
        <v>7590</v>
      </c>
      <c r="B994" s="2" t="s">
        <v>6820</v>
      </c>
      <c r="C994" s="3" t="s">
        <v>255</v>
      </c>
      <c r="D994" s="2" t="s">
        <v>259</v>
      </c>
      <c r="E994" s="2" t="s">
        <v>3261</v>
      </c>
      <c r="F994" s="2" t="s">
        <v>258</v>
      </c>
      <c r="G994" s="4" t="s">
        <v>3260</v>
      </c>
      <c r="H994" s="2" t="s">
        <v>13</v>
      </c>
      <c r="I994" s="2">
        <v>343</v>
      </c>
    </row>
    <row r="995" spans="1:9" ht="15" customHeight="1">
      <c r="A995" s="2" t="s">
        <v>7590</v>
      </c>
      <c r="B995" s="2" t="s">
        <v>6820</v>
      </c>
      <c r="C995" s="3" t="s">
        <v>255</v>
      </c>
      <c r="D995" s="2" t="s">
        <v>259</v>
      </c>
      <c r="E995" s="2" t="s">
        <v>3263</v>
      </c>
      <c r="F995" s="2" t="s">
        <v>258</v>
      </c>
      <c r="G995" s="4" t="s">
        <v>3262</v>
      </c>
      <c r="H995" s="2" t="s">
        <v>13</v>
      </c>
      <c r="I995" s="2">
        <v>343</v>
      </c>
    </row>
    <row r="996" spans="1:9" ht="15" customHeight="1">
      <c r="A996" s="2" t="s">
        <v>7590</v>
      </c>
      <c r="B996" s="2" t="s">
        <v>6820</v>
      </c>
      <c r="C996" s="3" t="s">
        <v>255</v>
      </c>
      <c r="D996" s="2" t="s">
        <v>259</v>
      </c>
      <c r="E996" s="2" t="s">
        <v>3265</v>
      </c>
      <c r="F996" s="2" t="s">
        <v>258</v>
      </c>
      <c r="G996" s="4" t="s">
        <v>3264</v>
      </c>
      <c r="H996" s="2" t="s">
        <v>13</v>
      </c>
      <c r="I996" s="2">
        <v>343</v>
      </c>
    </row>
    <row r="997" spans="1:9" ht="15" customHeight="1">
      <c r="A997" s="2" t="s">
        <v>7590</v>
      </c>
      <c r="B997" s="2" t="s">
        <v>6787</v>
      </c>
      <c r="C997" s="3" t="s">
        <v>2096</v>
      </c>
      <c r="D997" s="2" t="s">
        <v>3270</v>
      </c>
      <c r="E997" s="2" t="s">
        <v>3295</v>
      </c>
      <c r="F997" s="2" t="s">
        <v>3296</v>
      </c>
      <c r="G997" s="4" t="s">
        <v>3294</v>
      </c>
      <c r="H997" s="2" t="s">
        <v>13</v>
      </c>
      <c r="I997" s="2">
        <v>351</v>
      </c>
    </row>
    <row r="998" spans="1:9" ht="15" customHeight="1">
      <c r="A998" s="2" t="s">
        <v>7590</v>
      </c>
      <c r="B998" s="2" t="s">
        <v>6787</v>
      </c>
      <c r="C998" s="3" t="s">
        <v>2096</v>
      </c>
      <c r="D998" s="2" t="s">
        <v>3270</v>
      </c>
      <c r="E998" s="2" t="s">
        <v>3299</v>
      </c>
      <c r="F998" s="2" t="s">
        <v>3300</v>
      </c>
      <c r="G998" s="4" t="s">
        <v>3298</v>
      </c>
      <c r="H998" s="2" t="s">
        <v>13</v>
      </c>
      <c r="I998" s="2">
        <v>351</v>
      </c>
    </row>
    <row r="999" spans="1:9" ht="15" customHeight="1">
      <c r="A999" s="2" t="s">
        <v>7590</v>
      </c>
      <c r="B999" s="2" t="s">
        <v>6787</v>
      </c>
      <c r="C999" s="3" t="s">
        <v>2096</v>
      </c>
      <c r="D999" s="2" t="s">
        <v>3270</v>
      </c>
      <c r="E999" s="2" t="s">
        <v>3313</v>
      </c>
      <c r="F999" s="2" t="s">
        <v>3300</v>
      </c>
      <c r="G999" s="4" t="s">
        <v>3312</v>
      </c>
      <c r="H999" s="2" t="s">
        <v>13</v>
      </c>
      <c r="I999" s="2">
        <v>351</v>
      </c>
    </row>
    <row r="1000" spans="1:9" ht="15" customHeight="1">
      <c r="A1000" s="2" t="s">
        <v>7590</v>
      </c>
      <c r="B1000" s="2" t="s">
        <v>6787</v>
      </c>
      <c r="C1000" s="3" t="s">
        <v>2096</v>
      </c>
      <c r="D1000" s="2" t="s">
        <v>3270</v>
      </c>
      <c r="E1000" s="2" t="s">
        <v>3326</v>
      </c>
      <c r="F1000" s="2" t="s">
        <v>3300</v>
      </c>
      <c r="G1000" s="4" t="s">
        <v>3325</v>
      </c>
      <c r="H1000" s="2" t="s">
        <v>13</v>
      </c>
      <c r="I1000" s="2">
        <v>351</v>
      </c>
    </row>
    <row r="1001" spans="1:9" ht="15" customHeight="1">
      <c r="A1001" s="2" t="s">
        <v>7590</v>
      </c>
      <c r="B1001" s="2" t="s">
        <v>6787</v>
      </c>
      <c r="C1001" s="3" t="s">
        <v>2096</v>
      </c>
      <c r="D1001" s="2" t="s">
        <v>3270</v>
      </c>
      <c r="E1001" s="2" t="s">
        <v>3339</v>
      </c>
      <c r="F1001" s="2" t="s">
        <v>3300</v>
      </c>
      <c r="G1001" s="4" t="s">
        <v>3338</v>
      </c>
      <c r="H1001" s="2" t="s">
        <v>13</v>
      </c>
      <c r="I1001" s="2">
        <v>351</v>
      </c>
    </row>
    <row r="1002" spans="1:9" ht="15" customHeight="1">
      <c r="A1002" s="2" t="s">
        <v>7590</v>
      </c>
      <c r="B1002" s="2" t="s">
        <v>6787</v>
      </c>
      <c r="C1002" s="3" t="s">
        <v>2096</v>
      </c>
      <c r="D1002" s="2" t="s">
        <v>3352</v>
      </c>
      <c r="E1002" s="2" t="s">
        <v>3351</v>
      </c>
      <c r="F1002" s="2" t="s">
        <v>3300</v>
      </c>
      <c r="G1002" s="4" t="s">
        <v>3350</v>
      </c>
      <c r="H1002" s="2" t="s">
        <v>13</v>
      </c>
      <c r="I1002" s="2">
        <v>351</v>
      </c>
    </row>
    <row r="1003" spans="1:9" ht="15" customHeight="1">
      <c r="A1003" s="2" t="s">
        <v>7590</v>
      </c>
      <c r="B1003" s="2" t="s">
        <v>6787</v>
      </c>
      <c r="C1003" s="3" t="s">
        <v>2096</v>
      </c>
      <c r="D1003" s="2" t="s">
        <v>3352</v>
      </c>
      <c r="E1003" s="2" t="s">
        <v>3354</v>
      </c>
      <c r="F1003" s="2" t="s">
        <v>3300</v>
      </c>
      <c r="G1003" s="4" t="s">
        <v>3353</v>
      </c>
      <c r="H1003" s="2" t="s">
        <v>13</v>
      </c>
      <c r="I1003" s="2">
        <v>351</v>
      </c>
    </row>
    <row r="1004" spans="1:9" ht="15" customHeight="1">
      <c r="A1004" s="2" t="s">
        <v>7590</v>
      </c>
      <c r="B1004" s="2" t="s">
        <v>6787</v>
      </c>
      <c r="C1004" s="3" t="s">
        <v>2096</v>
      </c>
      <c r="D1004" s="2" t="s">
        <v>3358</v>
      </c>
      <c r="E1004" s="2" t="s">
        <v>3357</v>
      </c>
      <c r="F1004" s="2" t="s">
        <v>3300</v>
      </c>
      <c r="G1004" s="4" t="s">
        <v>3356</v>
      </c>
      <c r="H1004" s="2" t="s">
        <v>13</v>
      </c>
      <c r="I1004" s="2">
        <v>351</v>
      </c>
    </row>
    <row r="1005" spans="1:9" ht="15" customHeight="1">
      <c r="A1005" s="2" t="s">
        <v>7590</v>
      </c>
      <c r="B1005" s="2" t="s">
        <v>6787</v>
      </c>
      <c r="C1005" s="3" t="s">
        <v>2096</v>
      </c>
      <c r="D1005" s="2" t="s">
        <v>3358</v>
      </c>
      <c r="E1005" s="2" t="s">
        <v>3371</v>
      </c>
      <c r="F1005" s="2" t="s">
        <v>3300</v>
      </c>
      <c r="G1005" s="4" t="s">
        <v>3370</v>
      </c>
      <c r="H1005" s="2" t="s">
        <v>13</v>
      </c>
      <c r="I1005" s="2">
        <v>351</v>
      </c>
    </row>
    <row r="1006" spans="1:9" ht="15" customHeight="1">
      <c r="A1006" s="2" t="s">
        <v>7590</v>
      </c>
      <c r="B1006" s="2" t="s">
        <v>6787</v>
      </c>
      <c r="C1006" s="3" t="s">
        <v>2096</v>
      </c>
      <c r="D1006" s="2" t="s">
        <v>3358</v>
      </c>
      <c r="E1006" s="2" t="s">
        <v>3384</v>
      </c>
      <c r="F1006" s="2" t="s">
        <v>3300</v>
      </c>
      <c r="G1006" s="4" t="s">
        <v>3383</v>
      </c>
      <c r="H1006" s="2" t="s">
        <v>13</v>
      </c>
      <c r="I1006" s="2">
        <v>351</v>
      </c>
    </row>
    <row r="1007" spans="1:9" ht="15" customHeight="1">
      <c r="A1007" s="2" t="s">
        <v>7590</v>
      </c>
      <c r="B1007" s="2" t="s">
        <v>6787</v>
      </c>
      <c r="C1007" s="3" t="s">
        <v>2096</v>
      </c>
      <c r="D1007" s="2" t="s">
        <v>3358</v>
      </c>
      <c r="E1007" s="2" t="s">
        <v>3397</v>
      </c>
      <c r="F1007" s="2" t="s">
        <v>3300</v>
      </c>
      <c r="G1007" s="4" t="s">
        <v>3396</v>
      </c>
      <c r="H1007" s="2" t="s">
        <v>13</v>
      </c>
      <c r="I1007" s="2">
        <v>351</v>
      </c>
    </row>
    <row r="1008" spans="1:9" ht="15" customHeight="1">
      <c r="A1008" s="2" t="s">
        <v>7590</v>
      </c>
      <c r="B1008" s="2" t="s">
        <v>6787</v>
      </c>
      <c r="C1008" s="3" t="s">
        <v>2096</v>
      </c>
      <c r="D1008" s="2" t="s">
        <v>3358</v>
      </c>
      <c r="E1008" s="2" t="s">
        <v>3409</v>
      </c>
      <c r="F1008" s="2" t="s">
        <v>3300</v>
      </c>
      <c r="G1008" s="4" t="s">
        <v>3408</v>
      </c>
      <c r="H1008" s="2" t="s">
        <v>13</v>
      </c>
      <c r="I1008" s="2">
        <v>351</v>
      </c>
    </row>
    <row r="1009" spans="1:9" ht="15" customHeight="1">
      <c r="A1009" s="2" t="s">
        <v>7590</v>
      </c>
      <c r="B1009" s="2" t="s">
        <v>6787</v>
      </c>
      <c r="C1009" s="3" t="s">
        <v>2096</v>
      </c>
      <c r="D1009" s="2" t="s">
        <v>3358</v>
      </c>
      <c r="E1009" s="2" t="s">
        <v>3411</v>
      </c>
      <c r="F1009" s="2" t="s">
        <v>3300</v>
      </c>
      <c r="G1009" s="4" t="s">
        <v>3410</v>
      </c>
      <c r="H1009" s="2" t="s">
        <v>13</v>
      </c>
      <c r="I1009" s="2">
        <v>351</v>
      </c>
    </row>
    <row r="1010" spans="1:9" ht="15" customHeight="1">
      <c r="A1010" s="2" t="s">
        <v>7590</v>
      </c>
      <c r="B1010" s="2" t="s">
        <v>6787</v>
      </c>
      <c r="C1010" s="3" t="s">
        <v>2096</v>
      </c>
      <c r="D1010" s="2" t="s">
        <v>3414</v>
      </c>
      <c r="E1010" s="2" t="s">
        <v>3413</v>
      </c>
      <c r="F1010" s="2" t="s">
        <v>3300</v>
      </c>
      <c r="G1010" s="4" t="s">
        <v>3412</v>
      </c>
      <c r="H1010" s="2" t="s">
        <v>13</v>
      </c>
      <c r="I1010" s="2">
        <v>351</v>
      </c>
    </row>
    <row r="1011" spans="1:9" ht="15" customHeight="1">
      <c r="A1011" s="2" t="s">
        <v>7590</v>
      </c>
      <c r="B1011" s="2" t="s">
        <v>6787</v>
      </c>
      <c r="C1011" s="3" t="s">
        <v>2096</v>
      </c>
      <c r="D1011" s="2" t="s">
        <v>3414</v>
      </c>
      <c r="E1011" s="2" t="s">
        <v>3416</v>
      </c>
      <c r="F1011" s="2" t="s">
        <v>3300</v>
      </c>
      <c r="G1011" s="4" t="s">
        <v>3415</v>
      </c>
      <c r="H1011" s="2" t="s">
        <v>13</v>
      </c>
      <c r="I1011" s="2">
        <v>351</v>
      </c>
    </row>
    <row r="1012" spans="1:9" ht="15" customHeight="1">
      <c r="A1012" s="2" t="s">
        <v>7590</v>
      </c>
      <c r="B1012" s="2" t="s">
        <v>6787</v>
      </c>
      <c r="C1012" s="3" t="s">
        <v>2096</v>
      </c>
      <c r="D1012" s="2" t="s">
        <v>6348</v>
      </c>
      <c r="E1012" s="2" t="s">
        <v>3295</v>
      </c>
      <c r="F1012" s="2" t="s">
        <v>3296</v>
      </c>
      <c r="G1012" s="4" t="s">
        <v>3294</v>
      </c>
      <c r="H1012" s="2" t="s">
        <v>13</v>
      </c>
      <c r="I1012" s="2">
        <v>654</v>
      </c>
    </row>
    <row r="1013" spans="1:9" ht="15" customHeight="1">
      <c r="A1013" s="2" t="s">
        <v>7590</v>
      </c>
      <c r="B1013" s="2" t="s">
        <v>6787</v>
      </c>
      <c r="C1013" s="3" t="s">
        <v>2096</v>
      </c>
      <c r="D1013" s="2" t="s">
        <v>6349</v>
      </c>
      <c r="E1013" s="2" t="s">
        <v>3299</v>
      </c>
      <c r="F1013" s="2" t="s">
        <v>3300</v>
      </c>
      <c r="G1013" s="4" t="s">
        <v>3298</v>
      </c>
      <c r="H1013" s="2" t="s">
        <v>13</v>
      </c>
      <c r="I1013" s="2">
        <v>654</v>
      </c>
    </row>
    <row r="1014" spans="1:9" ht="15" customHeight="1">
      <c r="A1014" s="2" t="s">
        <v>7590</v>
      </c>
      <c r="B1014" s="2" t="s">
        <v>6787</v>
      </c>
      <c r="C1014" s="3" t="s">
        <v>2096</v>
      </c>
      <c r="D1014" s="2" t="s">
        <v>6349</v>
      </c>
      <c r="E1014" s="2" t="s">
        <v>3357</v>
      </c>
      <c r="F1014" s="2" t="s">
        <v>3300</v>
      </c>
      <c r="G1014" s="4" t="s">
        <v>3356</v>
      </c>
      <c r="H1014" s="2" t="s">
        <v>13</v>
      </c>
      <c r="I1014" s="2">
        <v>654</v>
      </c>
    </row>
    <row r="1015" spans="1:9" ht="15" customHeight="1">
      <c r="A1015" s="2" t="s">
        <v>7590</v>
      </c>
      <c r="B1015" s="2" t="s">
        <v>6779</v>
      </c>
      <c r="C1015" s="3" t="s">
        <v>260</v>
      </c>
      <c r="D1015" s="2" t="s">
        <v>266</v>
      </c>
      <c r="E1015" s="2" t="s">
        <v>264</v>
      </c>
      <c r="F1015" s="2" t="s">
        <v>265</v>
      </c>
      <c r="G1015" s="4" t="s">
        <v>263</v>
      </c>
      <c r="H1015" s="2" t="s">
        <v>13</v>
      </c>
      <c r="I1015" s="2">
        <v>363</v>
      </c>
    </row>
    <row r="1016" spans="1:9" ht="15" customHeight="1">
      <c r="A1016" s="2" t="s">
        <v>7590</v>
      </c>
      <c r="B1016" s="2" t="s">
        <v>6779</v>
      </c>
      <c r="C1016" s="3" t="s">
        <v>260</v>
      </c>
      <c r="D1016" s="2" t="s">
        <v>266</v>
      </c>
      <c r="E1016" s="2" t="s">
        <v>283</v>
      </c>
      <c r="F1016" s="2" t="s">
        <v>265</v>
      </c>
      <c r="G1016" s="4" t="s">
        <v>282</v>
      </c>
      <c r="H1016" s="2" t="s">
        <v>13</v>
      </c>
      <c r="I1016" s="2">
        <v>363</v>
      </c>
    </row>
    <row r="1017" spans="1:9" ht="15" customHeight="1">
      <c r="A1017" s="2" t="s">
        <v>7590</v>
      </c>
      <c r="B1017" s="2" t="s">
        <v>6779</v>
      </c>
      <c r="C1017" s="3" t="s">
        <v>260</v>
      </c>
      <c r="D1017" s="2" t="s">
        <v>266</v>
      </c>
      <c r="E1017" s="2" t="s">
        <v>287</v>
      </c>
      <c r="F1017" s="2" t="s">
        <v>265</v>
      </c>
      <c r="G1017" s="4" t="s">
        <v>286</v>
      </c>
      <c r="H1017" s="2" t="s">
        <v>13</v>
      </c>
      <c r="I1017" s="2">
        <v>363</v>
      </c>
    </row>
    <row r="1018" spans="1:9" ht="15" customHeight="1">
      <c r="A1018" s="2" t="s">
        <v>7590</v>
      </c>
      <c r="B1018" s="2" t="s">
        <v>6779</v>
      </c>
      <c r="C1018" s="3" t="s">
        <v>260</v>
      </c>
      <c r="D1018" s="2" t="s">
        <v>266</v>
      </c>
      <c r="E1018" s="2" t="s">
        <v>3432</v>
      </c>
      <c r="F1018" s="2" t="s">
        <v>270</v>
      </c>
      <c r="G1018" s="4" t="s">
        <v>3431</v>
      </c>
      <c r="H1018" s="2" t="s">
        <v>13</v>
      </c>
      <c r="I1018" s="2">
        <v>363</v>
      </c>
    </row>
    <row r="1019" spans="1:9" ht="15" customHeight="1">
      <c r="A1019" s="2" t="s">
        <v>7590</v>
      </c>
      <c r="B1019" s="2" t="s">
        <v>6779</v>
      </c>
      <c r="C1019" s="3" t="s">
        <v>260</v>
      </c>
      <c r="D1019" s="2" t="s">
        <v>266</v>
      </c>
      <c r="E1019" s="2" t="s">
        <v>3447</v>
      </c>
      <c r="F1019" s="2" t="s">
        <v>270</v>
      </c>
      <c r="G1019" s="4" t="s">
        <v>3446</v>
      </c>
      <c r="H1019" s="2" t="s">
        <v>13</v>
      </c>
      <c r="I1019" s="2">
        <v>363</v>
      </c>
    </row>
    <row r="1020" spans="1:9" ht="15" customHeight="1">
      <c r="A1020" s="2" t="s">
        <v>7590</v>
      </c>
      <c r="B1020" s="2" t="s">
        <v>6779</v>
      </c>
      <c r="C1020" s="3" t="s">
        <v>260</v>
      </c>
      <c r="D1020" s="2" t="s">
        <v>266</v>
      </c>
      <c r="E1020" s="2" t="s">
        <v>3461</v>
      </c>
      <c r="F1020" s="2" t="s">
        <v>270</v>
      </c>
      <c r="G1020" s="4" t="s">
        <v>3460</v>
      </c>
      <c r="H1020" s="2" t="s">
        <v>13</v>
      </c>
      <c r="I1020" s="2">
        <v>363</v>
      </c>
    </row>
    <row r="1021" spans="1:9" ht="15" customHeight="1">
      <c r="A1021" s="2" t="s">
        <v>7590</v>
      </c>
      <c r="B1021" s="2" t="s">
        <v>6779</v>
      </c>
      <c r="C1021" s="3" t="s">
        <v>260</v>
      </c>
      <c r="D1021" s="2" t="s">
        <v>266</v>
      </c>
      <c r="E1021" s="2" t="s">
        <v>3474</v>
      </c>
      <c r="F1021" s="2" t="s">
        <v>270</v>
      </c>
      <c r="G1021" s="4" t="s">
        <v>3473</v>
      </c>
      <c r="H1021" s="2" t="s">
        <v>13</v>
      </c>
      <c r="I1021" s="2">
        <v>363</v>
      </c>
    </row>
    <row r="1022" spans="1:9" ht="15" customHeight="1">
      <c r="A1022" s="2" t="s">
        <v>7590</v>
      </c>
      <c r="B1022" s="2" t="s">
        <v>6779</v>
      </c>
      <c r="C1022" s="3" t="s">
        <v>260</v>
      </c>
      <c r="D1022" s="2" t="s">
        <v>266</v>
      </c>
      <c r="E1022" s="2" t="s">
        <v>3488</v>
      </c>
      <c r="F1022" s="2" t="s">
        <v>270</v>
      </c>
      <c r="G1022" s="4" t="s">
        <v>3487</v>
      </c>
      <c r="H1022" s="2" t="s">
        <v>13</v>
      </c>
      <c r="I1022" s="2">
        <v>363</v>
      </c>
    </row>
    <row r="1023" spans="1:9" ht="15" customHeight="1">
      <c r="A1023" s="2" t="s">
        <v>7590</v>
      </c>
      <c r="B1023" s="2" t="s">
        <v>6779</v>
      </c>
      <c r="C1023" s="3" t="s">
        <v>260</v>
      </c>
      <c r="D1023" s="2" t="s">
        <v>266</v>
      </c>
      <c r="E1023" s="2" t="s">
        <v>3501</v>
      </c>
      <c r="F1023" s="2" t="s">
        <v>270</v>
      </c>
      <c r="G1023" s="4" t="s">
        <v>3500</v>
      </c>
      <c r="H1023" s="2" t="s">
        <v>13</v>
      </c>
      <c r="I1023" s="2">
        <v>363</v>
      </c>
    </row>
    <row r="1024" spans="1:9" ht="15" customHeight="1">
      <c r="A1024" s="2" t="s">
        <v>7590</v>
      </c>
      <c r="B1024" s="2" t="s">
        <v>6779</v>
      </c>
      <c r="C1024" s="3" t="s">
        <v>260</v>
      </c>
      <c r="D1024" s="2" t="s">
        <v>266</v>
      </c>
      <c r="E1024" s="2" t="s">
        <v>3514</v>
      </c>
      <c r="F1024" s="2" t="s">
        <v>270</v>
      </c>
      <c r="G1024" s="4" t="s">
        <v>3513</v>
      </c>
      <c r="H1024" s="2" t="s">
        <v>13</v>
      </c>
      <c r="I1024" s="2">
        <v>363</v>
      </c>
    </row>
    <row r="1025" spans="1:9" ht="15" customHeight="1">
      <c r="A1025" s="2" t="s">
        <v>7590</v>
      </c>
      <c r="B1025" s="2" t="s">
        <v>6779</v>
      </c>
      <c r="C1025" s="3" t="s">
        <v>260</v>
      </c>
      <c r="D1025" s="2" t="s">
        <v>266</v>
      </c>
      <c r="E1025" s="2" t="s">
        <v>3561</v>
      </c>
      <c r="F1025" s="2" t="s">
        <v>291</v>
      </c>
      <c r="G1025" s="4" t="s">
        <v>3560</v>
      </c>
      <c r="H1025" s="2" t="s">
        <v>13</v>
      </c>
      <c r="I1025" s="2">
        <v>363</v>
      </c>
    </row>
    <row r="1026" spans="1:9" ht="15" customHeight="1">
      <c r="A1026" s="2" t="s">
        <v>7590</v>
      </c>
      <c r="B1026" s="2" t="s">
        <v>6779</v>
      </c>
      <c r="C1026" s="3" t="s">
        <v>260</v>
      </c>
      <c r="D1026" s="2" t="s">
        <v>266</v>
      </c>
      <c r="E1026" s="2" t="s">
        <v>3574</v>
      </c>
      <c r="F1026" s="2" t="s">
        <v>291</v>
      </c>
      <c r="G1026" s="4" t="s">
        <v>3573</v>
      </c>
      <c r="H1026" s="2" t="s">
        <v>13</v>
      </c>
      <c r="I1026" s="2">
        <v>363</v>
      </c>
    </row>
    <row r="1027" spans="1:9" ht="15" customHeight="1">
      <c r="A1027" s="2" t="s">
        <v>7590</v>
      </c>
      <c r="B1027" s="2" t="s">
        <v>6779</v>
      </c>
      <c r="C1027" s="3" t="s">
        <v>260</v>
      </c>
      <c r="D1027" s="2" t="s">
        <v>266</v>
      </c>
      <c r="E1027" s="2" t="s">
        <v>3586</v>
      </c>
      <c r="F1027" s="2" t="s">
        <v>3578</v>
      </c>
      <c r="G1027" s="4" t="s">
        <v>3585</v>
      </c>
      <c r="H1027" s="2" t="s">
        <v>13</v>
      </c>
      <c r="I1027" s="2">
        <v>363</v>
      </c>
    </row>
    <row r="1028" spans="1:9" ht="15" customHeight="1">
      <c r="A1028" s="2" t="s">
        <v>7590</v>
      </c>
      <c r="B1028" s="2" t="s">
        <v>6779</v>
      </c>
      <c r="C1028" s="3" t="s">
        <v>260</v>
      </c>
      <c r="D1028" s="2" t="s">
        <v>266</v>
      </c>
      <c r="E1028" s="2" t="s">
        <v>3601</v>
      </c>
      <c r="F1028" s="2" t="s">
        <v>3602</v>
      </c>
      <c r="G1028" s="4" t="s">
        <v>3600</v>
      </c>
      <c r="H1028" s="2" t="s">
        <v>13</v>
      </c>
      <c r="I1028" s="2">
        <v>363</v>
      </c>
    </row>
    <row r="1029" spans="1:9" ht="15" customHeight="1">
      <c r="A1029" s="2" t="s">
        <v>7590</v>
      </c>
      <c r="B1029" s="2" t="s">
        <v>6779</v>
      </c>
      <c r="C1029" s="3" t="s">
        <v>260</v>
      </c>
      <c r="D1029" s="2" t="s">
        <v>266</v>
      </c>
      <c r="E1029" s="2" t="s">
        <v>3615</v>
      </c>
      <c r="F1029" s="2" t="s">
        <v>3602</v>
      </c>
      <c r="G1029" s="4" t="s">
        <v>3614</v>
      </c>
      <c r="H1029" s="2" t="s">
        <v>13</v>
      </c>
      <c r="I1029" s="2">
        <v>363</v>
      </c>
    </row>
    <row r="1030" spans="1:9" ht="15" customHeight="1">
      <c r="A1030" s="2" t="s">
        <v>7590</v>
      </c>
      <c r="B1030" s="2" t="s">
        <v>6779</v>
      </c>
      <c r="C1030" s="3" t="s">
        <v>260</v>
      </c>
      <c r="D1030" s="2" t="s">
        <v>266</v>
      </c>
      <c r="E1030" s="2" t="s">
        <v>3628</v>
      </c>
      <c r="F1030" s="2" t="s">
        <v>3602</v>
      </c>
      <c r="G1030" s="4" t="s">
        <v>3627</v>
      </c>
      <c r="H1030" s="2" t="s">
        <v>13</v>
      </c>
      <c r="I1030" s="2">
        <v>363</v>
      </c>
    </row>
    <row r="1031" spans="1:9" ht="15" customHeight="1">
      <c r="A1031" s="2" t="s">
        <v>7590</v>
      </c>
      <c r="B1031" s="2" t="s">
        <v>6779</v>
      </c>
      <c r="C1031" s="3" t="s">
        <v>260</v>
      </c>
      <c r="D1031" s="2" t="s">
        <v>3635</v>
      </c>
      <c r="E1031" s="2" t="s">
        <v>3633</v>
      </c>
      <c r="F1031" s="2" t="s">
        <v>3634</v>
      </c>
      <c r="G1031" s="4" t="s">
        <v>3632</v>
      </c>
      <c r="H1031" s="2" t="s">
        <v>13</v>
      </c>
      <c r="I1031" s="2">
        <v>364</v>
      </c>
    </row>
    <row r="1032" spans="1:9" ht="15" customHeight="1">
      <c r="A1032" s="2" t="s">
        <v>7590</v>
      </c>
      <c r="B1032" s="2" t="s">
        <v>6779</v>
      </c>
      <c r="C1032" s="3" t="s">
        <v>260</v>
      </c>
      <c r="D1032" s="2" t="s">
        <v>3639</v>
      </c>
      <c r="E1032" s="2" t="s">
        <v>3637</v>
      </c>
      <c r="F1032" s="2" t="s">
        <v>3638</v>
      </c>
      <c r="G1032" s="4" t="s">
        <v>3636</v>
      </c>
      <c r="H1032" s="2" t="s">
        <v>13</v>
      </c>
      <c r="I1032" s="2">
        <v>364</v>
      </c>
    </row>
    <row r="1033" spans="1:9" ht="15" customHeight="1">
      <c r="A1033" s="2" t="s">
        <v>7590</v>
      </c>
      <c r="B1033" s="2" t="s">
        <v>6779</v>
      </c>
      <c r="C1033" s="3" t="s">
        <v>260</v>
      </c>
      <c r="D1033" s="2" t="s">
        <v>3635</v>
      </c>
      <c r="E1033" s="2" t="s">
        <v>3641</v>
      </c>
      <c r="F1033" s="2" t="s">
        <v>3634</v>
      </c>
      <c r="G1033" s="4" t="s">
        <v>3640</v>
      </c>
      <c r="H1033" s="2" t="s">
        <v>13</v>
      </c>
      <c r="I1033" s="2">
        <v>364</v>
      </c>
    </row>
    <row r="1034" spans="1:9" ht="15" customHeight="1">
      <c r="A1034" s="2" t="s">
        <v>7590</v>
      </c>
      <c r="B1034" s="2" t="s">
        <v>6779</v>
      </c>
      <c r="C1034" s="3" t="s">
        <v>260</v>
      </c>
      <c r="D1034" s="2" t="s">
        <v>3639</v>
      </c>
      <c r="E1034" s="2" t="s">
        <v>3643</v>
      </c>
      <c r="F1034" s="2" t="s">
        <v>3638</v>
      </c>
      <c r="G1034" s="4" t="s">
        <v>3642</v>
      </c>
      <c r="H1034" s="2" t="s">
        <v>13</v>
      </c>
      <c r="I1034" s="2">
        <v>364</v>
      </c>
    </row>
    <row r="1035" spans="1:9" ht="15" customHeight="1">
      <c r="A1035" s="2" t="s">
        <v>7590</v>
      </c>
      <c r="B1035" s="2" t="s">
        <v>6779</v>
      </c>
      <c r="C1035" s="3" t="s">
        <v>260</v>
      </c>
      <c r="D1035" s="2" t="s">
        <v>3635</v>
      </c>
      <c r="E1035" s="2" t="s">
        <v>3645</v>
      </c>
      <c r="F1035" s="2" t="s">
        <v>3634</v>
      </c>
      <c r="G1035" s="4" t="s">
        <v>3644</v>
      </c>
      <c r="H1035" s="2" t="s">
        <v>13</v>
      </c>
      <c r="I1035" s="2">
        <v>364</v>
      </c>
    </row>
    <row r="1036" spans="1:9" ht="15" customHeight="1">
      <c r="A1036" s="2" t="s">
        <v>7590</v>
      </c>
      <c r="B1036" s="2" t="s">
        <v>6779</v>
      </c>
      <c r="C1036" s="3" t="s">
        <v>260</v>
      </c>
      <c r="D1036" s="2" t="s">
        <v>3639</v>
      </c>
      <c r="E1036" s="2" t="s">
        <v>3647</v>
      </c>
      <c r="F1036" s="2" t="s">
        <v>3638</v>
      </c>
      <c r="G1036" s="4" t="s">
        <v>3646</v>
      </c>
      <c r="H1036" s="2" t="s">
        <v>13</v>
      </c>
      <c r="I1036" s="2">
        <v>364</v>
      </c>
    </row>
    <row r="1037" spans="1:9" ht="15" customHeight="1">
      <c r="A1037" s="2" t="s">
        <v>7590</v>
      </c>
      <c r="B1037" s="2" t="s">
        <v>6779</v>
      </c>
      <c r="C1037" s="3" t="s">
        <v>260</v>
      </c>
      <c r="D1037" s="2" t="s">
        <v>3635</v>
      </c>
      <c r="E1037" s="2" t="s">
        <v>3649</v>
      </c>
      <c r="F1037" s="2" t="s">
        <v>3634</v>
      </c>
      <c r="G1037" s="4" t="s">
        <v>3648</v>
      </c>
      <c r="H1037" s="2" t="s">
        <v>13</v>
      </c>
      <c r="I1037" s="2">
        <v>364</v>
      </c>
    </row>
    <row r="1038" spans="1:9" ht="15" customHeight="1">
      <c r="A1038" s="2" t="s">
        <v>7590</v>
      </c>
      <c r="B1038" s="2" t="s">
        <v>6779</v>
      </c>
      <c r="C1038" s="3" t="s">
        <v>260</v>
      </c>
      <c r="D1038" s="2" t="s">
        <v>3639</v>
      </c>
      <c r="E1038" s="2" t="s">
        <v>3651</v>
      </c>
      <c r="F1038" s="2" t="s">
        <v>3638</v>
      </c>
      <c r="G1038" s="4" t="s">
        <v>3650</v>
      </c>
      <c r="H1038" s="2" t="s">
        <v>13</v>
      </c>
      <c r="I1038" s="2">
        <v>364</v>
      </c>
    </row>
    <row r="1039" spans="1:9" ht="15" customHeight="1">
      <c r="A1039" s="2" t="s">
        <v>7590</v>
      </c>
      <c r="B1039" s="2" t="s">
        <v>6779</v>
      </c>
      <c r="C1039" s="3" t="s">
        <v>260</v>
      </c>
      <c r="D1039" s="2" t="s">
        <v>3635</v>
      </c>
      <c r="E1039" s="2" t="s">
        <v>3653</v>
      </c>
      <c r="F1039" s="2" t="s">
        <v>3634</v>
      </c>
      <c r="G1039" s="4" t="s">
        <v>3652</v>
      </c>
      <c r="H1039" s="2" t="s">
        <v>13</v>
      </c>
      <c r="I1039" s="2">
        <v>364</v>
      </c>
    </row>
    <row r="1040" spans="1:9" ht="15" customHeight="1">
      <c r="A1040" s="2" t="s">
        <v>7590</v>
      </c>
      <c r="B1040" s="2" t="s">
        <v>6779</v>
      </c>
      <c r="C1040" s="3" t="s">
        <v>260</v>
      </c>
      <c r="D1040" s="2" t="s">
        <v>3639</v>
      </c>
      <c r="E1040" s="2" t="s">
        <v>3655</v>
      </c>
      <c r="F1040" s="2" t="s">
        <v>3638</v>
      </c>
      <c r="G1040" s="4" t="s">
        <v>3654</v>
      </c>
      <c r="H1040" s="2" t="s">
        <v>13</v>
      </c>
      <c r="I1040" s="2">
        <v>364</v>
      </c>
    </row>
    <row r="1041" spans="1:9" ht="15" customHeight="1">
      <c r="A1041" s="2" t="s">
        <v>7590</v>
      </c>
      <c r="B1041" s="2" t="s">
        <v>6779</v>
      </c>
      <c r="C1041" s="3" t="s">
        <v>260</v>
      </c>
      <c r="D1041" s="2" t="s">
        <v>3635</v>
      </c>
      <c r="E1041" s="2" t="s">
        <v>3657</v>
      </c>
      <c r="F1041" s="2" t="s">
        <v>3634</v>
      </c>
      <c r="G1041" s="4" t="s">
        <v>3656</v>
      </c>
      <c r="H1041" s="2" t="s">
        <v>13</v>
      </c>
      <c r="I1041" s="2">
        <v>364</v>
      </c>
    </row>
    <row r="1042" spans="1:9" ht="15" customHeight="1">
      <c r="A1042" s="2" t="s">
        <v>7590</v>
      </c>
      <c r="B1042" s="2" t="s">
        <v>6779</v>
      </c>
      <c r="C1042" s="3" t="s">
        <v>260</v>
      </c>
      <c r="D1042" s="2" t="s">
        <v>3639</v>
      </c>
      <c r="E1042" s="2" t="s">
        <v>3659</v>
      </c>
      <c r="F1042" s="2" t="s">
        <v>3638</v>
      </c>
      <c r="G1042" s="4" t="s">
        <v>3658</v>
      </c>
      <c r="H1042" s="2" t="s">
        <v>13</v>
      </c>
      <c r="I1042" s="2">
        <v>364</v>
      </c>
    </row>
    <row r="1043" spans="1:9" ht="15" customHeight="1">
      <c r="A1043" s="2" t="s">
        <v>7590</v>
      </c>
      <c r="B1043" s="2" t="s">
        <v>6779</v>
      </c>
      <c r="C1043" s="3" t="s">
        <v>260</v>
      </c>
      <c r="D1043" s="2" t="s">
        <v>3635</v>
      </c>
      <c r="E1043" s="2" t="s">
        <v>3661</v>
      </c>
      <c r="F1043" s="2" t="s">
        <v>3634</v>
      </c>
      <c r="G1043" s="4" t="s">
        <v>3660</v>
      </c>
      <c r="H1043" s="2" t="s">
        <v>13</v>
      </c>
      <c r="I1043" s="2">
        <v>364</v>
      </c>
    </row>
    <row r="1044" spans="1:9" ht="15" customHeight="1">
      <c r="A1044" s="2" t="s">
        <v>7590</v>
      </c>
      <c r="B1044" s="2" t="s">
        <v>6779</v>
      </c>
      <c r="C1044" s="3" t="s">
        <v>260</v>
      </c>
      <c r="D1044" s="2" t="s">
        <v>3639</v>
      </c>
      <c r="E1044" s="2" t="s">
        <v>3663</v>
      </c>
      <c r="F1044" s="2" t="s">
        <v>3638</v>
      </c>
      <c r="G1044" s="4" t="s">
        <v>3662</v>
      </c>
      <c r="H1044" s="2" t="s">
        <v>13</v>
      </c>
      <c r="I1044" s="2">
        <v>364</v>
      </c>
    </row>
    <row r="1045" spans="1:9" ht="15" customHeight="1">
      <c r="A1045" s="2" t="s">
        <v>7590</v>
      </c>
      <c r="B1045" s="2" t="s">
        <v>6779</v>
      </c>
      <c r="C1045" s="3" t="s">
        <v>260</v>
      </c>
      <c r="D1045" s="2" t="s">
        <v>3635</v>
      </c>
      <c r="E1045" s="2" t="s">
        <v>3665</v>
      </c>
      <c r="F1045" s="2" t="s">
        <v>3634</v>
      </c>
      <c r="G1045" s="4" t="s">
        <v>3664</v>
      </c>
      <c r="H1045" s="2" t="s">
        <v>13</v>
      </c>
      <c r="I1045" s="2">
        <v>364</v>
      </c>
    </row>
    <row r="1046" spans="1:9" ht="15" customHeight="1">
      <c r="A1046" s="2" t="s">
        <v>7590</v>
      </c>
      <c r="B1046" s="2" t="s">
        <v>6779</v>
      </c>
      <c r="C1046" s="3" t="s">
        <v>260</v>
      </c>
      <c r="D1046" s="2" t="s">
        <v>3639</v>
      </c>
      <c r="E1046" s="2" t="s">
        <v>3667</v>
      </c>
      <c r="F1046" s="2" t="s">
        <v>3638</v>
      </c>
      <c r="G1046" s="4" t="s">
        <v>3666</v>
      </c>
      <c r="H1046" s="2" t="s">
        <v>13</v>
      </c>
      <c r="I1046" s="2">
        <v>364</v>
      </c>
    </row>
    <row r="1047" spans="1:9" ht="15" customHeight="1">
      <c r="A1047" s="2" t="s">
        <v>7590</v>
      </c>
      <c r="B1047" s="2" t="s">
        <v>6779</v>
      </c>
      <c r="C1047" s="3" t="s">
        <v>260</v>
      </c>
      <c r="D1047" s="2" t="s">
        <v>3635</v>
      </c>
      <c r="E1047" s="2" t="s">
        <v>3669</v>
      </c>
      <c r="F1047" s="2" t="s">
        <v>3670</v>
      </c>
      <c r="G1047" s="4" t="s">
        <v>3668</v>
      </c>
      <c r="H1047" s="2" t="s">
        <v>13</v>
      </c>
      <c r="I1047" s="2">
        <v>365</v>
      </c>
    </row>
    <row r="1048" spans="1:9" ht="15" customHeight="1">
      <c r="A1048" s="2" t="s">
        <v>7590</v>
      </c>
      <c r="B1048" s="2" t="s">
        <v>6779</v>
      </c>
      <c r="C1048" s="3" t="s">
        <v>260</v>
      </c>
      <c r="D1048" s="2" t="s">
        <v>3639</v>
      </c>
      <c r="E1048" s="2" t="s">
        <v>3672</v>
      </c>
      <c r="F1048" s="2" t="s">
        <v>3673</v>
      </c>
      <c r="G1048" s="4" t="s">
        <v>3671</v>
      </c>
      <c r="H1048" s="2" t="s">
        <v>13</v>
      </c>
      <c r="I1048" s="2">
        <v>365</v>
      </c>
    </row>
    <row r="1049" spans="1:9" ht="15" customHeight="1">
      <c r="A1049" s="2" t="s">
        <v>7590</v>
      </c>
      <c r="B1049" s="2" t="s">
        <v>6779</v>
      </c>
      <c r="C1049" s="3" t="s">
        <v>260</v>
      </c>
      <c r="D1049" s="2" t="s">
        <v>3635</v>
      </c>
      <c r="E1049" s="2" t="s">
        <v>3675</v>
      </c>
      <c r="F1049" s="2" t="s">
        <v>3670</v>
      </c>
      <c r="G1049" s="4" t="s">
        <v>3674</v>
      </c>
      <c r="H1049" s="2" t="s">
        <v>13</v>
      </c>
      <c r="I1049" s="2">
        <v>365</v>
      </c>
    </row>
    <row r="1050" spans="1:9" ht="15" customHeight="1">
      <c r="A1050" s="2" t="s">
        <v>7590</v>
      </c>
      <c r="B1050" s="2" t="s">
        <v>6779</v>
      </c>
      <c r="C1050" s="3" t="s">
        <v>260</v>
      </c>
      <c r="D1050" s="2" t="s">
        <v>3639</v>
      </c>
      <c r="E1050" s="2" t="s">
        <v>3677</v>
      </c>
      <c r="F1050" s="2" t="s">
        <v>3673</v>
      </c>
      <c r="G1050" s="4" t="s">
        <v>3676</v>
      </c>
      <c r="H1050" s="2" t="s">
        <v>13</v>
      </c>
      <c r="I1050" s="2">
        <v>365</v>
      </c>
    </row>
    <row r="1051" spans="1:9" ht="15" customHeight="1">
      <c r="A1051" s="2" t="s">
        <v>7590</v>
      </c>
      <c r="B1051" s="2" t="s">
        <v>6779</v>
      </c>
      <c r="C1051" s="3" t="s">
        <v>260</v>
      </c>
      <c r="D1051" s="2" t="s">
        <v>3635</v>
      </c>
      <c r="E1051" s="2" t="s">
        <v>3679</v>
      </c>
      <c r="F1051" s="2" t="s">
        <v>3670</v>
      </c>
      <c r="G1051" s="4" t="s">
        <v>3678</v>
      </c>
      <c r="H1051" s="2" t="s">
        <v>13</v>
      </c>
      <c r="I1051" s="2">
        <v>365</v>
      </c>
    </row>
    <row r="1052" spans="1:9" ht="15" customHeight="1">
      <c r="A1052" s="2" t="s">
        <v>7590</v>
      </c>
      <c r="B1052" s="2" t="s">
        <v>6779</v>
      </c>
      <c r="C1052" s="3" t="s">
        <v>260</v>
      </c>
      <c r="D1052" s="2" t="s">
        <v>3639</v>
      </c>
      <c r="E1052" s="2" t="s">
        <v>3681</v>
      </c>
      <c r="F1052" s="2" t="s">
        <v>3673</v>
      </c>
      <c r="G1052" s="4" t="s">
        <v>3680</v>
      </c>
      <c r="H1052" s="2" t="s">
        <v>13</v>
      </c>
      <c r="I1052" s="2">
        <v>365</v>
      </c>
    </row>
    <row r="1053" spans="1:9" ht="15" customHeight="1">
      <c r="A1053" s="2" t="s">
        <v>7590</v>
      </c>
      <c r="B1053" s="2" t="s">
        <v>6779</v>
      </c>
      <c r="C1053" s="3" t="s">
        <v>260</v>
      </c>
      <c r="D1053" s="2" t="s">
        <v>3635</v>
      </c>
      <c r="E1053" s="2" t="s">
        <v>3683</v>
      </c>
      <c r="F1053" s="2" t="s">
        <v>3670</v>
      </c>
      <c r="G1053" s="4" t="s">
        <v>3682</v>
      </c>
      <c r="H1053" s="2" t="s">
        <v>13</v>
      </c>
      <c r="I1053" s="2">
        <v>365</v>
      </c>
    </row>
    <row r="1054" spans="1:9" ht="15" customHeight="1">
      <c r="A1054" s="2" t="s">
        <v>7590</v>
      </c>
      <c r="B1054" s="2" t="s">
        <v>6779</v>
      </c>
      <c r="C1054" s="3" t="s">
        <v>260</v>
      </c>
      <c r="D1054" s="2" t="s">
        <v>3639</v>
      </c>
      <c r="E1054" s="2" t="s">
        <v>3685</v>
      </c>
      <c r="F1054" s="2" t="s">
        <v>3673</v>
      </c>
      <c r="G1054" s="4" t="s">
        <v>3684</v>
      </c>
      <c r="H1054" s="2" t="s">
        <v>13</v>
      </c>
      <c r="I1054" s="2">
        <v>365</v>
      </c>
    </row>
    <row r="1055" spans="1:9" ht="15" customHeight="1">
      <c r="A1055" s="2" t="s">
        <v>7590</v>
      </c>
      <c r="B1055" s="2" t="s">
        <v>6779</v>
      </c>
      <c r="C1055" s="3" t="s">
        <v>260</v>
      </c>
      <c r="D1055" s="2" t="s">
        <v>3639</v>
      </c>
      <c r="E1055" s="2" t="s">
        <v>3687</v>
      </c>
      <c r="F1055" s="2" t="s">
        <v>3688</v>
      </c>
      <c r="G1055" s="4" t="s">
        <v>3686</v>
      </c>
      <c r="H1055" s="2" t="s">
        <v>13</v>
      </c>
      <c r="I1055" s="2">
        <v>365</v>
      </c>
    </row>
    <row r="1056" spans="1:9" ht="15" customHeight="1">
      <c r="A1056" s="2" t="s">
        <v>7590</v>
      </c>
      <c r="B1056" s="2" t="s">
        <v>6779</v>
      </c>
      <c r="C1056" s="3" t="s">
        <v>260</v>
      </c>
      <c r="D1056" s="2" t="s">
        <v>3635</v>
      </c>
      <c r="E1056" s="2" t="s">
        <v>3690</v>
      </c>
      <c r="F1056" s="2" t="s">
        <v>3691</v>
      </c>
      <c r="G1056" s="4" t="s">
        <v>3689</v>
      </c>
      <c r="H1056" s="2" t="s">
        <v>13</v>
      </c>
      <c r="I1056" s="2">
        <v>365</v>
      </c>
    </row>
    <row r="1057" spans="1:9" ht="15" customHeight="1">
      <c r="A1057" s="2" t="s">
        <v>7590</v>
      </c>
      <c r="B1057" s="2" t="s">
        <v>6779</v>
      </c>
      <c r="C1057" s="3" t="s">
        <v>260</v>
      </c>
      <c r="D1057" s="2" t="s">
        <v>3639</v>
      </c>
      <c r="E1057" s="2" t="s">
        <v>3693</v>
      </c>
      <c r="F1057" s="2" t="s">
        <v>3688</v>
      </c>
      <c r="G1057" s="4" t="s">
        <v>3692</v>
      </c>
      <c r="H1057" s="2" t="s">
        <v>13</v>
      </c>
      <c r="I1057" s="2">
        <v>365</v>
      </c>
    </row>
    <row r="1058" spans="1:9" ht="15" customHeight="1">
      <c r="A1058" s="2" t="s">
        <v>7590</v>
      </c>
      <c r="B1058" s="2" t="s">
        <v>6779</v>
      </c>
      <c r="C1058" s="3" t="s">
        <v>260</v>
      </c>
      <c r="D1058" s="2" t="s">
        <v>3635</v>
      </c>
      <c r="E1058" s="2" t="s">
        <v>3695</v>
      </c>
      <c r="F1058" s="2" t="s">
        <v>3691</v>
      </c>
      <c r="G1058" s="4" t="s">
        <v>3694</v>
      </c>
      <c r="H1058" s="2" t="s">
        <v>13</v>
      </c>
      <c r="I1058" s="2">
        <v>365</v>
      </c>
    </row>
    <row r="1059" spans="1:9" ht="15" customHeight="1">
      <c r="A1059" s="2" t="s">
        <v>7590</v>
      </c>
      <c r="B1059" s="2" t="s">
        <v>6779</v>
      </c>
      <c r="C1059" s="3" t="s">
        <v>260</v>
      </c>
      <c r="D1059" s="2" t="s">
        <v>3639</v>
      </c>
      <c r="E1059" s="2" t="s">
        <v>3697</v>
      </c>
      <c r="F1059" s="2" t="s">
        <v>3688</v>
      </c>
      <c r="G1059" s="4" t="s">
        <v>3696</v>
      </c>
      <c r="H1059" s="2" t="s">
        <v>13</v>
      </c>
      <c r="I1059" s="2">
        <v>365</v>
      </c>
    </row>
    <row r="1060" spans="1:9" ht="15" customHeight="1">
      <c r="A1060" s="2" t="s">
        <v>7590</v>
      </c>
      <c r="B1060" s="2" t="s">
        <v>6779</v>
      </c>
      <c r="C1060" s="3" t="s">
        <v>260</v>
      </c>
      <c r="D1060" s="2" t="s">
        <v>3635</v>
      </c>
      <c r="E1060" s="2" t="s">
        <v>3699</v>
      </c>
      <c r="F1060" s="2" t="s">
        <v>3691</v>
      </c>
      <c r="G1060" s="4" t="s">
        <v>3698</v>
      </c>
      <c r="H1060" s="2" t="s">
        <v>13</v>
      </c>
      <c r="I1060" s="2">
        <v>365</v>
      </c>
    </row>
    <row r="1061" spans="1:9" ht="15" customHeight="1">
      <c r="A1061" s="2" t="s">
        <v>7590</v>
      </c>
      <c r="B1061" s="2" t="s">
        <v>6779</v>
      </c>
      <c r="C1061" s="3" t="s">
        <v>260</v>
      </c>
      <c r="D1061" s="2" t="s">
        <v>3639</v>
      </c>
      <c r="E1061" s="2" t="s">
        <v>3701</v>
      </c>
      <c r="F1061" s="2" t="s">
        <v>3688</v>
      </c>
      <c r="G1061" s="4" t="s">
        <v>3700</v>
      </c>
      <c r="H1061" s="2" t="s">
        <v>13</v>
      </c>
      <c r="I1061" s="2">
        <v>365</v>
      </c>
    </row>
    <row r="1062" spans="1:9" ht="15" customHeight="1">
      <c r="A1062" s="2" t="s">
        <v>7590</v>
      </c>
      <c r="B1062" s="2" t="s">
        <v>6779</v>
      </c>
      <c r="C1062" s="3" t="s">
        <v>260</v>
      </c>
      <c r="D1062" s="2" t="s">
        <v>3635</v>
      </c>
      <c r="E1062" s="2" t="s">
        <v>3703</v>
      </c>
      <c r="F1062" s="2" t="s">
        <v>3691</v>
      </c>
      <c r="G1062" s="4" t="s">
        <v>3702</v>
      </c>
      <c r="H1062" s="2" t="s">
        <v>13</v>
      </c>
      <c r="I1062" s="2">
        <v>365</v>
      </c>
    </row>
    <row r="1063" spans="1:9" ht="15" customHeight="1">
      <c r="A1063" s="2" t="s">
        <v>7590</v>
      </c>
      <c r="B1063" s="2" t="s">
        <v>6779</v>
      </c>
      <c r="C1063" s="3" t="s">
        <v>260</v>
      </c>
      <c r="D1063" s="2" t="s">
        <v>309</v>
      </c>
      <c r="E1063" s="2" t="s">
        <v>3705</v>
      </c>
      <c r="F1063" s="2" t="s">
        <v>3706</v>
      </c>
      <c r="G1063" s="4" t="s">
        <v>3704</v>
      </c>
      <c r="H1063" s="2" t="s">
        <v>13</v>
      </c>
      <c r="I1063" s="2">
        <v>366</v>
      </c>
    </row>
    <row r="1064" spans="1:9" ht="15" customHeight="1">
      <c r="A1064" s="2" t="s">
        <v>7590</v>
      </c>
      <c r="B1064" s="2" t="s">
        <v>6779</v>
      </c>
      <c r="C1064" s="3" t="s">
        <v>260</v>
      </c>
      <c r="D1064" s="2" t="s">
        <v>266</v>
      </c>
      <c r="E1064" s="2" t="s">
        <v>3708</v>
      </c>
      <c r="F1064" s="2" t="s">
        <v>3709</v>
      </c>
      <c r="G1064" s="4" t="s">
        <v>3707</v>
      </c>
      <c r="H1064" s="2" t="s">
        <v>13</v>
      </c>
      <c r="I1064" s="2">
        <v>366</v>
      </c>
    </row>
    <row r="1065" spans="1:9" ht="15" customHeight="1">
      <c r="A1065" s="2" t="s">
        <v>7590</v>
      </c>
      <c r="B1065" s="2" t="s">
        <v>6779</v>
      </c>
      <c r="C1065" s="3" t="s">
        <v>260</v>
      </c>
      <c r="D1065" s="2" t="s">
        <v>309</v>
      </c>
      <c r="E1065" s="2" t="s">
        <v>3711</v>
      </c>
      <c r="F1065" s="2" t="s">
        <v>3706</v>
      </c>
      <c r="G1065" s="4" t="s">
        <v>3710</v>
      </c>
      <c r="H1065" s="2" t="s">
        <v>13</v>
      </c>
      <c r="I1065" s="2">
        <v>366</v>
      </c>
    </row>
    <row r="1066" spans="1:9" ht="15" customHeight="1">
      <c r="A1066" s="2" t="s">
        <v>7590</v>
      </c>
      <c r="B1066" s="2" t="s">
        <v>6779</v>
      </c>
      <c r="C1066" s="3" t="s">
        <v>260</v>
      </c>
      <c r="D1066" s="2" t="s">
        <v>266</v>
      </c>
      <c r="E1066" s="2" t="s">
        <v>3713</v>
      </c>
      <c r="F1066" s="2" t="s">
        <v>3709</v>
      </c>
      <c r="G1066" s="4" t="s">
        <v>3712</v>
      </c>
      <c r="H1066" s="2" t="s">
        <v>13</v>
      </c>
      <c r="I1066" s="2">
        <v>366</v>
      </c>
    </row>
    <row r="1067" spans="1:9" ht="15" customHeight="1">
      <c r="A1067" s="2" t="s">
        <v>7590</v>
      </c>
      <c r="B1067" s="2" t="s">
        <v>6779</v>
      </c>
      <c r="C1067" s="3" t="s">
        <v>260</v>
      </c>
      <c r="D1067" s="2" t="s">
        <v>309</v>
      </c>
      <c r="E1067" s="2" t="s">
        <v>3715</v>
      </c>
      <c r="F1067" s="2" t="s">
        <v>3706</v>
      </c>
      <c r="G1067" s="4" t="s">
        <v>3714</v>
      </c>
      <c r="H1067" s="2" t="s">
        <v>13</v>
      </c>
      <c r="I1067" s="2">
        <v>366</v>
      </c>
    </row>
    <row r="1068" spans="1:9" ht="15" customHeight="1">
      <c r="A1068" s="2" t="s">
        <v>7590</v>
      </c>
      <c r="B1068" s="2" t="s">
        <v>6779</v>
      </c>
      <c r="C1068" s="3" t="s">
        <v>260</v>
      </c>
      <c r="D1068" s="2" t="s">
        <v>266</v>
      </c>
      <c r="E1068" s="2" t="s">
        <v>3717</v>
      </c>
      <c r="F1068" s="2" t="s">
        <v>3709</v>
      </c>
      <c r="G1068" s="4" t="s">
        <v>3716</v>
      </c>
      <c r="H1068" s="2" t="s">
        <v>13</v>
      </c>
      <c r="I1068" s="2">
        <v>366</v>
      </c>
    </row>
    <row r="1069" spans="1:9" ht="15" customHeight="1">
      <c r="A1069" s="2" t="s">
        <v>7590</v>
      </c>
      <c r="B1069" s="2" t="s">
        <v>6779</v>
      </c>
      <c r="C1069" s="3" t="s">
        <v>260</v>
      </c>
      <c r="D1069" s="2" t="s">
        <v>266</v>
      </c>
      <c r="E1069" s="2" t="s">
        <v>3719</v>
      </c>
      <c r="F1069" s="2" t="s">
        <v>3720</v>
      </c>
      <c r="G1069" s="4" t="s">
        <v>3718</v>
      </c>
      <c r="H1069" s="2" t="s">
        <v>13</v>
      </c>
      <c r="I1069" s="2">
        <v>366</v>
      </c>
    </row>
    <row r="1070" spans="1:9" ht="15" customHeight="1">
      <c r="A1070" s="2" t="s">
        <v>7590</v>
      </c>
      <c r="B1070" s="2" t="s">
        <v>6779</v>
      </c>
      <c r="C1070" s="3" t="s">
        <v>260</v>
      </c>
      <c r="D1070" s="2" t="s">
        <v>309</v>
      </c>
      <c r="E1070" s="2" t="s">
        <v>3722</v>
      </c>
      <c r="F1070" s="2" t="s">
        <v>3723</v>
      </c>
      <c r="G1070" s="4" t="s">
        <v>3721</v>
      </c>
      <c r="H1070" s="2" t="s">
        <v>13</v>
      </c>
      <c r="I1070" s="2">
        <v>366</v>
      </c>
    </row>
    <row r="1071" spans="1:9" ht="15" customHeight="1">
      <c r="A1071" s="2" t="s">
        <v>7590</v>
      </c>
      <c r="B1071" s="2" t="s">
        <v>6779</v>
      </c>
      <c r="C1071" s="3" t="s">
        <v>260</v>
      </c>
      <c r="D1071" s="2" t="s">
        <v>266</v>
      </c>
      <c r="E1071" s="2" t="s">
        <v>3725</v>
      </c>
      <c r="F1071" s="2" t="s">
        <v>3720</v>
      </c>
      <c r="G1071" s="4" t="s">
        <v>3724</v>
      </c>
      <c r="H1071" s="2" t="s">
        <v>13</v>
      </c>
      <c r="I1071" s="2">
        <v>366</v>
      </c>
    </row>
    <row r="1072" spans="1:9" ht="15" customHeight="1">
      <c r="A1072" s="2" t="s">
        <v>7590</v>
      </c>
      <c r="B1072" s="2" t="s">
        <v>6779</v>
      </c>
      <c r="C1072" s="3" t="s">
        <v>260</v>
      </c>
      <c r="D1072" s="2" t="s">
        <v>309</v>
      </c>
      <c r="E1072" s="2" t="s">
        <v>3727</v>
      </c>
      <c r="F1072" s="2" t="s">
        <v>3723</v>
      </c>
      <c r="G1072" s="4" t="s">
        <v>3726</v>
      </c>
      <c r="H1072" s="2" t="s">
        <v>13</v>
      </c>
      <c r="I1072" s="2">
        <v>366</v>
      </c>
    </row>
    <row r="1073" spans="1:9" ht="15" customHeight="1">
      <c r="A1073" s="2" t="s">
        <v>7590</v>
      </c>
      <c r="B1073" s="2" t="s">
        <v>6779</v>
      </c>
      <c r="C1073" s="3" t="s">
        <v>260</v>
      </c>
      <c r="D1073" s="2" t="s">
        <v>266</v>
      </c>
      <c r="E1073" s="2" t="s">
        <v>3729</v>
      </c>
      <c r="F1073" s="2" t="s">
        <v>3720</v>
      </c>
      <c r="G1073" s="4" t="s">
        <v>3728</v>
      </c>
      <c r="H1073" s="2" t="s">
        <v>13</v>
      </c>
      <c r="I1073" s="2">
        <v>366</v>
      </c>
    </row>
    <row r="1074" spans="1:9" ht="15" customHeight="1">
      <c r="A1074" s="2" t="s">
        <v>7590</v>
      </c>
      <c r="B1074" s="2" t="s">
        <v>6779</v>
      </c>
      <c r="C1074" s="3" t="s">
        <v>260</v>
      </c>
      <c r="D1074" s="2" t="s">
        <v>309</v>
      </c>
      <c r="E1074" s="2" t="s">
        <v>3731</v>
      </c>
      <c r="F1074" s="2" t="s">
        <v>3723</v>
      </c>
      <c r="G1074" s="4" t="s">
        <v>3730</v>
      </c>
      <c r="H1074" s="2" t="s">
        <v>13</v>
      </c>
      <c r="I1074" s="2">
        <v>366</v>
      </c>
    </row>
    <row r="1075" spans="1:9" ht="15" customHeight="1">
      <c r="A1075" s="2" t="s">
        <v>7590</v>
      </c>
      <c r="B1075" s="2" t="s">
        <v>6779</v>
      </c>
      <c r="C1075" s="3" t="s">
        <v>260</v>
      </c>
      <c r="D1075" s="2" t="s">
        <v>266</v>
      </c>
      <c r="E1075" s="2" t="s">
        <v>3733</v>
      </c>
      <c r="F1075" s="2" t="s">
        <v>3720</v>
      </c>
      <c r="G1075" s="4" t="s">
        <v>3732</v>
      </c>
      <c r="H1075" s="2" t="s">
        <v>13</v>
      </c>
      <c r="I1075" s="2">
        <v>366</v>
      </c>
    </row>
    <row r="1076" spans="1:9" ht="15" customHeight="1">
      <c r="A1076" s="2" t="s">
        <v>7590</v>
      </c>
      <c r="B1076" s="2" t="s">
        <v>6779</v>
      </c>
      <c r="C1076" s="3" t="s">
        <v>260</v>
      </c>
      <c r="D1076" s="2" t="s">
        <v>309</v>
      </c>
      <c r="E1076" s="2" t="s">
        <v>3735</v>
      </c>
      <c r="F1076" s="2" t="s">
        <v>3723</v>
      </c>
      <c r="G1076" s="4" t="s">
        <v>3734</v>
      </c>
      <c r="H1076" s="2" t="s">
        <v>13</v>
      </c>
      <c r="I1076" s="2">
        <v>366</v>
      </c>
    </row>
    <row r="1077" spans="1:9" ht="15" customHeight="1">
      <c r="A1077" s="2" t="s">
        <v>7590</v>
      </c>
      <c r="B1077" s="2" t="s">
        <v>6779</v>
      </c>
      <c r="C1077" s="3" t="s">
        <v>260</v>
      </c>
      <c r="D1077" s="2" t="s">
        <v>266</v>
      </c>
      <c r="E1077" s="2" t="s">
        <v>3737</v>
      </c>
      <c r="F1077" s="2" t="s">
        <v>3720</v>
      </c>
      <c r="G1077" s="4" t="s">
        <v>3736</v>
      </c>
      <c r="H1077" s="2" t="s">
        <v>13</v>
      </c>
      <c r="I1077" s="2">
        <v>366</v>
      </c>
    </row>
    <row r="1078" spans="1:9" ht="15" customHeight="1">
      <c r="A1078" s="2" t="s">
        <v>7590</v>
      </c>
      <c r="B1078" s="2" t="s">
        <v>6779</v>
      </c>
      <c r="C1078" s="3" t="s">
        <v>260</v>
      </c>
      <c r="D1078" s="2" t="s">
        <v>309</v>
      </c>
      <c r="E1078" s="2" t="s">
        <v>3739</v>
      </c>
      <c r="F1078" s="2" t="s">
        <v>3723</v>
      </c>
      <c r="G1078" s="4" t="s">
        <v>3738</v>
      </c>
      <c r="H1078" s="2" t="s">
        <v>13</v>
      </c>
      <c r="I1078" s="2">
        <v>366</v>
      </c>
    </row>
    <row r="1079" spans="1:9" ht="15" customHeight="1">
      <c r="A1079" s="2" t="s">
        <v>7590</v>
      </c>
      <c r="B1079" s="2" t="s">
        <v>6779</v>
      </c>
      <c r="C1079" s="3" t="s">
        <v>260</v>
      </c>
      <c r="D1079" s="2" t="s">
        <v>266</v>
      </c>
      <c r="E1079" s="2" t="s">
        <v>3745</v>
      </c>
      <c r="F1079" s="2" t="s">
        <v>323</v>
      </c>
      <c r="G1079" s="4" t="s">
        <v>3744</v>
      </c>
      <c r="H1079" s="2" t="s">
        <v>13</v>
      </c>
      <c r="I1079" s="2">
        <v>367</v>
      </c>
    </row>
    <row r="1080" spans="1:9" ht="15" customHeight="1">
      <c r="A1080" s="2" t="s">
        <v>7590</v>
      </c>
      <c r="B1080" s="2" t="s">
        <v>6779</v>
      </c>
      <c r="C1080" s="3" t="s">
        <v>260</v>
      </c>
      <c r="D1080" s="2" t="s">
        <v>309</v>
      </c>
      <c r="E1080" s="2" t="s">
        <v>3747</v>
      </c>
      <c r="F1080" s="2" t="s">
        <v>3748</v>
      </c>
      <c r="G1080" s="4" t="s">
        <v>3746</v>
      </c>
      <c r="H1080" s="2" t="s">
        <v>13</v>
      </c>
      <c r="I1080" s="2">
        <v>367</v>
      </c>
    </row>
    <row r="1081" spans="1:9" ht="15" customHeight="1">
      <c r="A1081" s="2" t="s">
        <v>7590</v>
      </c>
      <c r="B1081" s="2" t="s">
        <v>6779</v>
      </c>
      <c r="C1081" s="3" t="s">
        <v>6752</v>
      </c>
      <c r="D1081" s="2" t="s">
        <v>266</v>
      </c>
      <c r="E1081" s="2" t="s">
        <v>3501</v>
      </c>
      <c r="F1081" s="2" t="s">
        <v>270</v>
      </c>
      <c r="G1081" s="4" t="s">
        <v>4123</v>
      </c>
      <c r="H1081" s="2" t="s">
        <v>13</v>
      </c>
      <c r="I1081" s="2">
        <v>392</v>
      </c>
    </row>
    <row r="1082" spans="1:9" ht="15" customHeight="1">
      <c r="A1082" s="2" t="s">
        <v>7590</v>
      </c>
      <c r="B1082" s="2" t="s">
        <v>6779</v>
      </c>
      <c r="C1082" s="3" t="s">
        <v>260</v>
      </c>
      <c r="D1082" s="2" t="s">
        <v>5005</v>
      </c>
      <c r="E1082" s="2" t="s">
        <v>287</v>
      </c>
      <c r="F1082" s="2" t="s">
        <v>265</v>
      </c>
      <c r="G1082" s="4" t="s">
        <v>5004</v>
      </c>
      <c r="H1082" s="2" t="s">
        <v>13</v>
      </c>
      <c r="I1082" s="2">
        <v>470</v>
      </c>
    </row>
    <row r="1083" spans="1:9" ht="15" customHeight="1">
      <c r="A1083" s="2" t="s">
        <v>7590</v>
      </c>
      <c r="B1083" s="2" t="s">
        <v>6822</v>
      </c>
      <c r="C1083" s="3" t="s">
        <v>3765</v>
      </c>
      <c r="D1083" s="2" t="s">
        <v>3777</v>
      </c>
      <c r="E1083" s="2" t="s">
        <v>3775</v>
      </c>
      <c r="F1083" s="2" t="s">
        <v>3776</v>
      </c>
      <c r="G1083" s="4" t="s">
        <v>3774</v>
      </c>
      <c r="H1083" s="2" t="s">
        <v>13</v>
      </c>
      <c r="I1083" s="2">
        <v>370</v>
      </c>
    </row>
    <row r="1084" spans="1:9" ht="15" customHeight="1">
      <c r="A1084" s="2" t="s">
        <v>7590</v>
      </c>
      <c r="B1084" s="2" t="s">
        <v>6822</v>
      </c>
      <c r="C1084" s="3" t="s">
        <v>3765</v>
      </c>
      <c r="D1084" s="2" t="s">
        <v>3769</v>
      </c>
      <c r="E1084" s="2" t="s">
        <v>3781</v>
      </c>
      <c r="F1084" s="2" t="s">
        <v>3768</v>
      </c>
      <c r="G1084" s="4" t="s">
        <v>3780</v>
      </c>
      <c r="H1084" s="2" t="s">
        <v>13</v>
      </c>
      <c r="I1084" s="2">
        <v>370</v>
      </c>
    </row>
    <row r="1085" spans="1:9" ht="15" customHeight="1">
      <c r="A1085" s="2" t="s">
        <v>7590</v>
      </c>
      <c r="B1085" s="2" t="s">
        <v>6822</v>
      </c>
      <c r="C1085" s="3" t="s">
        <v>3765</v>
      </c>
      <c r="D1085" s="2" t="s">
        <v>3777</v>
      </c>
      <c r="E1085" s="2" t="s">
        <v>3784</v>
      </c>
      <c r="F1085" s="2" t="s">
        <v>3776</v>
      </c>
      <c r="G1085" s="4" t="s">
        <v>3783</v>
      </c>
      <c r="H1085" s="2" t="s">
        <v>13</v>
      </c>
      <c r="I1085" s="2">
        <v>370</v>
      </c>
    </row>
    <row r="1086" spans="1:9" ht="15" customHeight="1">
      <c r="A1086" s="2" t="s">
        <v>7590</v>
      </c>
      <c r="B1086" s="2" t="s">
        <v>6822</v>
      </c>
      <c r="C1086" s="3" t="s">
        <v>3765</v>
      </c>
      <c r="D1086" s="2" t="s">
        <v>3769</v>
      </c>
      <c r="E1086" s="2" t="s">
        <v>3786</v>
      </c>
      <c r="F1086" s="2" t="s">
        <v>3768</v>
      </c>
      <c r="G1086" s="4" t="s">
        <v>3785</v>
      </c>
      <c r="H1086" s="2" t="s">
        <v>13</v>
      </c>
      <c r="I1086" s="2">
        <v>370</v>
      </c>
    </row>
    <row r="1087" spans="1:9" ht="15" customHeight="1">
      <c r="A1087" s="2" t="s">
        <v>7590</v>
      </c>
      <c r="B1087" s="2" t="s">
        <v>6822</v>
      </c>
      <c r="C1087" s="3" t="s">
        <v>3765</v>
      </c>
      <c r="D1087" s="2" t="s">
        <v>3777</v>
      </c>
      <c r="E1087" s="2" t="s">
        <v>3794</v>
      </c>
      <c r="F1087" s="2" t="s">
        <v>3776</v>
      </c>
      <c r="G1087" s="4" t="s">
        <v>3793</v>
      </c>
      <c r="H1087" s="2" t="s">
        <v>13</v>
      </c>
      <c r="I1087" s="2">
        <v>370</v>
      </c>
    </row>
    <row r="1088" spans="1:9" ht="15" customHeight="1">
      <c r="A1088" s="2" t="s">
        <v>7590</v>
      </c>
      <c r="B1088" s="2" t="s">
        <v>6822</v>
      </c>
      <c r="C1088" s="3" t="s">
        <v>3765</v>
      </c>
      <c r="D1088" s="2" t="s">
        <v>3769</v>
      </c>
      <c r="E1088" s="2" t="s">
        <v>3798</v>
      </c>
      <c r="F1088" s="2" t="s">
        <v>3768</v>
      </c>
      <c r="G1088" s="4" t="s">
        <v>3797</v>
      </c>
      <c r="H1088" s="2" t="s">
        <v>13</v>
      </c>
      <c r="I1088" s="2">
        <v>370</v>
      </c>
    </row>
    <row r="1089" spans="1:9" ht="15" customHeight="1">
      <c r="A1089" s="2" t="s">
        <v>7590</v>
      </c>
      <c r="B1089" s="2" t="s">
        <v>6822</v>
      </c>
      <c r="C1089" s="3" t="s">
        <v>3765</v>
      </c>
      <c r="D1089" s="2" t="s">
        <v>3777</v>
      </c>
      <c r="E1089" s="2" t="s">
        <v>3807</v>
      </c>
      <c r="F1089" s="2" t="s">
        <v>3776</v>
      </c>
      <c r="G1089" s="4" t="s">
        <v>3806</v>
      </c>
      <c r="H1089" s="2" t="s">
        <v>13</v>
      </c>
      <c r="I1089" s="2">
        <v>370</v>
      </c>
    </row>
    <row r="1090" spans="1:9" ht="15" customHeight="1">
      <c r="A1090" s="2" t="s">
        <v>7590</v>
      </c>
      <c r="B1090" s="2" t="s">
        <v>6822</v>
      </c>
      <c r="C1090" s="3" t="s">
        <v>3765</v>
      </c>
      <c r="D1090" s="2" t="s">
        <v>3769</v>
      </c>
      <c r="E1090" s="2" t="s">
        <v>3811</v>
      </c>
      <c r="F1090" s="2" t="s">
        <v>3768</v>
      </c>
      <c r="G1090" s="4" t="s">
        <v>3810</v>
      </c>
      <c r="H1090" s="2" t="s">
        <v>13</v>
      </c>
      <c r="I1090" s="2">
        <v>370</v>
      </c>
    </row>
    <row r="1091" spans="1:9" ht="15" customHeight="1">
      <c r="A1091" s="2" t="s">
        <v>7590</v>
      </c>
      <c r="B1091" s="2" t="s">
        <v>6822</v>
      </c>
      <c r="C1091" s="3" t="s">
        <v>3765</v>
      </c>
      <c r="D1091" s="2" t="s">
        <v>3777</v>
      </c>
      <c r="E1091" s="2" t="s">
        <v>3814</v>
      </c>
      <c r="F1091" s="2" t="s">
        <v>3776</v>
      </c>
      <c r="G1091" s="4" t="s">
        <v>3813</v>
      </c>
      <c r="H1091" s="2" t="s">
        <v>13</v>
      </c>
      <c r="I1091" s="2">
        <v>370</v>
      </c>
    </row>
    <row r="1092" spans="1:9" ht="15" customHeight="1">
      <c r="A1092" s="2" t="s">
        <v>7590</v>
      </c>
      <c r="B1092" s="2" t="s">
        <v>6822</v>
      </c>
      <c r="C1092" s="3" t="s">
        <v>3765</v>
      </c>
      <c r="D1092" s="2" t="s">
        <v>3769</v>
      </c>
      <c r="E1092" s="2" t="s">
        <v>3816</v>
      </c>
      <c r="F1092" s="2" t="s">
        <v>3768</v>
      </c>
      <c r="G1092" s="4" t="s">
        <v>3815</v>
      </c>
      <c r="H1092" s="2" t="s">
        <v>13</v>
      </c>
      <c r="I1092" s="2">
        <v>370</v>
      </c>
    </row>
    <row r="1093" spans="1:9" ht="15" customHeight="1">
      <c r="A1093" s="2" t="s">
        <v>7590</v>
      </c>
      <c r="B1093" s="2" t="s">
        <v>6822</v>
      </c>
      <c r="C1093" s="3" t="s">
        <v>3765</v>
      </c>
      <c r="D1093" s="2" t="s">
        <v>3777</v>
      </c>
      <c r="E1093" s="2" t="s">
        <v>3824</v>
      </c>
      <c r="F1093" s="2" t="s">
        <v>3776</v>
      </c>
      <c r="G1093" s="4" t="s">
        <v>3823</v>
      </c>
      <c r="H1093" s="2" t="s">
        <v>13</v>
      </c>
      <c r="I1093" s="2">
        <v>370</v>
      </c>
    </row>
    <row r="1094" spans="1:9" ht="15" customHeight="1">
      <c r="A1094" s="2" t="s">
        <v>7590</v>
      </c>
      <c r="B1094" s="2" t="s">
        <v>6822</v>
      </c>
      <c r="C1094" s="3" t="s">
        <v>3765</v>
      </c>
      <c r="D1094" s="2" t="s">
        <v>3769</v>
      </c>
      <c r="E1094" s="2" t="s">
        <v>3828</v>
      </c>
      <c r="F1094" s="2" t="s">
        <v>3768</v>
      </c>
      <c r="G1094" s="4" t="s">
        <v>3827</v>
      </c>
      <c r="H1094" s="2" t="s">
        <v>13</v>
      </c>
      <c r="I1094" s="2">
        <v>370</v>
      </c>
    </row>
    <row r="1095" spans="1:9" ht="15" customHeight="1">
      <c r="A1095" s="2" t="s">
        <v>7590</v>
      </c>
      <c r="B1095" s="2" t="s">
        <v>6822</v>
      </c>
      <c r="C1095" s="3" t="s">
        <v>3765</v>
      </c>
      <c r="D1095" s="2" t="s">
        <v>3777</v>
      </c>
      <c r="E1095" s="2" t="s">
        <v>3831</v>
      </c>
      <c r="F1095" s="2" t="s">
        <v>3776</v>
      </c>
      <c r="G1095" s="4" t="s">
        <v>3830</v>
      </c>
      <c r="H1095" s="2" t="s">
        <v>13</v>
      </c>
      <c r="I1095" s="2">
        <v>370</v>
      </c>
    </row>
    <row r="1096" spans="1:9" ht="15" customHeight="1">
      <c r="A1096" s="2" t="s">
        <v>7590</v>
      </c>
      <c r="B1096" s="2" t="s">
        <v>6822</v>
      </c>
      <c r="C1096" s="3" t="s">
        <v>3765</v>
      </c>
      <c r="D1096" s="2" t="s">
        <v>3769</v>
      </c>
      <c r="E1096" s="2" t="s">
        <v>3833</v>
      </c>
      <c r="F1096" s="2" t="s">
        <v>3768</v>
      </c>
      <c r="G1096" s="4" t="s">
        <v>3832</v>
      </c>
      <c r="H1096" s="2" t="s">
        <v>13</v>
      </c>
      <c r="I1096" s="2">
        <v>370</v>
      </c>
    </row>
    <row r="1097" spans="1:9" ht="15" customHeight="1">
      <c r="A1097" s="2" t="s">
        <v>7590</v>
      </c>
      <c r="B1097" s="2" t="s">
        <v>6822</v>
      </c>
      <c r="C1097" s="3" t="s">
        <v>3765</v>
      </c>
      <c r="D1097" s="2" t="s">
        <v>3777</v>
      </c>
      <c r="E1097" s="2" t="s">
        <v>3835</v>
      </c>
      <c r="F1097" s="2" t="s">
        <v>3836</v>
      </c>
      <c r="G1097" s="4" t="s">
        <v>3834</v>
      </c>
      <c r="H1097" s="2" t="s">
        <v>13</v>
      </c>
      <c r="I1097" s="2">
        <v>370</v>
      </c>
    </row>
    <row r="1098" spans="1:9" ht="15" customHeight="1">
      <c r="A1098" s="2" t="s">
        <v>7590</v>
      </c>
      <c r="B1098" s="2" t="s">
        <v>6822</v>
      </c>
      <c r="C1098" s="3" t="s">
        <v>3765</v>
      </c>
      <c r="D1098" s="2" t="s">
        <v>3769</v>
      </c>
      <c r="E1098" s="2" t="s">
        <v>3838</v>
      </c>
      <c r="F1098" s="2" t="s">
        <v>3839</v>
      </c>
      <c r="G1098" s="4" t="s">
        <v>3837</v>
      </c>
      <c r="H1098" s="2" t="s">
        <v>13</v>
      </c>
      <c r="I1098" s="2">
        <v>370</v>
      </c>
    </row>
    <row r="1099" spans="1:9" ht="15" customHeight="1">
      <c r="A1099" s="2" t="s">
        <v>7590</v>
      </c>
      <c r="B1099" s="2" t="s">
        <v>6822</v>
      </c>
      <c r="C1099" s="3" t="s">
        <v>3765</v>
      </c>
      <c r="D1099" s="2" t="s">
        <v>3777</v>
      </c>
      <c r="E1099" s="2" t="s">
        <v>3841</v>
      </c>
      <c r="F1099" s="2" t="s">
        <v>3842</v>
      </c>
      <c r="G1099" s="4" t="s">
        <v>3840</v>
      </c>
      <c r="H1099" s="2" t="s">
        <v>13</v>
      </c>
      <c r="I1099" s="2">
        <v>370</v>
      </c>
    </row>
    <row r="1100" spans="1:9" ht="15" customHeight="1">
      <c r="A1100" s="2" t="s">
        <v>7590</v>
      </c>
      <c r="B1100" s="2" t="s">
        <v>6822</v>
      </c>
      <c r="C1100" s="3" t="s">
        <v>3765</v>
      </c>
      <c r="D1100" s="2" t="s">
        <v>3769</v>
      </c>
      <c r="E1100" s="2" t="s">
        <v>3844</v>
      </c>
      <c r="F1100" s="2" t="s">
        <v>3845</v>
      </c>
      <c r="G1100" s="4" t="s">
        <v>3843</v>
      </c>
      <c r="H1100" s="2" t="s">
        <v>13</v>
      </c>
      <c r="I1100" s="2">
        <v>370</v>
      </c>
    </row>
    <row r="1101" spans="1:9" ht="15" customHeight="1">
      <c r="A1101" s="2" t="s">
        <v>7590</v>
      </c>
      <c r="B1101" s="2" t="s">
        <v>6822</v>
      </c>
      <c r="C1101" s="3" t="s">
        <v>3765</v>
      </c>
      <c r="D1101" s="2" t="s">
        <v>3777</v>
      </c>
      <c r="E1101" s="2" t="s">
        <v>3847</v>
      </c>
      <c r="F1101" s="2" t="s">
        <v>3842</v>
      </c>
      <c r="G1101" s="4" t="s">
        <v>3846</v>
      </c>
      <c r="H1101" s="2" t="s">
        <v>13</v>
      </c>
      <c r="I1101" s="2">
        <v>370</v>
      </c>
    </row>
    <row r="1102" spans="1:9" ht="15" customHeight="1">
      <c r="A1102" s="2" t="s">
        <v>7590</v>
      </c>
      <c r="B1102" s="2" t="s">
        <v>6822</v>
      </c>
      <c r="C1102" s="3" t="s">
        <v>3765</v>
      </c>
      <c r="D1102" s="2" t="s">
        <v>3769</v>
      </c>
      <c r="E1102" s="2" t="s">
        <v>3849</v>
      </c>
      <c r="F1102" s="2" t="s">
        <v>3845</v>
      </c>
      <c r="G1102" s="4" t="s">
        <v>3848</v>
      </c>
      <c r="H1102" s="2" t="s">
        <v>13</v>
      </c>
      <c r="I1102" s="2">
        <v>370</v>
      </c>
    </row>
    <row r="1103" spans="1:9" ht="15" customHeight="1">
      <c r="A1103" s="2" t="s">
        <v>7590</v>
      </c>
      <c r="B1103" s="2" t="s">
        <v>6822</v>
      </c>
      <c r="C1103" s="3" t="s">
        <v>3765</v>
      </c>
      <c r="D1103" s="2" t="s">
        <v>3777</v>
      </c>
      <c r="E1103" s="2" t="s">
        <v>3851</v>
      </c>
      <c r="F1103" s="2" t="s">
        <v>3842</v>
      </c>
      <c r="G1103" s="4" t="s">
        <v>3850</v>
      </c>
      <c r="H1103" s="2" t="s">
        <v>13</v>
      </c>
      <c r="I1103" s="2">
        <v>370</v>
      </c>
    </row>
    <row r="1104" spans="1:9" ht="15" customHeight="1">
      <c r="A1104" s="2" t="s">
        <v>7590</v>
      </c>
      <c r="B1104" s="2" t="s">
        <v>6822</v>
      </c>
      <c r="C1104" s="3" t="s">
        <v>3765</v>
      </c>
      <c r="D1104" s="2" t="s">
        <v>3769</v>
      </c>
      <c r="E1104" s="2" t="s">
        <v>3853</v>
      </c>
      <c r="F1104" s="2" t="s">
        <v>3845</v>
      </c>
      <c r="G1104" s="4" t="s">
        <v>3852</v>
      </c>
      <c r="H1104" s="2" t="s">
        <v>13</v>
      </c>
      <c r="I1104" s="2">
        <v>370</v>
      </c>
    </row>
    <row r="1105" spans="1:9" ht="15" customHeight="1">
      <c r="A1105" s="2" t="s">
        <v>7590</v>
      </c>
      <c r="B1105" s="2" t="s">
        <v>6822</v>
      </c>
      <c r="C1105" s="3" t="s">
        <v>3765</v>
      </c>
      <c r="D1105" s="2" t="s">
        <v>3777</v>
      </c>
      <c r="E1105" s="2" t="s">
        <v>3855</v>
      </c>
      <c r="F1105" s="2" t="s">
        <v>3842</v>
      </c>
      <c r="G1105" s="4" t="s">
        <v>3854</v>
      </c>
      <c r="H1105" s="2" t="s">
        <v>13</v>
      </c>
      <c r="I1105" s="2">
        <v>370</v>
      </c>
    </row>
    <row r="1106" spans="1:9" ht="15" customHeight="1">
      <c r="A1106" s="2" t="s">
        <v>7590</v>
      </c>
      <c r="B1106" s="2" t="s">
        <v>6822</v>
      </c>
      <c r="C1106" s="3" t="s">
        <v>3765</v>
      </c>
      <c r="D1106" s="2" t="s">
        <v>3769</v>
      </c>
      <c r="E1106" s="2" t="s">
        <v>3857</v>
      </c>
      <c r="F1106" s="2" t="s">
        <v>3845</v>
      </c>
      <c r="G1106" s="4" t="s">
        <v>3856</v>
      </c>
      <c r="H1106" s="2" t="s">
        <v>13</v>
      </c>
      <c r="I1106" s="2">
        <v>370</v>
      </c>
    </row>
    <row r="1107" spans="1:9" ht="15" customHeight="1">
      <c r="A1107" s="2" t="s">
        <v>7590</v>
      </c>
      <c r="B1107" s="2" t="s">
        <v>6822</v>
      </c>
      <c r="C1107" s="3" t="s">
        <v>3765</v>
      </c>
      <c r="D1107" s="2" t="s">
        <v>3777</v>
      </c>
      <c r="E1107" s="2" t="s">
        <v>3859</v>
      </c>
      <c r="F1107" s="2" t="s">
        <v>3842</v>
      </c>
      <c r="G1107" s="4" t="s">
        <v>3858</v>
      </c>
      <c r="H1107" s="2" t="s">
        <v>13</v>
      </c>
      <c r="I1107" s="2">
        <v>370</v>
      </c>
    </row>
    <row r="1108" spans="1:9" ht="15" customHeight="1">
      <c r="A1108" s="2" t="s">
        <v>7590</v>
      </c>
      <c r="B1108" s="2" t="s">
        <v>6822</v>
      </c>
      <c r="C1108" s="3" t="s">
        <v>3765</v>
      </c>
      <c r="D1108" s="2" t="s">
        <v>3769</v>
      </c>
      <c r="E1108" s="2" t="s">
        <v>3861</v>
      </c>
      <c r="F1108" s="2" t="s">
        <v>3845</v>
      </c>
      <c r="G1108" s="4" t="s">
        <v>3860</v>
      </c>
      <c r="H1108" s="2" t="s">
        <v>13</v>
      </c>
      <c r="I1108" s="2">
        <v>370</v>
      </c>
    </row>
    <row r="1109" spans="1:9" ht="15" customHeight="1">
      <c r="A1109" s="2" t="s">
        <v>7590</v>
      </c>
      <c r="B1109" s="2" t="s">
        <v>6822</v>
      </c>
      <c r="C1109" s="3" t="s">
        <v>3765</v>
      </c>
      <c r="D1109" s="2" t="s">
        <v>3777</v>
      </c>
      <c r="E1109" s="2" t="s">
        <v>3863</v>
      </c>
      <c r="F1109" s="2" t="s">
        <v>3842</v>
      </c>
      <c r="G1109" s="4" t="s">
        <v>3862</v>
      </c>
      <c r="H1109" s="2" t="s">
        <v>13</v>
      </c>
      <c r="I1109" s="2">
        <v>370</v>
      </c>
    </row>
    <row r="1110" spans="1:9" ht="15" customHeight="1">
      <c r="A1110" s="2" t="s">
        <v>7590</v>
      </c>
      <c r="B1110" s="2" t="s">
        <v>6822</v>
      </c>
      <c r="C1110" s="3" t="s">
        <v>3765</v>
      </c>
      <c r="D1110" s="2" t="s">
        <v>3769</v>
      </c>
      <c r="E1110" s="2" t="s">
        <v>3865</v>
      </c>
      <c r="F1110" s="2" t="s">
        <v>3845</v>
      </c>
      <c r="G1110" s="4" t="s">
        <v>3864</v>
      </c>
      <c r="H1110" s="2" t="s">
        <v>13</v>
      </c>
      <c r="I1110" s="2">
        <v>370</v>
      </c>
    </row>
    <row r="1111" spans="1:9" ht="15" customHeight="1">
      <c r="A1111" s="2" t="s">
        <v>7590</v>
      </c>
      <c r="B1111" s="2" t="s">
        <v>6822</v>
      </c>
      <c r="C1111" s="3" t="s">
        <v>3765</v>
      </c>
      <c r="D1111" s="2" t="s">
        <v>3777</v>
      </c>
      <c r="E1111" s="2" t="s">
        <v>3867</v>
      </c>
      <c r="F1111" s="2" t="s">
        <v>3842</v>
      </c>
      <c r="G1111" s="4" t="s">
        <v>3866</v>
      </c>
      <c r="H1111" s="2" t="s">
        <v>13</v>
      </c>
      <c r="I1111" s="2">
        <v>370</v>
      </c>
    </row>
    <row r="1112" spans="1:9" ht="15" customHeight="1">
      <c r="A1112" s="2" t="s">
        <v>7590</v>
      </c>
      <c r="B1112" s="2" t="s">
        <v>6822</v>
      </c>
      <c r="C1112" s="3" t="s">
        <v>3765</v>
      </c>
      <c r="D1112" s="2" t="s">
        <v>3769</v>
      </c>
      <c r="E1112" s="2" t="s">
        <v>3869</v>
      </c>
      <c r="F1112" s="2" t="s">
        <v>3845</v>
      </c>
      <c r="G1112" s="4" t="s">
        <v>3868</v>
      </c>
      <c r="H1112" s="2" t="s">
        <v>13</v>
      </c>
      <c r="I1112" s="2">
        <v>370</v>
      </c>
    </row>
    <row r="1113" spans="1:9" ht="15" customHeight="1">
      <c r="A1113" s="2" t="s">
        <v>7590</v>
      </c>
      <c r="B1113" s="2" t="s">
        <v>6822</v>
      </c>
      <c r="C1113" s="3" t="s">
        <v>3765</v>
      </c>
      <c r="D1113" s="2" t="s">
        <v>3777</v>
      </c>
      <c r="E1113" s="2" t="s">
        <v>3871</v>
      </c>
      <c r="F1113" s="2" t="s">
        <v>3842</v>
      </c>
      <c r="G1113" s="4" t="s">
        <v>3870</v>
      </c>
      <c r="H1113" s="2" t="s">
        <v>13</v>
      </c>
      <c r="I1113" s="2">
        <v>370</v>
      </c>
    </row>
    <row r="1114" spans="1:9" ht="15" customHeight="1">
      <c r="A1114" s="2" t="s">
        <v>7590</v>
      </c>
      <c r="B1114" s="2" t="s">
        <v>6822</v>
      </c>
      <c r="C1114" s="3" t="s">
        <v>3765</v>
      </c>
      <c r="D1114" s="2" t="s">
        <v>3769</v>
      </c>
      <c r="E1114" s="2" t="s">
        <v>3873</v>
      </c>
      <c r="F1114" s="2" t="s">
        <v>3845</v>
      </c>
      <c r="G1114" s="4" t="s">
        <v>3872</v>
      </c>
      <c r="H1114" s="2" t="s">
        <v>13</v>
      </c>
      <c r="I1114" s="2">
        <v>370</v>
      </c>
    </row>
    <row r="1115" spans="1:9" ht="15" customHeight="1">
      <c r="A1115" s="2" t="s">
        <v>7590</v>
      </c>
      <c r="B1115" s="2" t="s">
        <v>6822</v>
      </c>
      <c r="C1115" s="3" t="s">
        <v>3765</v>
      </c>
      <c r="D1115" s="2" t="s">
        <v>3769</v>
      </c>
      <c r="E1115" s="2" t="s">
        <v>3875</v>
      </c>
      <c r="F1115" s="2" t="s">
        <v>3876</v>
      </c>
      <c r="G1115" s="4" t="s">
        <v>3874</v>
      </c>
      <c r="H1115" s="2" t="s">
        <v>13</v>
      </c>
      <c r="I1115" s="2">
        <v>371</v>
      </c>
    </row>
    <row r="1116" spans="1:9" ht="15" customHeight="1">
      <c r="A1116" s="2" t="s">
        <v>7590</v>
      </c>
      <c r="B1116" s="2" t="s">
        <v>6822</v>
      </c>
      <c r="C1116" s="3" t="s">
        <v>3765</v>
      </c>
      <c r="D1116" s="2" t="s">
        <v>3769</v>
      </c>
      <c r="E1116" s="2" t="s">
        <v>3878</v>
      </c>
      <c r="F1116" s="2" t="s">
        <v>3876</v>
      </c>
      <c r="G1116" s="4" t="s">
        <v>3877</v>
      </c>
      <c r="H1116" s="2" t="s">
        <v>13</v>
      </c>
      <c r="I1116" s="2">
        <v>371</v>
      </c>
    </row>
    <row r="1117" spans="1:9" ht="15" customHeight="1">
      <c r="A1117" s="2" t="s">
        <v>7590</v>
      </c>
      <c r="B1117" s="2" t="s">
        <v>6822</v>
      </c>
      <c r="C1117" s="3" t="s">
        <v>3765</v>
      </c>
      <c r="D1117" s="2" t="s">
        <v>3769</v>
      </c>
      <c r="E1117" s="2" t="s">
        <v>3880</v>
      </c>
      <c r="F1117" s="2" t="s">
        <v>3876</v>
      </c>
      <c r="G1117" s="4" t="s">
        <v>3879</v>
      </c>
      <c r="H1117" s="2" t="s">
        <v>13</v>
      </c>
      <c r="I1117" s="2">
        <v>371</v>
      </c>
    </row>
    <row r="1118" spans="1:9" ht="15" customHeight="1">
      <c r="A1118" s="2" t="s">
        <v>7590</v>
      </c>
      <c r="B1118" s="2" t="s">
        <v>6822</v>
      </c>
      <c r="C1118" s="3" t="s">
        <v>3765</v>
      </c>
      <c r="D1118" s="2" t="s">
        <v>3769</v>
      </c>
      <c r="E1118" s="2" t="s">
        <v>3882</v>
      </c>
      <c r="F1118" s="2" t="s">
        <v>3876</v>
      </c>
      <c r="G1118" s="4" t="s">
        <v>3881</v>
      </c>
      <c r="H1118" s="2" t="s">
        <v>13</v>
      </c>
      <c r="I1118" s="2">
        <v>371</v>
      </c>
    </row>
    <row r="1119" spans="1:9" ht="15" customHeight="1">
      <c r="A1119" s="2" t="s">
        <v>7590</v>
      </c>
      <c r="B1119" s="2" t="s">
        <v>6822</v>
      </c>
      <c r="C1119" s="3" t="s">
        <v>3765</v>
      </c>
      <c r="D1119" s="2" t="s">
        <v>3769</v>
      </c>
      <c r="E1119" s="2" t="s">
        <v>3884</v>
      </c>
      <c r="F1119" s="2" t="s">
        <v>3876</v>
      </c>
      <c r="G1119" s="4" t="s">
        <v>3883</v>
      </c>
      <c r="H1119" s="2" t="s">
        <v>13</v>
      </c>
      <c r="I1119" s="2">
        <v>371</v>
      </c>
    </row>
    <row r="1120" spans="1:9" ht="15" customHeight="1">
      <c r="A1120" s="2" t="s">
        <v>7590</v>
      </c>
      <c r="B1120" s="2" t="s">
        <v>6822</v>
      </c>
      <c r="C1120" s="3" t="s">
        <v>3765</v>
      </c>
      <c r="D1120" s="2" t="s">
        <v>3769</v>
      </c>
      <c r="E1120" s="2" t="s">
        <v>3886</v>
      </c>
      <c r="F1120" s="2" t="s">
        <v>3876</v>
      </c>
      <c r="G1120" s="4" t="s">
        <v>3885</v>
      </c>
      <c r="H1120" s="2" t="s">
        <v>13</v>
      </c>
      <c r="I1120" s="2">
        <v>371</v>
      </c>
    </row>
    <row r="1121" spans="1:9" ht="15" customHeight="1">
      <c r="A1121" s="2" t="s">
        <v>7590</v>
      </c>
      <c r="B1121" s="2" t="s">
        <v>6822</v>
      </c>
      <c r="C1121" s="3" t="s">
        <v>3765</v>
      </c>
      <c r="D1121" s="2" t="s">
        <v>3769</v>
      </c>
      <c r="E1121" s="2" t="s">
        <v>3888</v>
      </c>
      <c r="F1121" s="2" t="s">
        <v>3876</v>
      </c>
      <c r="G1121" s="4" t="s">
        <v>3887</v>
      </c>
      <c r="H1121" s="2" t="s">
        <v>13</v>
      </c>
      <c r="I1121" s="2">
        <v>371</v>
      </c>
    </row>
    <row r="1122" spans="1:9" ht="15" customHeight="1">
      <c r="A1122" s="2" t="s">
        <v>7590</v>
      </c>
      <c r="B1122" s="2" t="s">
        <v>6822</v>
      </c>
      <c r="C1122" s="3" t="s">
        <v>3765</v>
      </c>
      <c r="D1122" s="2" t="s">
        <v>3769</v>
      </c>
      <c r="E1122" s="2" t="s">
        <v>3890</v>
      </c>
      <c r="F1122" s="2" t="s">
        <v>3891</v>
      </c>
      <c r="G1122" s="4" t="s">
        <v>3889</v>
      </c>
      <c r="H1122" s="2" t="s">
        <v>13</v>
      </c>
      <c r="I1122" s="2">
        <v>371</v>
      </c>
    </row>
    <row r="1123" spans="1:9" ht="15" customHeight="1">
      <c r="A1123" s="2" t="s">
        <v>7590</v>
      </c>
      <c r="B1123" s="2" t="s">
        <v>6822</v>
      </c>
      <c r="C1123" s="3" t="s">
        <v>3765</v>
      </c>
      <c r="D1123" s="2" t="s">
        <v>3769</v>
      </c>
      <c r="E1123" s="2" t="s">
        <v>3893</v>
      </c>
      <c r="F1123" s="2" t="s">
        <v>3891</v>
      </c>
      <c r="G1123" s="4" t="s">
        <v>3892</v>
      </c>
      <c r="H1123" s="2" t="s">
        <v>13</v>
      </c>
      <c r="I1123" s="2">
        <v>371</v>
      </c>
    </row>
    <row r="1124" spans="1:9" ht="15" customHeight="1">
      <c r="A1124" s="2" t="s">
        <v>7590</v>
      </c>
      <c r="B1124" s="2" t="s">
        <v>6822</v>
      </c>
      <c r="C1124" s="3" t="s">
        <v>3765</v>
      </c>
      <c r="D1124" s="2" t="s">
        <v>3769</v>
      </c>
      <c r="E1124" s="2" t="s">
        <v>3895</v>
      </c>
      <c r="F1124" s="2" t="s">
        <v>3891</v>
      </c>
      <c r="G1124" s="4" t="s">
        <v>3894</v>
      </c>
      <c r="H1124" s="2" t="s">
        <v>13</v>
      </c>
      <c r="I1124" s="2">
        <v>371</v>
      </c>
    </row>
    <row r="1125" spans="1:9" ht="15" customHeight="1">
      <c r="A1125" s="2" t="s">
        <v>7590</v>
      </c>
      <c r="B1125" s="2" t="s">
        <v>6822</v>
      </c>
      <c r="C1125" s="3" t="s">
        <v>3765</v>
      </c>
      <c r="D1125" s="2" t="s">
        <v>3769</v>
      </c>
      <c r="E1125" s="2" t="s">
        <v>3897</v>
      </c>
      <c r="F1125" s="2" t="s">
        <v>3891</v>
      </c>
      <c r="G1125" s="4" t="s">
        <v>3896</v>
      </c>
      <c r="H1125" s="2" t="s">
        <v>13</v>
      </c>
      <c r="I1125" s="2">
        <v>371</v>
      </c>
    </row>
    <row r="1126" spans="1:9" ht="15" customHeight="1">
      <c r="A1126" s="2" t="s">
        <v>7590</v>
      </c>
      <c r="B1126" s="2" t="s">
        <v>6822</v>
      </c>
      <c r="C1126" s="3" t="s">
        <v>3765</v>
      </c>
      <c r="D1126" s="2" t="s">
        <v>3769</v>
      </c>
      <c r="E1126" s="2" t="s">
        <v>3899</v>
      </c>
      <c r="F1126" s="2" t="s">
        <v>3891</v>
      </c>
      <c r="G1126" s="4" t="s">
        <v>3898</v>
      </c>
      <c r="H1126" s="2" t="s">
        <v>13</v>
      </c>
      <c r="I1126" s="2">
        <v>371</v>
      </c>
    </row>
    <row r="1127" spans="1:9" ht="15" customHeight="1">
      <c r="A1127" s="2" t="s">
        <v>7590</v>
      </c>
      <c r="B1127" s="2" t="s">
        <v>6822</v>
      </c>
      <c r="C1127" s="3" t="s">
        <v>3765</v>
      </c>
      <c r="D1127" s="2" t="s">
        <v>3769</v>
      </c>
      <c r="E1127" s="2" t="s">
        <v>3901</v>
      </c>
      <c r="F1127" s="2" t="s">
        <v>3891</v>
      </c>
      <c r="G1127" s="4" t="s">
        <v>3900</v>
      </c>
      <c r="H1127" s="2" t="s">
        <v>13</v>
      </c>
      <c r="I1127" s="2">
        <v>371</v>
      </c>
    </row>
    <row r="1128" spans="1:9" ht="15" customHeight="1">
      <c r="A1128" s="2" t="s">
        <v>7590</v>
      </c>
      <c r="B1128" s="2" t="s">
        <v>6822</v>
      </c>
      <c r="C1128" s="3" t="s">
        <v>3765</v>
      </c>
      <c r="D1128" s="2" t="s">
        <v>3769</v>
      </c>
      <c r="E1128" s="2" t="s">
        <v>3903</v>
      </c>
      <c r="F1128" s="2" t="s">
        <v>3891</v>
      </c>
      <c r="G1128" s="4" t="s">
        <v>3902</v>
      </c>
      <c r="H1128" s="2" t="s">
        <v>13</v>
      </c>
      <c r="I1128" s="2">
        <v>371</v>
      </c>
    </row>
    <row r="1129" spans="1:9" ht="15" customHeight="1">
      <c r="A1129" s="2" t="s">
        <v>7590</v>
      </c>
      <c r="B1129" s="2" t="s">
        <v>6822</v>
      </c>
      <c r="C1129" s="3" t="s">
        <v>3765</v>
      </c>
      <c r="D1129" s="2" t="s">
        <v>3777</v>
      </c>
      <c r="E1129" s="2" t="s">
        <v>3905</v>
      </c>
      <c r="F1129" s="2" t="s">
        <v>3876</v>
      </c>
      <c r="G1129" s="4" t="s">
        <v>3904</v>
      </c>
      <c r="H1129" s="2" t="s">
        <v>13</v>
      </c>
      <c r="I1129" s="2">
        <v>372</v>
      </c>
    </row>
    <row r="1130" spans="1:9" ht="15" customHeight="1">
      <c r="A1130" s="2" t="s">
        <v>7590</v>
      </c>
      <c r="B1130" s="2" t="s">
        <v>6822</v>
      </c>
      <c r="C1130" s="3" t="s">
        <v>3765</v>
      </c>
      <c r="D1130" s="2" t="s">
        <v>3777</v>
      </c>
      <c r="E1130" s="2" t="s">
        <v>3907</v>
      </c>
      <c r="F1130" s="2" t="s">
        <v>3876</v>
      </c>
      <c r="G1130" s="4" t="s">
        <v>3906</v>
      </c>
      <c r="H1130" s="2" t="s">
        <v>13</v>
      </c>
      <c r="I1130" s="2">
        <v>372</v>
      </c>
    </row>
    <row r="1131" spans="1:9" ht="15" customHeight="1">
      <c r="A1131" s="2" t="s">
        <v>7590</v>
      </c>
      <c r="B1131" s="2" t="s">
        <v>6822</v>
      </c>
      <c r="C1131" s="3" t="s">
        <v>3765</v>
      </c>
      <c r="D1131" s="2" t="s">
        <v>3777</v>
      </c>
      <c r="E1131" s="2" t="s">
        <v>3909</v>
      </c>
      <c r="F1131" s="2" t="s">
        <v>3876</v>
      </c>
      <c r="G1131" s="4" t="s">
        <v>3908</v>
      </c>
      <c r="H1131" s="2" t="s">
        <v>13</v>
      </c>
      <c r="I1131" s="2">
        <v>372</v>
      </c>
    </row>
    <row r="1132" spans="1:9" ht="15" customHeight="1">
      <c r="A1132" s="2" t="s">
        <v>7590</v>
      </c>
      <c r="B1132" s="2" t="s">
        <v>6822</v>
      </c>
      <c r="C1132" s="3" t="s">
        <v>3765</v>
      </c>
      <c r="D1132" s="2" t="s">
        <v>3777</v>
      </c>
      <c r="E1132" s="2" t="s">
        <v>3911</v>
      </c>
      <c r="F1132" s="2" t="s">
        <v>3876</v>
      </c>
      <c r="G1132" s="4" t="s">
        <v>3910</v>
      </c>
      <c r="H1132" s="2" t="s">
        <v>13</v>
      </c>
      <c r="I1132" s="2">
        <v>372</v>
      </c>
    </row>
    <row r="1133" spans="1:9" ht="15" customHeight="1">
      <c r="A1133" s="2" t="s">
        <v>7590</v>
      </c>
      <c r="B1133" s="2" t="s">
        <v>6822</v>
      </c>
      <c r="C1133" s="3" t="s">
        <v>3765</v>
      </c>
      <c r="D1133" s="2" t="s">
        <v>3777</v>
      </c>
      <c r="E1133" s="2" t="s">
        <v>3913</v>
      </c>
      <c r="F1133" s="2" t="s">
        <v>3876</v>
      </c>
      <c r="G1133" s="4" t="s">
        <v>3912</v>
      </c>
      <c r="H1133" s="2" t="s">
        <v>13</v>
      </c>
      <c r="I1133" s="2">
        <v>372</v>
      </c>
    </row>
    <row r="1134" spans="1:9" ht="15" customHeight="1">
      <c r="A1134" s="2" t="s">
        <v>7590</v>
      </c>
      <c r="B1134" s="2" t="s">
        <v>6822</v>
      </c>
      <c r="C1134" s="3" t="s">
        <v>3765</v>
      </c>
      <c r="D1134" s="2" t="s">
        <v>3777</v>
      </c>
      <c r="E1134" s="2" t="s">
        <v>3915</v>
      </c>
      <c r="F1134" s="2" t="s">
        <v>3876</v>
      </c>
      <c r="G1134" s="4" t="s">
        <v>3914</v>
      </c>
      <c r="H1134" s="2" t="s">
        <v>13</v>
      </c>
      <c r="I1134" s="2">
        <v>372</v>
      </c>
    </row>
    <row r="1135" spans="1:9" ht="15" customHeight="1">
      <c r="A1135" s="2" t="s">
        <v>7590</v>
      </c>
      <c r="B1135" s="2" t="s">
        <v>6822</v>
      </c>
      <c r="C1135" s="3" t="s">
        <v>3765</v>
      </c>
      <c r="D1135" s="2" t="s">
        <v>3777</v>
      </c>
      <c r="E1135" s="2" t="s">
        <v>3917</v>
      </c>
      <c r="F1135" s="2" t="s">
        <v>3876</v>
      </c>
      <c r="G1135" s="4" t="s">
        <v>3916</v>
      </c>
      <c r="H1135" s="2" t="s">
        <v>13</v>
      </c>
      <c r="I1135" s="2">
        <v>372</v>
      </c>
    </row>
    <row r="1136" spans="1:9" ht="15" customHeight="1">
      <c r="A1136" s="2" t="s">
        <v>7590</v>
      </c>
      <c r="B1136" s="2" t="s">
        <v>6822</v>
      </c>
      <c r="C1136" s="3" t="s">
        <v>3765</v>
      </c>
      <c r="D1136" s="2" t="s">
        <v>3777</v>
      </c>
      <c r="E1136" s="2" t="s">
        <v>3919</v>
      </c>
      <c r="F1136" s="2" t="s">
        <v>3920</v>
      </c>
      <c r="G1136" s="4" t="s">
        <v>3918</v>
      </c>
      <c r="H1136" s="2" t="s">
        <v>13</v>
      </c>
      <c r="I1136" s="2">
        <v>372</v>
      </c>
    </row>
    <row r="1137" spans="1:9" ht="15" customHeight="1">
      <c r="A1137" s="2" t="s">
        <v>7590</v>
      </c>
      <c r="B1137" s="2" t="s">
        <v>6822</v>
      </c>
      <c r="C1137" s="3" t="s">
        <v>3765</v>
      </c>
      <c r="D1137" s="2" t="s">
        <v>3769</v>
      </c>
      <c r="E1137" s="2" t="s">
        <v>3922</v>
      </c>
      <c r="F1137" s="2" t="s">
        <v>3923</v>
      </c>
      <c r="G1137" s="4" t="s">
        <v>3921</v>
      </c>
      <c r="H1137" s="2" t="s">
        <v>13</v>
      </c>
      <c r="I1137" s="2">
        <v>372</v>
      </c>
    </row>
    <row r="1138" spans="1:9" ht="15" customHeight="1">
      <c r="A1138" s="2" t="s">
        <v>7590</v>
      </c>
      <c r="B1138" s="2" t="s">
        <v>6822</v>
      </c>
      <c r="C1138" s="3" t="s">
        <v>3765</v>
      </c>
      <c r="D1138" s="2" t="s">
        <v>3777</v>
      </c>
      <c r="E1138" s="2" t="s">
        <v>3925</v>
      </c>
      <c r="F1138" s="2" t="s">
        <v>3920</v>
      </c>
      <c r="G1138" s="4" t="s">
        <v>3924</v>
      </c>
      <c r="H1138" s="2" t="s">
        <v>13</v>
      </c>
      <c r="I1138" s="2">
        <v>372</v>
      </c>
    </row>
    <row r="1139" spans="1:9" ht="15" customHeight="1">
      <c r="A1139" s="2" t="s">
        <v>7590</v>
      </c>
      <c r="B1139" s="2" t="s">
        <v>6822</v>
      </c>
      <c r="C1139" s="3" t="s">
        <v>3765</v>
      </c>
      <c r="D1139" s="2" t="s">
        <v>3769</v>
      </c>
      <c r="E1139" s="2" t="s">
        <v>3927</v>
      </c>
      <c r="F1139" s="2" t="s">
        <v>3923</v>
      </c>
      <c r="G1139" s="4" t="s">
        <v>3926</v>
      </c>
      <c r="H1139" s="2" t="s">
        <v>13</v>
      </c>
      <c r="I1139" s="2">
        <v>372</v>
      </c>
    </row>
    <row r="1140" spans="1:9" ht="15" customHeight="1">
      <c r="A1140" s="2" t="s">
        <v>7590</v>
      </c>
      <c r="B1140" s="2" t="s">
        <v>6822</v>
      </c>
      <c r="C1140" s="3" t="s">
        <v>3765</v>
      </c>
      <c r="D1140" s="2" t="s">
        <v>3777</v>
      </c>
      <c r="E1140" s="2" t="s">
        <v>3929</v>
      </c>
      <c r="F1140" s="2" t="s">
        <v>3891</v>
      </c>
      <c r="G1140" s="4" t="s">
        <v>3928</v>
      </c>
      <c r="H1140" s="2" t="s">
        <v>13</v>
      </c>
      <c r="I1140" s="2">
        <v>372</v>
      </c>
    </row>
    <row r="1141" spans="1:9" ht="15" customHeight="1">
      <c r="A1141" s="2" t="s">
        <v>7590</v>
      </c>
      <c r="B1141" s="2" t="s">
        <v>6822</v>
      </c>
      <c r="C1141" s="3" t="s">
        <v>3765</v>
      </c>
      <c r="D1141" s="2" t="s">
        <v>3777</v>
      </c>
      <c r="E1141" s="2" t="s">
        <v>3931</v>
      </c>
      <c r="F1141" s="2" t="s">
        <v>3891</v>
      </c>
      <c r="G1141" s="4" t="s">
        <v>3930</v>
      </c>
      <c r="H1141" s="2" t="s">
        <v>13</v>
      </c>
      <c r="I1141" s="2">
        <v>372</v>
      </c>
    </row>
    <row r="1142" spans="1:9" ht="15" customHeight="1">
      <c r="A1142" s="2" t="s">
        <v>7590</v>
      </c>
      <c r="B1142" s="2" t="s">
        <v>6822</v>
      </c>
      <c r="C1142" s="3" t="s">
        <v>3765</v>
      </c>
      <c r="D1142" s="2" t="s">
        <v>3777</v>
      </c>
      <c r="E1142" s="2" t="s">
        <v>3933</v>
      </c>
      <c r="F1142" s="2" t="s">
        <v>3891</v>
      </c>
      <c r="G1142" s="4" t="s">
        <v>3932</v>
      </c>
      <c r="H1142" s="2" t="s">
        <v>13</v>
      </c>
      <c r="I1142" s="2">
        <v>372</v>
      </c>
    </row>
    <row r="1143" spans="1:9" ht="15" customHeight="1">
      <c r="A1143" s="2" t="s">
        <v>7590</v>
      </c>
      <c r="B1143" s="2" t="s">
        <v>6822</v>
      </c>
      <c r="C1143" s="3" t="s">
        <v>3765</v>
      </c>
      <c r="D1143" s="2" t="s">
        <v>3777</v>
      </c>
      <c r="E1143" s="2" t="s">
        <v>3935</v>
      </c>
      <c r="F1143" s="2" t="s">
        <v>3891</v>
      </c>
      <c r="G1143" s="4" t="s">
        <v>3934</v>
      </c>
      <c r="H1143" s="2" t="s">
        <v>13</v>
      </c>
      <c r="I1143" s="2">
        <v>372</v>
      </c>
    </row>
    <row r="1144" spans="1:9" ht="15" customHeight="1">
      <c r="A1144" s="2" t="s">
        <v>7590</v>
      </c>
      <c r="B1144" s="2" t="s">
        <v>6822</v>
      </c>
      <c r="C1144" s="3" t="s">
        <v>3765</v>
      </c>
      <c r="D1144" s="2" t="s">
        <v>3777</v>
      </c>
      <c r="E1144" s="2" t="s">
        <v>3937</v>
      </c>
      <c r="F1144" s="2" t="s">
        <v>3891</v>
      </c>
      <c r="G1144" s="4" t="s">
        <v>3936</v>
      </c>
      <c r="H1144" s="2" t="s">
        <v>13</v>
      </c>
      <c r="I1144" s="2">
        <v>372</v>
      </c>
    </row>
    <row r="1145" spans="1:9" ht="15" customHeight="1">
      <c r="A1145" s="2" t="s">
        <v>7590</v>
      </c>
      <c r="B1145" s="2" t="s">
        <v>6822</v>
      </c>
      <c r="C1145" s="3" t="s">
        <v>3765</v>
      </c>
      <c r="D1145" s="2" t="s">
        <v>3777</v>
      </c>
      <c r="E1145" s="2" t="s">
        <v>3939</v>
      </c>
      <c r="F1145" s="2" t="s">
        <v>3891</v>
      </c>
      <c r="G1145" s="4" t="s">
        <v>3938</v>
      </c>
      <c r="H1145" s="2" t="s">
        <v>13</v>
      </c>
      <c r="I1145" s="2">
        <v>372</v>
      </c>
    </row>
    <row r="1146" spans="1:9" ht="15" customHeight="1">
      <c r="A1146" s="2" t="s">
        <v>7590</v>
      </c>
      <c r="B1146" s="2" t="s">
        <v>6822</v>
      </c>
      <c r="C1146" s="3" t="s">
        <v>3765</v>
      </c>
      <c r="D1146" s="2" t="s">
        <v>3777</v>
      </c>
      <c r="E1146" s="2" t="s">
        <v>3941</v>
      </c>
      <c r="F1146" s="2" t="s">
        <v>3891</v>
      </c>
      <c r="G1146" s="4" t="s">
        <v>3940</v>
      </c>
      <c r="H1146" s="2" t="s">
        <v>13</v>
      </c>
      <c r="I1146" s="2">
        <v>372</v>
      </c>
    </row>
    <row r="1147" spans="1:9" ht="15" customHeight="1">
      <c r="A1147" s="2" t="s">
        <v>7590</v>
      </c>
      <c r="B1147" s="2" t="s">
        <v>6822</v>
      </c>
      <c r="C1147" s="3" t="s">
        <v>3765</v>
      </c>
      <c r="D1147" s="2" t="s">
        <v>3777</v>
      </c>
      <c r="E1147" s="2" t="s">
        <v>3943</v>
      </c>
      <c r="F1147" s="2" t="s">
        <v>3944</v>
      </c>
      <c r="G1147" s="4" t="s">
        <v>3942</v>
      </c>
      <c r="H1147" s="2" t="s">
        <v>13</v>
      </c>
      <c r="I1147" s="2">
        <v>372</v>
      </c>
    </row>
    <row r="1148" spans="1:9" ht="15" customHeight="1">
      <c r="A1148" s="2" t="s">
        <v>7590</v>
      </c>
      <c r="B1148" s="2" t="s">
        <v>6822</v>
      </c>
      <c r="C1148" s="3" t="s">
        <v>3765</v>
      </c>
      <c r="D1148" s="2" t="s">
        <v>3769</v>
      </c>
      <c r="E1148" s="2" t="s">
        <v>3946</v>
      </c>
      <c r="F1148" s="2" t="s">
        <v>3944</v>
      </c>
      <c r="G1148" s="4" t="s">
        <v>3945</v>
      </c>
      <c r="H1148" s="2" t="s">
        <v>13</v>
      </c>
      <c r="I1148" s="2">
        <v>372</v>
      </c>
    </row>
    <row r="1149" spans="1:9" ht="15" customHeight="1">
      <c r="A1149" s="2" t="s">
        <v>7590</v>
      </c>
      <c r="B1149" s="2" t="s">
        <v>6822</v>
      </c>
      <c r="C1149" s="3" t="s">
        <v>3765</v>
      </c>
      <c r="D1149" s="2" t="s">
        <v>3777</v>
      </c>
      <c r="E1149" s="2" t="s">
        <v>3948</v>
      </c>
      <c r="F1149" s="2" t="s">
        <v>3944</v>
      </c>
      <c r="G1149" s="4" t="s">
        <v>3947</v>
      </c>
      <c r="H1149" s="2" t="s">
        <v>13</v>
      </c>
      <c r="I1149" s="2">
        <v>372</v>
      </c>
    </row>
    <row r="1150" spans="1:9" ht="15" customHeight="1">
      <c r="A1150" s="2" t="s">
        <v>7590</v>
      </c>
      <c r="B1150" s="2" t="s">
        <v>6822</v>
      </c>
      <c r="C1150" s="3" t="s">
        <v>3765</v>
      </c>
      <c r="D1150" s="2" t="s">
        <v>3769</v>
      </c>
      <c r="E1150" s="2" t="s">
        <v>3950</v>
      </c>
      <c r="F1150" s="2" t="s">
        <v>3944</v>
      </c>
      <c r="G1150" s="4" t="s">
        <v>3949</v>
      </c>
      <c r="H1150" s="2" t="s">
        <v>13</v>
      </c>
      <c r="I1150" s="2">
        <v>372</v>
      </c>
    </row>
    <row r="1151" spans="1:9" ht="15" customHeight="1">
      <c r="A1151" s="2" t="s">
        <v>7590</v>
      </c>
      <c r="B1151" s="2" t="s">
        <v>6822</v>
      </c>
      <c r="C1151" s="3" t="s">
        <v>3765</v>
      </c>
      <c r="D1151" s="2" t="s">
        <v>498</v>
      </c>
      <c r="E1151" s="2" t="s">
        <v>1106</v>
      </c>
      <c r="F1151" s="2" t="s">
        <v>1107</v>
      </c>
      <c r="G1151" s="4" t="s">
        <v>3951</v>
      </c>
      <c r="H1151" s="2" t="s">
        <v>13</v>
      </c>
      <c r="I1151" s="2">
        <v>373</v>
      </c>
    </row>
    <row r="1152" spans="1:9" ht="15" customHeight="1">
      <c r="A1152" s="2" t="s">
        <v>7590</v>
      </c>
      <c r="B1152" s="2" t="s">
        <v>6822</v>
      </c>
      <c r="C1152" s="3" t="s">
        <v>3765</v>
      </c>
      <c r="D1152" s="2" t="s">
        <v>3777</v>
      </c>
      <c r="E1152" s="2" t="s">
        <v>3953</v>
      </c>
      <c r="F1152" s="2" t="s">
        <v>3954</v>
      </c>
      <c r="G1152" s="4" t="s">
        <v>3952</v>
      </c>
      <c r="H1152" s="2" t="s">
        <v>13</v>
      </c>
      <c r="I1152" s="2">
        <v>373</v>
      </c>
    </row>
    <row r="1153" spans="1:9" ht="15" customHeight="1">
      <c r="A1153" s="2" t="s">
        <v>7590</v>
      </c>
      <c r="B1153" s="2" t="s">
        <v>6822</v>
      </c>
      <c r="C1153" s="3" t="s">
        <v>3765</v>
      </c>
      <c r="D1153" s="2" t="s">
        <v>3769</v>
      </c>
      <c r="E1153" s="2" t="s">
        <v>3956</v>
      </c>
      <c r="F1153" s="2" t="s">
        <v>3954</v>
      </c>
      <c r="G1153" s="4" t="s">
        <v>3955</v>
      </c>
      <c r="H1153" s="2" t="s">
        <v>13</v>
      </c>
      <c r="I1153" s="2">
        <v>373</v>
      </c>
    </row>
    <row r="1154" spans="1:9" ht="15" customHeight="1">
      <c r="A1154" s="2" t="s">
        <v>7590</v>
      </c>
      <c r="B1154" s="2" t="s">
        <v>6822</v>
      </c>
      <c r="C1154" s="3" t="s">
        <v>3765</v>
      </c>
      <c r="D1154" s="2" t="s">
        <v>3777</v>
      </c>
      <c r="E1154" s="2" t="s">
        <v>3958</v>
      </c>
      <c r="F1154" s="2" t="s">
        <v>3959</v>
      </c>
      <c r="G1154" s="4" t="s">
        <v>3957</v>
      </c>
      <c r="H1154" s="2" t="s">
        <v>13</v>
      </c>
      <c r="I1154" s="2">
        <v>373</v>
      </c>
    </row>
    <row r="1155" spans="1:9" ht="15" customHeight="1">
      <c r="A1155" s="2" t="s">
        <v>7590</v>
      </c>
      <c r="B1155" s="2" t="s">
        <v>6822</v>
      </c>
      <c r="C1155" s="3" t="s">
        <v>3765</v>
      </c>
      <c r="D1155" s="2" t="s">
        <v>3769</v>
      </c>
      <c r="E1155" s="2" t="s">
        <v>3961</v>
      </c>
      <c r="F1155" s="2" t="s">
        <v>3959</v>
      </c>
      <c r="G1155" s="4" t="s">
        <v>3960</v>
      </c>
      <c r="H1155" s="2" t="s">
        <v>13</v>
      </c>
      <c r="I1155" s="2">
        <v>373</v>
      </c>
    </row>
    <row r="1156" spans="1:9" ht="15" customHeight="1">
      <c r="A1156" s="2" t="s">
        <v>7590</v>
      </c>
      <c r="B1156" s="2" t="s">
        <v>6822</v>
      </c>
      <c r="C1156" s="3" t="s">
        <v>3765</v>
      </c>
      <c r="D1156" s="2" t="s">
        <v>3777</v>
      </c>
      <c r="E1156" s="2" t="s">
        <v>3963</v>
      </c>
      <c r="F1156" s="2" t="s">
        <v>3959</v>
      </c>
      <c r="G1156" s="4" t="s">
        <v>3962</v>
      </c>
      <c r="H1156" s="2" t="s">
        <v>13</v>
      </c>
      <c r="I1156" s="2">
        <v>373</v>
      </c>
    </row>
    <row r="1157" spans="1:9" ht="15" customHeight="1">
      <c r="A1157" s="2" t="s">
        <v>7590</v>
      </c>
      <c r="B1157" s="2" t="s">
        <v>6822</v>
      </c>
      <c r="C1157" s="3" t="s">
        <v>3765</v>
      </c>
      <c r="D1157" s="2" t="s">
        <v>3769</v>
      </c>
      <c r="E1157" s="2" t="s">
        <v>3965</v>
      </c>
      <c r="F1157" s="2" t="s">
        <v>3959</v>
      </c>
      <c r="G1157" s="4" t="s">
        <v>3964</v>
      </c>
      <c r="H1157" s="2" t="s">
        <v>13</v>
      </c>
      <c r="I1157" s="2">
        <v>373</v>
      </c>
    </row>
    <row r="1158" spans="1:9" ht="15" customHeight="1">
      <c r="A1158" s="2" t="s">
        <v>7590</v>
      </c>
      <c r="B1158" s="2" t="s">
        <v>6822</v>
      </c>
      <c r="C1158" s="3" t="s">
        <v>3765</v>
      </c>
      <c r="D1158" s="2" t="s">
        <v>3777</v>
      </c>
      <c r="E1158" s="2" t="s">
        <v>3967</v>
      </c>
      <c r="F1158" s="2" t="s">
        <v>3954</v>
      </c>
      <c r="G1158" s="4" t="s">
        <v>3966</v>
      </c>
      <c r="H1158" s="2" t="s">
        <v>13</v>
      </c>
      <c r="I1158" s="2">
        <v>373</v>
      </c>
    </row>
    <row r="1159" spans="1:9" ht="15" customHeight="1">
      <c r="A1159" s="2" t="s">
        <v>7590</v>
      </c>
      <c r="B1159" s="2" t="s">
        <v>6822</v>
      </c>
      <c r="C1159" s="3" t="s">
        <v>3765</v>
      </c>
      <c r="D1159" s="2" t="s">
        <v>3769</v>
      </c>
      <c r="E1159" s="2" t="s">
        <v>3969</v>
      </c>
      <c r="F1159" s="2" t="s">
        <v>3954</v>
      </c>
      <c r="G1159" s="4" t="s">
        <v>3968</v>
      </c>
      <c r="H1159" s="2" t="s">
        <v>13</v>
      </c>
      <c r="I1159" s="2">
        <v>373</v>
      </c>
    </row>
    <row r="1160" spans="1:9" ht="15" customHeight="1">
      <c r="A1160" s="2" t="s">
        <v>7590</v>
      </c>
      <c r="B1160" s="2" t="s">
        <v>6822</v>
      </c>
      <c r="C1160" s="3" t="s">
        <v>3765</v>
      </c>
      <c r="D1160" s="2" t="s">
        <v>223</v>
      </c>
      <c r="E1160" s="2" t="s">
        <v>3972</v>
      </c>
      <c r="F1160" s="2" t="s">
        <v>3973</v>
      </c>
      <c r="G1160" s="4" t="s">
        <v>3971</v>
      </c>
      <c r="H1160" s="2" t="s">
        <v>13</v>
      </c>
      <c r="I1160" s="2">
        <v>386</v>
      </c>
    </row>
    <row r="1161" spans="1:9" ht="15" customHeight="1">
      <c r="A1161" s="2" t="s">
        <v>7590</v>
      </c>
      <c r="B1161" s="2" t="s">
        <v>6821</v>
      </c>
      <c r="C1161" s="3" t="s">
        <v>6751</v>
      </c>
      <c r="D1161" s="2" t="s">
        <v>223</v>
      </c>
      <c r="E1161" s="2" t="s">
        <v>3975</v>
      </c>
      <c r="F1161" s="2" t="s">
        <v>3973</v>
      </c>
      <c r="G1161" s="4" t="s">
        <v>3974</v>
      </c>
      <c r="H1161" s="2" t="s">
        <v>13</v>
      </c>
      <c r="I1161" s="2">
        <v>386</v>
      </c>
    </row>
    <row r="1162" spans="1:9" ht="15" customHeight="1">
      <c r="A1162" s="2" t="s">
        <v>7590</v>
      </c>
      <c r="B1162" s="2" t="s">
        <v>6821</v>
      </c>
      <c r="C1162" s="3" t="s">
        <v>6751</v>
      </c>
      <c r="D1162" s="2" t="s">
        <v>223</v>
      </c>
      <c r="E1162" s="2" t="s">
        <v>3977</v>
      </c>
      <c r="F1162" s="2" t="s">
        <v>3973</v>
      </c>
      <c r="G1162" s="4" t="s">
        <v>3976</v>
      </c>
      <c r="H1162" s="2" t="s">
        <v>13</v>
      </c>
      <c r="I1162" s="2">
        <v>386</v>
      </c>
    </row>
    <row r="1163" spans="1:9" ht="15" customHeight="1">
      <c r="A1163" s="2" t="s">
        <v>7590</v>
      </c>
      <c r="B1163" s="2" t="s">
        <v>6821</v>
      </c>
      <c r="C1163" s="3" t="s">
        <v>6751</v>
      </c>
      <c r="D1163" s="2" t="s">
        <v>223</v>
      </c>
      <c r="E1163" s="2" t="s">
        <v>3979</v>
      </c>
      <c r="F1163" s="2" t="s">
        <v>3973</v>
      </c>
      <c r="G1163" s="4" t="s">
        <v>3978</v>
      </c>
      <c r="H1163" s="2" t="s">
        <v>13</v>
      </c>
      <c r="I1163" s="2">
        <v>386</v>
      </c>
    </row>
    <row r="1164" spans="1:9" ht="15" customHeight="1">
      <c r="A1164" s="2" t="s">
        <v>7590</v>
      </c>
      <c r="B1164" s="2" t="s">
        <v>6821</v>
      </c>
      <c r="C1164" s="3" t="s">
        <v>6751</v>
      </c>
      <c r="D1164" s="2" t="s">
        <v>223</v>
      </c>
      <c r="E1164" s="2" t="s">
        <v>3981</v>
      </c>
      <c r="F1164" s="2" t="s">
        <v>3973</v>
      </c>
      <c r="G1164" s="4" t="s">
        <v>3980</v>
      </c>
      <c r="H1164" s="2" t="s">
        <v>13</v>
      </c>
      <c r="I1164" s="2">
        <v>386</v>
      </c>
    </row>
    <row r="1165" spans="1:9" ht="15" customHeight="1">
      <c r="A1165" s="2" t="s">
        <v>7590</v>
      </c>
      <c r="B1165" s="2" t="s">
        <v>6821</v>
      </c>
      <c r="C1165" s="3" t="s">
        <v>6751</v>
      </c>
      <c r="D1165" s="2" t="s">
        <v>223</v>
      </c>
      <c r="E1165" s="2" t="s">
        <v>3983</v>
      </c>
      <c r="F1165" s="2" t="s">
        <v>3984</v>
      </c>
      <c r="G1165" s="4" t="s">
        <v>3982</v>
      </c>
      <c r="H1165" s="2" t="s">
        <v>13</v>
      </c>
      <c r="I1165" s="2">
        <v>386</v>
      </c>
    </row>
    <row r="1166" spans="1:9" ht="15" customHeight="1">
      <c r="A1166" s="2" t="s">
        <v>7590</v>
      </c>
      <c r="B1166" s="2" t="s">
        <v>6821</v>
      </c>
      <c r="C1166" s="3" t="s">
        <v>6751</v>
      </c>
      <c r="D1166" s="2" t="s">
        <v>223</v>
      </c>
      <c r="E1166" s="2" t="s">
        <v>3986</v>
      </c>
      <c r="F1166" s="2" t="s">
        <v>3984</v>
      </c>
      <c r="G1166" s="4" t="s">
        <v>3985</v>
      </c>
      <c r="H1166" s="2" t="s">
        <v>13</v>
      </c>
      <c r="I1166" s="2">
        <v>386</v>
      </c>
    </row>
    <row r="1167" spans="1:9" ht="15" customHeight="1">
      <c r="A1167" s="2" t="s">
        <v>7590</v>
      </c>
      <c r="B1167" s="2" t="s">
        <v>6821</v>
      </c>
      <c r="C1167" s="3" t="s">
        <v>6751</v>
      </c>
      <c r="D1167" s="2" t="s">
        <v>327</v>
      </c>
      <c r="E1167" s="2" t="s">
        <v>3988</v>
      </c>
      <c r="F1167" s="2" t="s">
        <v>3989</v>
      </c>
      <c r="G1167" s="4" t="s">
        <v>3987</v>
      </c>
      <c r="H1167" s="2" t="s">
        <v>13</v>
      </c>
      <c r="I1167" s="2">
        <v>386</v>
      </c>
    </row>
    <row r="1168" spans="1:9" ht="15" customHeight="1">
      <c r="A1168" s="2" t="s">
        <v>7590</v>
      </c>
      <c r="B1168" s="2" t="s">
        <v>6821</v>
      </c>
      <c r="C1168" s="3" t="s">
        <v>6751</v>
      </c>
      <c r="D1168" s="2" t="s">
        <v>223</v>
      </c>
      <c r="E1168" s="2" t="s">
        <v>3991</v>
      </c>
      <c r="F1168" s="2" t="s">
        <v>3973</v>
      </c>
      <c r="G1168" s="4" t="s">
        <v>3990</v>
      </c>
      <c r="H1168" s="2" t="s">
        <v>13</v>
      </c>
      <c r="I1168" s="2">
        <v>386</v>
      </c>
    </row>
    <row r="1169" spans="1:9" ht="15" customHeight="1">
      <c r="A1169" s="2" t="s">
        <v>7590</v>
      </c>
      <c r="B1169" s="2" t="s">
        <v>6821</v>
      </c>
      <c r="C1169" s="3" t="s">
        <v>6751</v>
      </c>
      <c r="D1169" s="2" t="s">
        <v>327</v>
      </c>
      <c r="E1169" s="2" t="s">
        <v>3993</v>
      </c>
      <c r="F1169" s="2" t="s">
        <v>3989</v>
      </c>
      <c r="G1169" s="4" t="s">
        <v>3992</v>
      </c>
      <c r="H1169" s="2" t="s">
        <v>13</v>
      </c>
      <c r="I1169" s="2">
        <v>386</v>
      </c>
    </row>
    <row r="1170" spans="1:9" ht="15" customHeight="1">
      <c r="A1170" s="2" t="s">
        <v>7590</v>
      </c>
      <c r="B1170" s="2" t="s">
        <v>6821</v>
      </c>
      <c r="C1170" s="3" t="s">
        <v>6751</v>
      </c>
      <c r="D1170" s="2" t="s">
        <v>223</v>
      </c>
      <c r="E1170" s="2" t="s">
        <v>3995</v>
      </c>
      <c r="F1170" s="2" t="s">
        <v>3973</v>
      </c>
      <c r="G1170" s="4" t="s">
        <v>3994</v>
      </c>
      <c r="H1170" s="2" t="s">
        <v>13</v>
      </c>
      <c r="I1170" s="2">
        <v>386</v>
      </c>
    </row>
    <row r="1171" spans="1:9" ht="15" customHeight="1">
      <c r="A1171" s="2" t="s">
        <v>7590</v>
      </c>
      <c r="B1171" s="2" t="s">
        <v>6821</v>
      </c>
      <c r="C1171" s="3" t="s">
        <v>6751</v>
      </c>
      <c r="D1171" s="2" t="s">
        <v>327</v>
      </c>
      <c r="E1171" s="2" t="s">
        <v>3997</v>
      </c>
      <c r="F1171" s="2" t="s">
        <v>3989</v>
      </c>
      <c r="G1171" s="4" t="s">
        <v>3996</v>
      </c>
      <c r="H1171" s="2" t="s">
        <v>13</v>
      </c>
      <c r="I1171" s="2">
        <v>386</v>
      </c>
    </row>
    <row r="1172" spans="1:9" ht="15" customHeight="1">
      <c r="A1172" s="2" t="s">
        <v>7590</v>
      </c>
      <c r="B1172" s="2" t="s">
        <v>6821</v>
      </c>
      <c r="C1172" s="3" t="s">
        <v>6751</v>
      </c>
      <c r="D1172" s="2" t="s">
        <v>223</v>
      </c>
      <c r="E1172" s="2" t="s">
        <v>3999</v>
      </c>
      <c r="F1172" s="2" t="s">
        <v>4000</v>
      </c>
      <c r="G1172" s="4" t="s">
        <v>3998</v>
      </c>
      <c r="H1172" s="2" t="s">
        <v>13</v>
      </c>
      <c r="I1172" s="2">
        <v>386</v>
      </c>
    </row>
    <row r="1173" spans="1:9" ht="15" customHeight="1">
      <c r="A1173" s="2" t="s">
        <v>7590</v>
      </c>
      <c r="B1173" s="2" t="s">
        <v>6821</v>
      </c>
      <c r="C1173" s="3" t="s">
        <v>6751</v>
      </c>
      <c r="D1173" s="2" t="s">
        <v>327</v>
      </c>
      <c r="E1173" s="2" t="s">
        <v>4002</v>
      </c>
      <c r="F1173" s="2" t="s">
        <v>3989</v>
      </c>
      <c r="G1173" s="4" t="s">
        <v>4001</v>
      </c>
      <c r="H1173" s="2" t="s">
        <v>13</v>
      </c>
      <c r="I1173" s="2">
        <v>386</v>
      </c>
    </row>
    <row r="1174" spans="1:9" ht="15" customHeight="1">
      <c r="A1174" s="2" t="s">
        <v>7590</v>
      </c>
      <c r="B1174" s="2" t="s">
        <v>6821</v>
      </c>
      <c r="C1174" s="3" t="s">
        <v>6751</v>
      </c>
      <c r="D1174" s="2" t="s">
        <v>223</v>
      </c>
      <c r="E1174" s="2" t="s">
        <v>4004</v>
      </c>
      <c r="F1174" s="2" t="s">
        <v>4000</v>
      </c>
      <c r="G1174" s="4" t="s">
        <v>4003</v>
      </c>
      <c r="H1174" s="2" t="s">
        <v>13</v>
      </c>
      <c r="I1174" s="2">
        <v>386</v>
      </c>
    </row>
    <row r="1175" spans="1:9" ht="15" customHeight="1">
      <c r="A1175" s="2" t="s">
        <v>7590</v>
      </c>
      <c r="B1175" s="2" t="s">
        <v>6821</v>
      </c>
      <c r="C1175" s="3" t="s">
        <v>6751</v>
      </c>
      <c r="D1175" s="2" t="s">
        <v>327</v>
      </c>
      <c r="E1175" s="2" t="s">
        <v>4006</v>
      </c>
      <c r="F1175" s="2" t="s">
        <v>3989</v>
      </c>
      <c r="G1175" s="4" t="s">
        <v>4005</v>
      </c>
      <c r="H1175" s="2" t="s">
        <v>13</v>
      </c>
      <c r="I1175" s="2">
        <v>386</v>
      </c>
    </row>
    <row r="1176" spans="1:9" ht="15" customHeight="1">
      <c r="A1176" s="2" t="s">
        <v>7590</v>
      </c>
      <c r="B1176" s="2" t="s">
        <v>6821</v>
      </c>
      <c r="C1176" s="3" t="s">
        <v>6751</v>
      </c>
      <c r="D1176" s="2" t="s">
        <v>223</v>
      </c>
      <c r="E1176" s="2" t="s">
        <v>4008</v>
      </c>
      <c r="F1176" s="2" t="s">
        <v>4000</v>
      </c>
      <c r="G1176" s="4" t="s">
        <v>4007</v>
      </c>
      <c r="H1176" s="2" t="s">
        <v>13</v>
      </c>
      <c r="I1176" s="2">
        <v>386</v>
      </c>
    </row>
    <row r="1177" spans="1:9" ht="15" customHeight="1">
      <c r="A1177" s="2" t="s">
        <v>7590</v>
      </c>
      <c r="B1177" s="2" t="s">
        <v>6821</v>
      </c>
      <c r="C1177" s="3" t="s">
        <v>6751</v>
      </c>
      <c r="D1177" s="2" t="s">
        <v>327</v>
      </c>
      <c r="E1177" s="2" t="s">
        <v>4010</v>
      </c>
      <c r="F1177" s="2" t="s">
        <v>3989</v>
      </c>
      <c r="G1177" s="4" t="s">
        <v>4009</v>
      </c>
      <c r="H1177" s="2" t="s">
        <v>13</v>
      </c>
      <c r="I1177" s="2">
        <v>386</v>
      </c>
    </row>
    <row r="1178" spans="1:9" ht="15" customHeight="1">
      <c r="A1178" s="2" t="s">
        <v>7590</v>
      </c>
      <c r="B1178" s="2" t="s">
        <v>6821</v>
      </c>
      <c r="C1178" s="3" t="s">
        <v>6751</v>
      </c>
      <c r="D1178" s="2" t="s">
        <v>223</v>
      </c>
      <c r="E1178" s="2" t="s">
        <v>4012</v>
      </c>
      <c r="F1178" s="2" t="s">
        <v>4013</v>
      </c>
      <c r="G1178" s="4" t="s">
        <v>4011</v>
      </c>
      <c r="H1178" s="2" t="s">
        <v>13</v>
      </c>
      <c r="I1178" s="2">
        <v>386</v>
      </c>
    </row>
    <row r="1179" spans="1:9" ht="15" customHeight="1">
      <c r="A1179" s="2" t="s">
        <v>7590</v>
      </c>
      <c r="B1179" s="2" t="s">
        <v>6821</v>
      </c>
      <c r="C1179" s="3" t="s">
        <v>6751</v>
      </c>
      <c r="D1179" s="2" t="s">
        <v>327</v>
      </c>
      <c r="E1179" s="2" t="s">
        <v>4015</v>
      </c>
      <c r="F1179" s="2" t="s">
        <v>4016</v>
      </c>
      <c r="G1179" s="4" t="s">
        <v>4014</v>
      </c>
      <c r="H1179" s="2" t="s">
        <v>13</v>
      </c>
      <c r="I1179" s="2">
        <v>386</v>
      </c>
    </row>
    <row r="1180" spans="1:9" ht="15" customHeight="1">
      <c r="A1180" s="2" t="s">
        <v>7590</v>
      </c>
      <c r="B1180" s="2" t="s">
        <v>6821</v>
      </c>
      <c r="C1180" s="3" t="s">
        <v>6751</v>
      </c>
      <c r="D1180" s="2" t="s">
        <v>223</v>
      </c>
      <c r="E1180" s="2" t="s">
        <v>4018</v>
      </c>
      <c r="F1180" s="2" t="s">
        <v>4013</v>
      </c>
      <c r="G1180" s="4" t="s">
        <v>4017</v>
      </c>
      <c r="H1180" s="2" t="s">
        <v>13</v>
      </c>
      <c r="I1180" s="2">
        <v>386</v>
      </c>
    </row>
    <row r="1181" spans="1:9" ht="15" customHeight="1">
      <c r="A1181" s="2" t="s">
        <v>7590</v>
      </c>
      <c r="B1181" s="2" t="s">
        <v>6821</v>
      </c>
      <c r="C1181" s="3" t="s">
        <v>3970</v>
      </c>
      <c r="D1181" s="2" t="s">
        <v>327</v>
      </c>
      <c r="E1181" s="2" t="s">
        <v>4021</v>
      </c>
      <c r="F1181" s="2" t="s">
        <v>326</v>
      </c>
      <c r="G1181" s="4" t="s">
        <v>4020</v>
      </c>
      <c r="H1181" s="2" t="s">
        <v>13</v>
      </c>
      <c r="I1181" s="2">
        <v>386</v>
      </c>
    </row>
    <row r="1182" spans="1:9" ht="15" customHeight="1">
      <c r="A1182" s="2" t="s">
        <v>7590</v>
      </c>
      <c r="B1182" s="2" t="s">
        <v>6821</v>
      </c>
      <c r="C1182" s="3" t="s">
        <v>3970</v>
      </c>
      <c r="D1182" s="2" t="s">
        <v>223</v>
      </c>
      <c r="E1182" s="2" t="s">
        <v>4023</v>
      </c>
      <c r="F1182" s="2" t="s">
        <v>4024</v>
      </c>
      <c r="G1182" s="4" t="s">
        <v>4022</v>
      </c>
      <c r="H1182" s="2" t="s">
        <v>13</v>
      </c>
      <c r="I1182" s="2">
        <v>386</v>
      </c>
    </row>
    <row r="1183" spans="1:9" ht="15" customHeight="1">
      <c r="A1183" s="2" t="s">
        <v>7590</v>
      </c>
      <c r="B1183" s="2" t="s">
        <v>6821</v>
      </c>
      <c r="C1183" s="3" t="s">
        <v>3970</v>
      </c>
      <c r="D1183" s="2" t="s">
        <v>327</v>
      </c>
      <c r="E1183" s="2" t="s">
        <v>4027</v>
      </c>
      <c r="F1183" s="2" t="s">
        <v>326</v>
      </c>
      <c r="G1183" s="4" t="s">
        <v>4026</v>
      </c>
      <c r="H1183" s="2" t="s">
        <v>13</v>
      </c>
      <c r="I1183" s="2">
        <v>386</v>
      </c>
    </row>
    <row r="1184" spans="1:9" ht="15" customHeight="1">
      <c r="A1184" s="2" t="s">
        <v>7590</v>
      </c>
      <c r="B1184" s="2" t="s">
        <v>6821</v>
      </c>
      <c r="C1184" s="3" t="s">
        <v>3970</v>
      </c>
      <c r="D1184" s="2" t="s">
        <v>223</v>
      </c>
      <c r="E1184" s="2" t="s">
        <v>4029</v>
      </c>
      <c r="F1184" s="2" t="s">
        <v>4024</v>
      </c>
      <c r="G1184" s="4" t="s">
        <v>4028</v>
      </c>
      <c r="H1184" s="2" t="s">
        <v>13</v>
      </c>
      <c r="I1184" s="2">
        <v>386</v>
      </c>
    </row>
    <row r="1185" spans="1:9" ht="15" customHeight="1">
      <c r="A1185" s="2" t="s">
        <v>7590</v>
      </c>
      <c r="B1185" s="2" t="s">
        <v>6821</v>
      </c>
      <c r="C1185" s="3" t="s">
        <v>3970</v>
      </c>
      <c r="D1185" s="2" t="s">
        <v>327</v>
      </c>
      <c r="E1185" s="2" t="s">
        <v>4031</v>
      </c>
      <c r="F1185" s="2" t="s">
        <v>326</v>
      </c>
      <c r="G1185" s="4" t="s">
        <v>4030</v>
      </c>
      <c r="H1185" s="2" t="s">
        <v>13</v>
      </c>
      <c r="I1185" s="2">
        <v>386</v>
      </c>
    </row>
    <row r="1186" spans="1:9" ht="15" customHeight="1">
      <c r="A1186" s="2" t="s">
        <v>7590</v>
      </c>
      <c r="B1186" s="2" t="s">
        <v>6821</v>
      </c>
      <c r="C1186" s="3" t="s">
        <v>3970</v>
      </c>
      <c r="D1186" s="2" t="s">
        <v>223</v>
      </c>
      <c r="E1186" s="2" t="s">
        <v>4033</v>
      </c>
      <c r="F1186" s="2" t="s">
        <v>4024</v>
      </c>
      <c r="G1186" s="4" t="s">
        <v>4032</v>
      </c>
      <c r="H1186" s="2" t="s">
        <v>13</v>
      </c>
      <c r="I1186" s="2">
        <v>386</v>
      </c>
    </row>
    <row r="1187" spans="1:9" ht="15" customHeight="1">
      <c r="A1187" s="2" t="s">
        <v>7590</v>
      </c>
      <c r="B1187" s="2" t="s">
        <v>6821</v>
      </c>
      <c r="C1187" s="3" t="s">
        <v>3970</v>
      </c>
      <c r="D1187" s="2" t="s">
        <v>327</v>
      </c>
      <c r="E1187" s="2" t="s">
        <v>4036</v>
      </c>
      <c r="F1187" s="2" t="s">
        <v>330</v>
      </c>
      <c r="G1187" s="4" t="s">
        <v>4035</v>
      </c>
      <c r="H1187" s="2" t="s">
        <v>13</v>
      </c>
      <c r="I1187" s="2">
        <v>386</v>
      </c>
    </row>
    <row r="1188" spans="1:9" ht="15" customHeight="1">
      <c r="A1188" s="2" t="s">
        <v>7590</v>
      </c>
      <c r="B1188" s="2" t="s">
        <v>6821</v>
      </c>
      <c r="C1188" s="3" t="s">
        <v>3970</v>
      </c>
      <c r="D1188" s="2" t="s">
        <v>223</v>
      </c>
      <c r="E1188" s="2" t="s">
        <v>4038</v>
      </c>
      <c r="F1188" s="2" t="s">
        <v>4024</v>
      </c>
      <c r="G1188" s="4" t="s">
        <v>4037</v>
      </c>
      <c r="H1188" s="2" t="s">
        <v>13</v>
      </c>
      <c r="I1188" s="2">
        <v>386</v>
      </c>
    </row>
    <row r="1189" spans="1:9" ht="15" customHeight="1">
      <c r="A1189" s="2" t="s">
        <v>7590</v>
      </c>
      <c r="B1189" s="2" t="s">
        <v>6821</v>
      </c>
      <c r="C1189" s="3" t="s">
        <v>3970</v>
      </c>
      <c r="D1189" s="2" t="s">
        <v>327</v>
      </c>
      <c r="E1189" s="2" t="s">
        <v>4041</v>
      </c>
      <c r="F1189" s="2" t="s">
        <v>326</v>
      </c>
      <c r="G1189" s="4" t="s">
        <v>4040</v>
      </c>
      <c r="H1189" s="2" t="s">
        <v>13</v>
      </c>
      <c r="I1189" s="2">
        <v>386</v>
      </c>
    </row>
    <row r="1190" spans="1:9" ht="15" customHeight="1">
      <c r="A1190" s="2" t="s">
        <v>7590</v>
      </c>
      <c r="B1190" s="2" t="s">
        <v>6821</v>
      </c>
      <c r="C1190" s="3" t="s">
        <v>3970</v>
      </c>
      <c r="D1190" s="2" t="s">
        <v>223</v>
      </c>
      <c r="E1190" s="2" t="s">
        <v>4043</v>
      </c>
      <c r="F1190" s="2" t="s">
        <v>4024</v>
      </c>
      <c r="G1190" s="4" t="s">
        <v>4042</v>
      </c>
      <c r="H1190" s="2" t="s">
        <v>13</v>
      </c>
      <c r="I1190" s="2">
        <v>386</v>
      </c>
    </row>
    <row r="1191" spans="1:9" ht="15" customHeight="1">
      <c r="A1191" s="2" t="s">
        <v>7590</v>
      </c>
      <c r="B1191" s="2" t="s">
        <v>6821</v>
      </c>
      <c r="C1191" s="3" t="s">
        <v>3970</v>
      </c>
      <c r="D1191" s="2" t="s">
        <v>327</v>
      </c>
      <c r="E1191" s="2" t="s">
        <v>4045</v>
      </c>
      <c r="F1191" s="2" t="s">
        <v>4046</v>
      </c>
      <c r="G1191" s="4" t="s">
        <v>4044</v>
      </c>
      <c r="H1191" s="2" t="s">
        <v>13</v>
      </c>
      <c r="I1191" s="2">
        <v>386</v>
      </c>
    </row>
    <row r="1192" spans="1:9" ht="15" customHeight="1">
      <c r="A1192" s="2" t="s">
        <v>7590</v>
      </c>
      <c r="B1192" s="2" t="s">
        <v>6821</v>
      </c>
      <c r="C1192" s="3" t="s">
        <v>3970</v>
      </c>
      <c r="D1192" s="2" t="s">
        <v>223</v>
      </c>
      <c r="E1192" s="2" t="s">
        <v>4048</v>
      </c>
      <c r="F1192" s="2" t="s">
        <v>4049</v>
      </c>
      <c r="G1192" s="4" t="s">
        <v>4047</v>
      </c>
      <c r="H1192" s="2" t="s">
        <v>13</v>
      </c>
      <c r="I1192" s="2">
        <v>386</v>
      </c>
    </row>
    <row r="1193" spans="1:9" ht="15" customHeight="1">
      <c r="A1193" s="2" t="s">
        <v>7590</v>
      </c>
      <c r="B1193" s="2" t="s">
        <v>6821</v>
      </c>
      <c r="C1193" s="3" t="s">
        <v>3970</v>
      </c>
      <c r="D1193" s="2" t="s">
        <v>327</v>
      </c>
      <c r="E1193" s="2" t="s">
        <v>4051</v>
      </c>
      <c r="F1193" s="2" t="s">
        <v>4046</v>
      </c>
      <c r="G1193" s="4" t="s">
        <v>4050</v>
      </c>
      <c r="H1193" s="2" t="s">
        <v>13</v>
      </c>
      <c r="I1193" s="2">
        <v>386</v>
      </c>
    </row>
    <row r="1194" spans="1:9" ht="15" customHeight="1">
      <c r="A1194" s="2" t="s">
        <v>7590</v>
      </c>
      <c r="B1194" s="2" t="s">
        <v>6821</v>
      </c>
      <c r="C1194" s="3" t="s">
        <v>3970</v>
      </c>
      <c r="D1194" s="2" t="s">
        <v>223</v>
      </c>
      <c r="E1194" s="2" t="s">
        <v>4053</v>
      </c>
      <c r="F1194" s="2" t="s">
        <v>4049</v>
      </c>
      <c r="G1194" s="4" t="s">
        <v>4052</v>
      </c>
      <c r="H1194" s="2" t="s">
        <v>13</v>
      </c>
      <c r="I1194" s="2">
        <v>386</v>
      </c>
    </row>
    <row r="1195" spans="1:9" ht="15" customHeight="1">
      <c r="A1195" s="2" t="s">
        <v>7590</v>
      </c>
      <c r="B1195" s="2" t="s">
        <v>6821</v>
      </c>
      <c r="C1195" s="3" t="s">
        <v>3970</v>
      </c>
      <c r="D1195" s="2" t="s">
        <v>223</v>
      </c>
      <c r="E1195" s="2" t="s">
        <v>4055</v>
      </c>
      <c r="F1195" s="2" t="s">
        <v>4056</v>
      </c>
      <c r="G1195" s="4" t="s">
        <v>4054</v>
      </c>
      <c r="H1195" s="2" t="s">
        <v>13</v>
      </c>
      <c r="I1195" s="2">
        <v>386</v>
      </c>
    </row>
    <row r="1196" spans="1:9" ht="15" customHeight="1">
      <c r="A1196" s="2" t="s">
        <v>7590</v>
      </c>
      <c r="B1196" s="2" t="s">
        <v>6821</v>
      </c>
      <c r="C1196" s="3" t="s">
        <v>3970</v>
      </c>
      <c r="D1196" s="2" t="s">
        <v>223</v>
      </c>
      <c r="E1196" s="2" t="s">
        <v>4058</v>
      </c>
      <c r="F1196" s="2" t="s">
        <v>4056</v>
      </c>
      <c r="G1196" s="4" t="s">
        <v>4057</v>
      </c>
      <c r="H1196" s="2" t="s">
        <v>13</v>
      </c>
      <c r="I1196" s="2">
        <v>386</v>
      </c>
    </row>
    <row r="1197" spans="1:9" ht="15" customHeight="1">
      <c r="A1197" s="2" t="s">
        <v>7590</v>
      </c>
      <c r="B1197" s="2" t="s">
        <v>6821</v>
      </c>
      <c r="C1197" s="3" t="s">
        <v>3970</v>
      </c>
      <c r="D1197" s="2" t="s">
        <v>223</v>
      </c>
      <c r="E1197" s="2" t="s">
        <v>4060</v>
      </c>
      <c r="F1197" s="2" t="s">
        <v>4056</v>
      </c>
      <c r="G1197" s="4" t="s">
        <v>4059</v>
      </c>
      <c r="H1197" s="2" t="s">
        <v>13</v>
      </c>
      <c r="I1197" s="2">
        <v>386</v>
      </c>
    </row>
    <row r="1198" spans="1:9" ht="15" customHeight="1">
      <c r="A1198" s="2" t="s">
        <v>7590</v>
      </c>
      <c r="B1198" s="2" t="s">
        <v>6821</v>
      </c>
      <c r="C1198" s="3" t="s">
        <v>3970</v>
      </c>
      <c r="D1198" s="2" t="s">
        <v>223</v>
      </c>
      <c r="E1198" s="2" t="s">
        <v>4062</v>
      </c>
      <c r="F1198" s="2" t="s">
        <v>4056</v>
      </c>
      <c r="G1198" s="4" t="s">
        <v>4061</v>
      </c>
      <c r="H1198" s="2" t="s">
        <v>13</v>
      </c>
      <c r="I1198" s="2">
        <v>386</v>
      </c>
    </row>
    <row r="1199" spans="1:9" ht="15" customHeight="1">
      <c r="A1199" s="2" t="s">
        <v>7590</v>
      </c>
      <c r="B1199" s="2" t="s">
        <v>6821</v>
      </c>
      <c r="C1199" s="3" t="s">
        <v>3970</v>
      </c>
      <c r="D1199" s="2" t="s">
        <v>223</v>
      </c>
      <c r="E1199" s="2" t="s">
        <v>4064</v>
      </c>
      <c r="F1199" s="2" t="s">
        <v>4056</v>
      </c>
      <c r="G1199" s="4" t="s">
        <v>4063</v>
      </c>
      <c r="H1199" s="2" t="s">
        <v>13</v>
      </c>
      <c r="I1199" s="2">
        <v>386</v>
      </c>
    </row>
    <row r="1200" spans="1:9" ht="15" customHeight="1">
      <c r="A1200" s="2" t="s">
        <v>7590</v>
      </c>
      <c r="B1200" s="2" t="s">
        <v>6821</v>
      </c>
      <c r="C1200" s="3" t="s">
        <v>3970</v>
      </c>
      <c r="D1200" s="2" t="s">
        <v>223</v>
      </c>
      <c r="E1200" s="2" t="s">
        <v>4066</v>
      </c>
      <c r="F1200" s="2" t="s">
        <v>4067</v>
      </c>
      <c r="G1200" s="4" t="s">
        <v>4065</v>
      </c>
      <c r="H1200" s="2" t="s">
        <v>13</v>
      </c>
      <c r="I1200" s="2">
        <v>386</v>
      </c>
    </row>
    <row r="1201" spans="1:9" ht="15" customHeight="1">
      <c r="A1201" s="2" t="s">
        <v>7590</v>
      </c>
      <c r="B1201" s="2" t="s">
        <v>6821</v>
      </c>
      <c r="C1201" s="3" t="s">
        <v>3970</v>
      </c>
      <c r="D1201" s="2" t="s">
        <v>223</v>
      </c>
      <c r="E1201" s="2" t="s">
        <v>4069</v>
      </c>
      <c r="F1201" s="2" t="s">
        <v>4067</v>
      </c>
      <c r="G1201" s="4" t="s">
        <v>4068</v>
      </c>
      <c r="H1201" s="2" t="s">
        <v>13</v>
      </c>
      <c r="I1201" s="2">
        <v>386</v>
      </c>
    </row>
    <row r="1202" spans="1:9" ht="15" customHeight="1">
      <c r="A1202" s="2" t="s">
        <v>7590</v>
      </c>
      <c r="B1202" s="2" t="s">
        <v>6821</v>
      </c>
      <c r="C1202" s="3" t="s">
        <v>3970</v>
      </c>
      <c r="D1202" s="2" t="s">
        <v>4073</v>
      </c>
      <c r="E1202" s="2" t="s">
        <v>4071</v>
      </c>
      <c r="F1202" s="2" t="s">
        <v>4072</v>
      </c>
      <c r="G1202" s="4" t="s">
        <v>4070</v>
      </c>
      <c r="H1202" s="2" t="s">
        <v>13</v>
      </c>
      <c r="I1202" s="2">
        <v>387</v>
      </c>
    </row>
    <row r="1203" spans="1:9" ht="15" customHeight="1">
      <c r="A1203" s="2" t="s">
        <v>7590</v>
      </c>
      <c r="B1203" s="2" t="s">
        <v>6821</v>
      </c>
      <c r="C1203" s="3" t="s">
        <v>3970</v>
      </c>
      <c r="D1203" s="2" t="s">
        <v>4073</v>
      </c>
      <c r="E1203" s="2" t="s">
        <v>4075</v>
      </c>
      <c r="F1203" s="2" t="s">
        <v>4072</v>
      </c>
      <c r="G1203" s="4" t="s">
        <v>4074</v>
      </c>
      <c r="H1203" s="2" t="s">
        <v>13</v>
      </c>
      <c r="I1203" s="2">
        <v>387</v>
      </c>
    </row>
    <row r="1204" spans="1:9" ht="15" customHeight="1">
      <c r="A1204" s="2" t="s">
        <v>7590</v>
      </c>
      <c r="B1204" s="2" t="s">
        <v>6821</v>
      </c>
      <c r="C1204" s="3" t="s">
        <v>3970</v>
      </c>
      <c r="D1204" s="2" t="s">
        <v>4073</v>
      </c>
      <c r="E1204" s="2" t="s">
        <v>4077</v>
      </c>
      <c r="F1204" s="2" t="s">
        <v>4072</v>
      </c>
      <c r="G1204" s="4" t="s">
        <v>4076</v>
      </c>
      <c r="H1204" s="2" t="s">
        <v>13</v>
      </c>
      <c r="I1204" s="2">
        <v>387</v>
      </c>
    </row>
    <row r="1205" spans="1:9" ht="15" customHeight="1">
      <c r="A1205" s="2" t="s">
        <v>7590</v>
      </c>
      <c r="B1205" s="2" t="s">
        <v>6821</v>
      </c>
      <c r="C1205" s="3" t="s">
        <v>3970</v>
      </c>
      <c r="D1205" s="2" t="s">
        <v>4073</v>
      </c>
      <c r="E1205" s="2" t="s">
        <v>4079</v>
      </c>
      <c r="F1205" s="2" t="s">
        <v>4072</v>
      </c>
      <c r="G1205" s="4" t="s">
        <v>4078</v>
      </c>
      <c r="H1205" s="2" t="s">
        <v>13</v>
      </c>
      <c r="I1205" s="2">
        <v>387</v>
      </c>
    </row>
    <row r="1206" spans="1:9" ht="15" customHeight="1">
      <c r="A1206" s="2" t="s">
        <v>7590</v>
      </c>
      <c r="B1206" s="2" t="s">
        <v>6821</v>
      </c>
      <c r="C1206" s="3" t="s">
        <v>3970</v>
      </c>
      <c r="D1206" s="2" t="s">
        <v>4073</v>
      </c>
      <c r="E1206" s="2" t="s">
        <v>4081</v>
      </c>
      <c r="F1206" s="2" t="s">
        <v>4072</v>
      </c>
      <c r="G1206" s="4" t="s">
        <v>4080</v>
      </c>
      <c r="H1206" s="2" t="s">
        <v>13</v>
      </c>
      <c r="I1206" s="2">
        <v>387</v>
      </c>
    </row>
    <row r="1207" spans="1:9" ht="15" customHeight="1">
      <c r="A1207" s="2" t="s">
        <v>7590</v>
      </c>
      <c r="B1207" s="2" t="s">
        <v>6821</v>
      </c>
      <c r="C1207" s="3" t="s">
        <v>3970</v>
      </c>
      <c r="D1207" s="2" t="s">
        <v>4073</v>
      </c>
      <c r="E1207" s="2" t="s">
        <v>4083</v>
      </c>
      <c r="F1207" s="2" t="s">
        <v>4072</v>
      </c>
      <c r="G1207" s="4" t="s">
        <v>4082</v>
      </c>
      <c r="H1207" s="2" t="s">
        <v>13</v>
      </c>
      <c r="I1207" s="2">
        <v>387</v>
      </c>
    </row>
    <row r="1208" spans="1:9" ht="15" customHeight="1">
      <c r="A1208" s="2" t="s">
        <v>7590</v>
      </c>
      <c r="B1208" s="2" t="s">
        <v>6821</v>
      </c>
      <c r="C1208" s="3" t="s">
        <v>3970</v>
      </c>
      <c r="D1208" s="2" t="s">
        <v>4073</v>
      </c>
      <c r="E1208" s="2" t="s">
        <v>4085</v>
      </c>
      <c r="F1208" s="2" t="s">
        <v>4086</v>
      </c>
      <c r="G1208" s="4" t="s">
        <v>4084</v>
      </c>
      <c r="H1208" s="2" t="s">
        <v>13</v>
      </c>
      <c r="I1208" s="2">
        <v>387</v>
      </c>
    </row>
    <row r="1209" spans="1:9" ht="15" customHeight="1">
      <c r="A1209" s="2" t="s">
        <v>7590</v>
      </c>
      <c r="B1209" s="2" t="s">
        <v>6821</v>
      </c>
      <c r="C1209" s="3" t="s">
        <v>3970</v>
      </c>
      <c r="D1209" s="2" t="s">
        <v>4073</v>
      </c>
      <c r="E1209" s="2" t="s">
        <v>4088</v>
      </c>
      <c r="F1209" s="2" t="s">
        <v>4086</v>
      </c>
      <c r="G1209" s="4" t="s">
        <v>4087</v>
      </c>
      <c r="H1209" s="2" t="s">
        <v>13</v>
      </c>
      <c r="I1209" s="2">
        <v>387</v>
      </c>
    </row>
    <row r="1210" spans="1:9" ht="15" customHeight="1">
      <c r="A1210" s="2" t="s">
        <v>7590</v>
      </c>
      <c r="B1210" s="2" t="s">
        <v>6821</v>
      </c>
      <c r="C1210" s="3" t="s">
        <v>3970</v>
      </c>
      <c r="D1210" s="2" t="s">
        <v>4073</v>
      </c>
      <c r="E1210" s="2" t="s">
        <v>4090</v>
      </c>
      <c r="F1210" s="2" t="s">
        <v>4086</v>
      </c>
      <c r="G1210" s="4" t="s">
        <v>4089</v>
      </c>
      <c r="H1210" s="2" t="s">
        <v>13</v>
      </c>
      <c r="I1210" s="2">
        <v>387</v>
      </c>
    </row>
    <row r="1211" spans="1:9" ht="15" customHeight="1">
      <c r="A1211" s="2" t="s">
        <v>7590</v>
      </c>
      <c r="B1211" s="2" t="s">
        <v>6821</v>
      </c>
      <c r="C1211" s="3" t="s">
        <v>3970</v>
      </c>
      <c r="D1211" s="2" t="s">
        <v>4073</v>
      </c>
      <c r="E1211" s="2" t="s">
        <v>4092</v>
      </c>
      <c r="F1211" s="2" t="s">
        <v>4086</v>
      </c>
      <c r="G1211" s="4" t="s">
        <v>4091</v>
      </c>
      <c r="H1211" s="2" t="s">
        <v>13</v>
      </c>
      <c r="I1211" s="2">
        <v>387</v>
      </c>
    </row>
    <row r="1212" spans="1:9" ht="15" customHeight="1">
      <c r="A1212" s="2" t="s">
        <v>7590</v>
      </c>
      <c r="B1212" s="2" t="s">
        <v>6821</v>
      </c>
      <c r="C1212" s="3" t="s">
        <v>3970</v>
      </c>
      <c r="D1212" s="2" t="s">
        <v>4073</v>
      </c>
      <c r="E1212" s="2" t="s">
        <v>4094</v>
      </c>
      <c r="F1212" s="2" t="s">
        <v>4086</v>
      </c>
      <c r="G1212" s="4" t="s">
        <v>4093</v>
      </c>
      <c r="H1212" s="2" t="s">
        <v>13</v>
      </c>
      <c r="I1212" s="2">
        <v>387</v>
      </c>
    </row>
    <row r="1213" spans="1:9" ht="15" customHeight="1">
      <c r="A1213" s="2" t="s">
        <v>7590</v>
      </c>
      <c r="B1213" s="2" t="s">
        <v>6821</v>
      </c>
      <c r="C1213" s="3" t="s">
        <v>3970</v>
      </c>
      <c r="D1213" s="2" t="s">
        <v>4073</v>
      </c>
      <c r="E1213" s="2" t="s">
        <v>4096</v>
      </c>
      <c r="F1213" s="2" t="s">
        <v>4086</v>
      </c>
      <c r="G1213" s="4" t="s">
        <v>4095</v>
      </c>
      <c r="H1213" s="2" t="s">
        <v>13</v>
      </c>
      <c r="I1213" s="2">
        <v>387</v>
      </c>
    </row>
    <row r="1214" spans="1:9" ht="15" customHeight="1">
      <c r="A1214" s="2" t="s">
        <v>7590</v>
      </c>
      <c r="B1214" s="2" t="s">
        <v>6821</v>
      </c>
      <c r="C1214" s="3" t="s">
        <v>3970</v>
      </c>
      <c r="D1214" s="2" t="s">
        <v>4073</v>
      </c>
      <c r="E1214" s="2" t="s">
        <v>4098</v>
      </c>
      <c r="F1214" s="2" t="s">
        <v>4099</v>
      </c>
      <c r="G1214" s="4" t="s">
        <v>4097</v>
      </c>
      <c r="H1214" s="2" t="s">
        <v>13</v>
      </c>
      <c r="I1214" s="2">
        <v>387</v>
      </c>
    </row>
    <row r="1215" spans="1:9" ht="15" customHeight="1">
      <c r="A1215" s="2" t="s">
        <v>7590</v>
      </c>
      <c r="B1215" s="2" t="s">
        <v>6821</v>
      </c>
      <c r="C1215" s="3" t="s">
        <v>3970</v>
      </c>
      <c r="D1215" s="2" t="s">
        <v>4073</v>
      </c>
      <c r="E1215" s="2" t="s">
        <v>4101</v>
      </c>
      <c r="F1215" s="2" t="s">
        <v>4099</v>
      </c>
      <c r="G1215" s="4" t="s">
        <v>4100</v>
      </c>
      <c r="H1215" s="2" t="s">
        <v>13</v>
      </c>
      <c r="I1215" s="2">
        <v>387</v>
      </c>
    </row>
    <row r="1216" spans="1:9" ht="15" customHeight="1">
      <c r="A1216" s="2" t="s">
        <v>7590</v>
      </c>
      <c r="B1216" s="2" t="s">
        <v>6821</v>
      </c>
      <c r="C1216" s="3" t="s">
        <v>3970</v>
      </c>
      <c r="D1216" s="2" t="s">
        <v>4073</v>
      </c>
      <c r="E1216" s="2" t="s">
        <v>4103</v>
      </c>
      <c r="F1216" s="2" t="s">
        <v>4099</v>
      </c>
      <c r="G1216" s="4" t="s">
        <v>4102</v>
      </c>
      <c r="H1216" s="2" t="s">
        <v>13</v>
      </c>
      <c r="I1216" s="2">
        <v>387</v>
      </c>
    </row>
    <row r="1217" spans="1:9" ht="15" customHeight="1">
      <c r="A1217" s="2" t="s">
        <v>7590</v>
      </c>
      <c r="B1217" s="2" t="s">
        <v>6821</v>
      </c>
      <c r="C1217" s="3" t="s">
        <v>3970</v>
      </c>
      <c r="D1217" s="2" t="s">
        <v>4073</v>
      </c>
      <c r="E1217" s="2" t="s">
        <v>4105</v>
      </c>
      <c r="F1217" s="2" t="s">
        <v>4099</v>
      </c>
      <c r="G1217" s="4" t="s">
        <v>4104</v>
      </c>
      <c r="H1217" s="2" t="s">
        <v>13</v>
      </c>
      <c r="I1217" s="2">
        <v>387</v>
      </c>
    </row>
    <row r="1218" spans="1:9" ht="15" customHeight="1">
      <c r="A1218" s="2" t="s">
        <v>7590</v>
      </c>
      <c r="B1218" s="2" t="s">
        <v>6821</v>
      </c>
      <c r="C1218" s="3" t="s">
        <v>3970</v>
      </c>
      <c r="D1218" s="2" t="s">
        <v>4073</v>
      </c>
      <c r="E1218" s="2" t="s">
        <v>4107</v>
      </c>
      <c r="F1218" s="2" t="s">
        <v>4099</v>
      </c>
      <c r="G1218" s="4" t="s">
        <v>4106</v>
      </c>
      <c r="H1218" s="2" t="s">
        <v>13</v>
      </c>
      <c r="I1218" s="2">
        <v>387</v>
      </c>
    </row>
    <row r="1219" spans="1:9" ht="15" customHeight="1">
      <c r="A1219" s="2" t="s">
        <v>7590</v>
      </c>
      <c r="B1219" s="2" t="s">
        <v>6821</v>
      </c>
      <c r="C1219" s="3" t="s">
        <v>3970</v>
      </c>
      <c r="D1219" s="2" t="s">
        <v>4073</v>
      </c>
      <c r="E1219" s="2" t="s">
        <v>4109</v>
      </c>
      <c r="F1219" s="2" t="s">
        <v>4099</v>
      </c>
      <c r="G1219" s="4" t="s">
        <v>4108</v>
      </c>
      <c r="H1219" s="2" t="s">
        <v>13</v>
      </c>
      <c r="I1219" s="2">
        <v>387</v>
      </c>
    </row>
    <row r="1220" spans="1:9" ht="15" customHeight="1">
      <c r="A1220" s="2" t="s">
        <v>7590</v>
      </c>
      <c r="B1220" s="2" t="s">
        <v>6821</v>
      </c>
      <c r="C1220" s="3" t="s">
        <v>3970</v>
      </c>
      <c r="D1220" s="2" t="s">
        <v>4073</v>
      </c>
      <c r="E1220" s="2" t="s">
        <v>4111</v>
      </c>
      <c r="F1220" s="2" t="s">
        <v>4112</v>
      </c>
      <c r="G1220" s="4" t="s">
        <v>4110</v>
      </c>
      <c r="H1220" s="2" t="s">
        <v>13</v>
      </c>
      <c r="I1220" s="2">
        <v>387</v>
      </c>
    </row>
    <row r="1221" spans="1:9" ht="15" customHeight="1">
      <c r="A1221" s="2" t="s">
        <v>7590</v>
      </c>
      <c r="B1221" s="2" t="s">
        <v>6821</v>
      </c>
      <c r="C1221" s="3" t="s">
        <v>3970</v>
      </c>
      <c r="D1221" s="2" t="s">
        <v>4073</v>
      </c>
      <c r="E1221" s="2" t="s">
        <v>4114</v>
      </c>
      <c r="F1221" s="2" t="s">
        <v>4112</v>
      </c>
      <c r="G1221" s="4" t="s">
        <v>4113</v>
      </c>
      <c r="H1221" s="2" t="s">
        <v>13</v>
      </c>
      <c r="I1221" s="2">
        <v>387</v>
      </c>
    </row>
    <row r="1222" spans="1:9" ht="15" customHeight="1">
      <c r="A1222" s="2" t="s">
        <v>7590</v>
      </c>
      <c r="B1222" s="2" t="s">
        <v>6821</v>
      </c>
      <c r="C1222" s="3" t="s">
        <v>3970</v>
      </c>
      <c r="D1222" s="2" t="s">
        <v>4073</v>
      </c>
      <c r="E1222" s="2" t="s">
        <v>4116</v>
      </c>
      <c r="F1222" s="2" t="s">
        <v>4112</v>
      </c>
      <c r="G1222" s="4" t="s">
        <v>4115</v>
      </c>
      <c r="H1222" s="2" t="s">
        <v>13</v>
      </c>
      <c r="I1222" s="2">
        <v>387</v>
      </c>
    </row>
    <row r="1223" spans="1:9" ht="15" customHeight="1">
      <c r="A1223" s="2" t="s">
        <v>7590</v>
      </c>
      <c r="B1223" s="2" t="s">
        <v>6821</v>
      </c>
      <c r="C1223" s="3" t="s">
        <v>3970</v>
      </c>
      <c r="D1223" s="2" t="s">
        <v>4073</v>
      </c>
      <c r="E1223" s="2" t="s">
        <v>4118</v>
      </c>
      <c r="F1223" s="2" t="s">
        <v>4112</v>
      </c>
      <c r="G1223" s="4" t="s">
        <v>4117</v>
      </c>
      <c r="H1223" s="2" t="s">
        <v>13</v>
      </c>
      <c r="I1223" s="2">
        <v>387</v>
      </c>
    </row>
    <row r="1224" spans="1:9" ht="15" customHeight="1">
      <c r="A1224" s="2" t="s">
        <v>7590</v>
      </c>
      <c r="B1224" s="2" t="s">
        <v>6821</v>
      </c>
      <c r="C1224" s="3" t="s">
        <v>3970</v>
      </c>
      <c r="D1224" s="2" t="s">
        <v>4073</v>
      </c>
      <c r="E1224" s="2" t="s">
        <v>4120</v>
      </c>
      <c r="F1224" s="2" t="s">
        <v>4112</v>
      </c>
      <c r="G1224" s="4" t="s">
        <v>4119</v>
      </c>
      <c r="H1224" s="2" t="s">
        <v>13</v>
      </c>
      <c r="I1224" s="2">
        <v>387</v>
      </c>
    </row>
    <row r="1225" spans="1:9" ht="15" customHeight="1">
      <c r="A1225" s="2" t="s">
        <v>7590</v>
      </c>
      <c r="B1225" s="2" t="s">
        <v>6821</v>
      </c>
      <c r="C1225" s="3" t="s">
        <v>3970</v>
      </c>
      <c r="D1225" s="2" t="s">
        <v>4073</v>
      </c>
      <c r="E1225" s="2" t="s">
        <v>4122</v>
      </c>
      <c r="F1225" s="2" t="s">
        <v>4112</v>
      </c>
      <c r="G1225" s="4" t="s">
        <v>4121</v>
      </c>
      <c r="H1225" s="2" t="s">
        <v>13</v>
      </c>
      <c r="I1225" s="2">
        <v>387</v>
      </c>
    </row>
    <row r="1226" spans="1:9" ht="15" customHeight="1">
      <c r="A1226" s="2" t="s">
        <v>7591</v>
      </c>
      <c r="B1226" s="2" t="s">
        <v>6748</v>
      </c>
      <c r="C1226" s="3" t="s">
        <v>6832</v>
      </c>
      <c r="D1226" s="2" t="s">
        <v>6831</v>
      </c>
      <c r="E1226" s="2" t="s">
        <v>2381</v>
      </c>
      <c r="F1226" s="2" t="s">
        <v>2382</v>
      </c>
      <c r="G1226" s="4" t="s">
        <v>2380</v>
      </c>
      <c r="H1226" s="2" t="s">
        <v>13</v>
      </c>
      <c r="I1226" s="2">
        <v>103</v>
      </c>
    </row>
    <row r="1227" spans="1:9" ht="15" customHeight="1">
      <c r="A1227" s="2" t="s">
        <v>7591</v>
      </c>
      <c r="B1227" s="2" t="s">
        <v>6748</v>
      </c>
      <c r="C1227" s="3" t="s">
        <v>6832</v>
      </c>
      <c r="D1227" s="2" t="s">
        <v>498</v>
      </c>
      <c r="E1227" s="2" t="s">
        <v>1592</v>
      </c>
      <c r="F1227" s="2" t="s">
        <v>1593</v>
      </c>
      <c r="G1227" s="4" t="s">
        <v>1922</v>
      </c>
      <c r="H1227" s="2" t="s">
        <v>13</v>
      </c>
      <c r="I1227" s="2">
        <v>103</v>
      </c>
    </row>
    <row r="1228" spans="1:9" ht="15" customHeight="1">
      <c r="A1228" s="2" t="s">
        <v>7591</v>
      </c>
      <c r="B1228" s="2" t="s">
        <v>6748</v>
      </c>
      <c r="C1228" s="3" t="s">
        <v>6832</v>
      </c>
      <c r="D1228" s="2" t="s">
        <v>498</v>
      </c>
      <c r="E1228" s="2" t="s">
        <v>2405</v>
      </c>
      <c r="F1228" s="2" t="s">
        <v>2406</v>
      </c>
      <c r="G1228" s="4" t="s">
        <v>2404</v>
      </c>
      <c r="H1228" s="2" t="s">
        <v>13</v>
      </c>
      <c r="I1228" s="2">
        <v>103</v>
      </c>
    </row>
    <row r="1229" spans="1:9" ht="15" customHeight="1">
      <c r="A1229" s="2" t="s">
        <v>7591</v>
      </c>
      <c r="B1229" s="2" t="s">
        <v>6748</v>
      </c>
      <c r="C1229" s="3" t="s">
        <v>6832</v>
      </c>
      <c r="D1229" s="2" t="s">
        <v>498</v>
      </c>
      <c r="E1229" s="2" t="s">
        <v>1112</v>
      </c>
      <c r="F1229" s="2" t="s">
        <v>1113</v>
      </c>
      <c r="G1229" s="4" t="s">
        <v>1111</v>
      </c>
      <c r="H1229" s="2" t="s">
        <v>13</v>
      </c>
      <c r="I1229" s="2">
        <v>47</v>
      </c>
    </row>
    <row r="1230" spans="1:9" ht="15" customHeight="1">
      <c r="A1230" s="2" t="s">
        <v>7591</v>
      </c>
      <c r="B1230" s="2" t="s">
        <v>6748</v>
      </c>
      <c r="C1230" s="3" t="s">
        <v>6832</v>
      </c>
      <c r="D1230" s="2" t="s">
        <v>498</v>
      </c>
      <c r="E1230" s="2" t="s">
        <v>1592</v>
      </c>
      <c r="F1230" s="2" t="s">
        <v>1593</v>
      </c>
      <c r="G1230" s="4" t="s">
        <v>1591</v>
      </c>
      <c r="H1230" s="2" t="s">
        <v>13</v>
      </c>
      <c r="I1230" s="2">
        <v>47</v>
      </c>
    </row>
    <row r="1231" spans="1:9" ht="15" customHeight="1">
      <c r="A1231" s="2" t="s">
        <v>7591</v>
      </c>
      <c r="B1231" s="3" t="s">
        <v>6748</v>
      </c>
      <c r="C1231" s="3" t="s">
        <v>6832</v>
      </c>
      <c r="D1231" s="2" t="s">
        <v>498</v>
      </c>
      <c r="E1231" s="2" t="s">
        <v>1592</v>
      </c>
      <c r="F1231" s="2" t="s">
        <v>1593</v>
      </c>
      <c r="G1231" s="4" t="s">
        <v>1922</v>
      </c>
      <c r="H1231" s="2" t="s">
        <v>13</v>
      </c>
      <c r="I1231" s="2">
        <v>63</v>
      </c>
    </row>
    <row r="1232" spans="1:9" ht="15" customHeight="1">
      <c r="A1232" s="2" t="s">
        <v>7591</v>
      </c>
      <c r="B1232" s="2" t="s">
        <v>6748</v>
      </c>
      <c r="C1232" s="3" t="s">
        <v>6832</v>
      </c>
      <c r="D1232" s="2" t="s">
        <v>6831</v>
      </c>
      <c r="E1232" s="2" t="s">
        <v>1592</v>
      </c>
      <c r="F1232" s="2" t="s">
        <v>1593</v>
      </c>
      <c r="G1232" s="4" t="s">
        <v>1922</v>
      </c>
      <c r="H1232" s="2" t="s">
        <v>13</v>
      </c>
      <c r="I1232" s="2">
        <v>129</v>
      </c>
    </row>
    <row r="1233" spans="1:9" ht="15" customHeight="1">
      <c r="A1233" s="2" t="s">
        <v>7591</v>
      </c>
      <c r="B1233" s="2" t="s">
        <v>6748</v>
      </c>
      <c r="C1233" s="3" t="s">
        <v>6832</v>
      </c>
      <c r="D1233" s="2" t="s">
        <v>498</v>
      </c>
      <c r="E1233" s="2" t="s">
        <v>2405</v>
      </c>
      <c r="F1233" s="2" t="s">
        <v>2406</v>
      </c>
      <c r="G1233" s="4" t="s">
        <v>2404</v>
      </c>
      <c r="H1233" s="2" t="s">
        <v>13</v>
      </c>
      <c r="I1233" s="2">
        <v>129</v>
      </c>
    </row>
    <row r="1234" spans="1:9" ht="15" customHeight="1">
      <c r="A1234" s="2" t="s">
        <v>7591</v>
      </c>
      <c r="B1234" s="2" t="s">
        <v>6748</v>
      </c>
      <c r="C1234" s="3" t="s">
        <v>6832</v>
      </c>
      <c r="D1234" s="2" t="s">
        <v>498</v>
      </c>
      <c r="E1234" s="2" t="s">
        <v>1592</v>
      </c>
      <c r="F1234" s="2" t="s">
        <v>1593</v>
      </c>
      <c r="G1234" s="4" t="s">
        <v>1922</v>
      </c>
      <c r="H1234" s="2" t="s">
        <v>13</v>
      </c>
      <c r="I1234" s="2">
        <v>149</v>
      </c>
    </row>
    <row r="1235" spans="1:9" ht="15" customHeight="1">
      <c r="A1235" s="2" t="s">
        <v>7591</v>
      </c>
      <c r="B1235" s="2" t="s">
        <v>6748</v>
      </c>
      <c r="C1235" s="3" t="s">
        <v>6832</v>
      </c>
      <c r="D1235" s="2" t="s">
        <v>2788</v>
      </c>
      <c r="E1235" s="2" t="s">
        <v>2786</v>
      </c>
      <c r="F1235" s="2" t="s">
        <v>2787</v>
      </c>
      <c r="G1235" s="4" t="s">
        <v>2785</v>
      </c>
      <c r="H1235" s="2" t="s">
        <v>13</v>
      </c>
      <c r="I1235" s="2">
        <v>165</v>
      </c>
    </row>
    <row r="1236" spans="1:9" ht="15" customHeight="1">
      <c r="A1236" s="2" t="s">
        <v>7591</v>
      </c>
      <c r="B1236" s="2" t="s">
        <v>6748</v>
      </c>
      <c r="C1236" s="3" t="s">
        <v>6832</v>
      </c>
      <c r="D1236" s="2" t="s">
        <v>2788</v>
      </c>
      <c r="E1236" s="2" t="s">
        <v>2790</v>
      </c>
      <c r="F1236" s="2" t="s">
        <v>2791</v>
      </c>
      <c r="G1236" s="4" t="s">
        <v>2789</v>
      </c>
      <c r="H1236" s="2" t="s">
        <v>13</v>
      </c>
      <c r="I1236" s="2">
        <v>165</v>
      </c>
    </row>
    <row r="1237" spans="1:9" ht="15" customHeight="1">
      <c r="A1237" s="2" t="s">
        <v>7591</v>
      </c>
      <c r="B1237" s="2" t="s">
        <v>6748</v>
      </c>
      <c r="C1237" s="3" t="s">
        <v>6832</v>
      </c>
      <c r="D1237" s="2" t="s">
        <v>2792</v>
      </c>
      <c r="E1237" s="2" t="s">
        <v>2381</v>
      </c>
      <c r="F1237" s="2" t="s">
        <v>2382</v>
      </c>
      <c r="G1237" s="4" t="s">
        <v>2380</v>
      </c>
      <c r="H1237" s="2" t="s">
        <v>13</v>
      </c>
      <c r="I1237" s="2">
        <v>166</v>
      </c>
    </row>
    <row r="1238" spans="1:9" ht="15" customHeight="1">
      <c r="A1238" s="2" t="s">
        <v>7591</v>
      </c>
      <c r="B1238" s="2" t="s">
        <v>6748</v>
      </c>
      <c r="C1238" s="3" t="s">
        <v>6832</v>
      </c>
      <c r="D1238" s="2" t="s">
        <v>2793</v>
      </c>
      <c r="E1238" s="2" t="s">
        <v>1592</v>
      </c>
      <c r="F1238" s="2" t="s">
        <v>1593</v>
      </c>
      <c r="G1238" s="4" t="s">
        <v>1922</v>
      </c>
      <c r="H1238" s="2" t="s">
        <v>13</v>
      </c>
      <c r="I1238" s="2">
        <v>166</v>
      </c>
    </row>
    <row r="1239" spans="1:9" ht="15" customHeight="1">
      <c r="A1239" s="2" t="s">
        <v>7591</v>
      </c>
      <c r="B1239" s="2" t="s">
        <v>6748</v>
      </c>
      <c r="C1239" s="3" t="s">
        <v>6832</v>
      </c>
      <c r="D1239" s="2" t="s">
        <v>2794</v>
      </c>
      <c r="E1239" s="2" t="s">
        <v>2405</v>
      </c>
      <c r="F1239" s="2" t="s">
        <v>2406</v>
      </c>
      <c r="G1239" s="4" t="s">
        <v>2404</v>
      </c>
      <c r="H1239" s="2" t="s">
        <v>13</v>
      </c>
      <c r="I1239" s="2">
        <v>166</v>
      </c>
    </row>
    <row r="1240" spans="1:9" ht="15" customHeight="1">
      <c r="A1240" s="2" t="s">
        <v>7591</v>
      </c>
      <c r="B1240" s="2" t="s">
        <v>6748</v>
      </c>
      <c r="C1240" s="3" t="s">
        <v>6832</v>
      </c>
      <c r="D1240" s="2" t="s">
        <v>2798</v>
      </c>
      <c r="E1240" s="2" t="s">
        <v>2796</v>
      </c>
      <c r="F1240" s="2" t="s">
        <v>2797</v>
      </c>
      <c r="G1240" s="4" t="s">
        <v>2795</v>
      </c>
      <c r="H1240" s="2" t="s">
        <v>13</v>
      </c>
      <c r="I1240" s="2">
        <v>167</v>
      </c>
    </row>
    <row r="1241" spans="1:9" ht="15" customHeight="1">
      <c r="A1241" s="2" t="s">
        <v>7591</v>
      </c>
      <c r="B1241" s="2" t="s">
        <v>145</v>
      </c>
      <c r="C1241" s="3" t="s">
        <v>139</v>
      </c>
      <c r="D1241" s="2" t="s">
        <v>146</v>
      </c>
      <c r="E1241" s="2" t="s">
        <v>143</v>
      </c>
      <c r="F1241" s="2" t="s">
        <v>144</v>
      </c>
      <c r="G1241" s="5" t="s">
        <v>142</v>
      </c>
      <c r="H1241" s="2" t="s">
        <v>13</v>
      </c>
      <c r="I1241" s="2">
        <v>414</v>
      </c>
    </row>
    <row r="1242" spans="1:9" ht="15" customHeight="1">
      <c r="A1242" s="2" t="s">
        <v>7591</v>
      </c>
      <c r="B1242" s="2" t="s">
        <v>6759</v>
      </c>
      <c r="C1242" s="3" t="s">
        <v>139</v>
      </c>
      <c r="D1242" s="2" t="s">
        <v>4174</v>
      </c>
      <c r="E1242" s="2" t="s">
        <v>4172</v>
      </c>
      <c r="F1242" s="2" t="s">
        <v>4173</v>
      </c>
      <c r="G1242" s="4" t="s">
        <v>4171</v>
      </c>
      <c r="H1242" s="2" t="s">
        <v>13</v>
      </c>
      <c r="I1242" s="2">
        <v>414</v>
      </c>
    </row>
    <row r="1243" spans="1:9" ht="15" customHeight="1">
      <c r="A1243" s="2" t="s">
        <v>7591</v>
      </c>
      <c r="B1243" s="2" t="s">
        <v>145</v>
      </c>
      <c r="C1243" s="3" t="s">
        <v>139</v>
      </c>
      <c r="D1243" s="2" t="s">
        <v>4174</v>
      </c>
      <c r="E1243" s="2" t="s">
        <v>4178</v>
      </c>
      <c r="F1243" s="2" t="s">
        <v>4173</v>
      </c>
      <c r="G1243" s="5" t="s">
        <v>4177</v>
      </c>
      <c r="H1243" s="2" t="s">
        <v>13</v>
      </c>
      <c r="I1243" s="2">
        <v>414</v>
      </c>
    </row>
    <row r="1244" spans="1:9" ht="15" customHeight="1">
      <c r="A1244" s="2" t="s">
        <v>7591</v>
      </c>
      <c r="B1244" s="2" t="s">
        <v>145</v>
      </c>
      <c r="C1244" s="3" t="s">
        <v>139</v>
      </c>
      <c r="D1244" s="2" t="s">
        <v>4174</v>
      </c>
      <c r="E1244" s="2" t="s">
        <v>4186</v>
      </c>
      <c r="F1244" s="2" t="s">
        <v>4181</v>
      </c>
      <c r="G1244" s="4" t="s">
        <v>4185</v>
      </c>
      <c r="H1244" s="2" t="s">
        <v>13</v>
      </c>
      <c r="I1244" s="2">
        <v>414</v>
      </c>
    </row>
    <row r="1245" spans="1:9" ht="15" customHeight="1">
      <c r="A1245" s="2" t="s">
        <v>7591</v>
      </c>
      <c r="B1245" s="2" t="s">
        <v>145</v>
      </c>
      <c r="C1245" s="3" t="s">
        <v>139</v>
      </c>
      <c r="D1245" s="2" t="s">
        <v>4174</v>
      </c>
      <c r="E1245" s="2" t="s">
        <v>4193</v>
      </c>
      <c r="F1245" s="2" t="s">
        <v>4181</v>
      </c>
      <c r="G1245" s="5" t="s">
        <v>4192</v>
      </c>
      <c r="H1245" s="2" t="s">
        <v>13</v>
      </c>
      <c r="I1245" s="2">
        <v>414</v>
      </c>
    </row>
    <row r="1246" spans="1:9" ht="15" customHeight="1">
      <c r="A1246" s="2" t="s">
        <v>7591</v>
      </c>
      <c r="B1246" s="2" t="s">
        <v>145</v>
      </c>
      <c r="C1246" s="3" t="s">
        <v>139</v>
      </c>
      <c r="D1246" s="2" t="s">
        <v>4174</v>
      </c>
      <c r="E1246" s="2" t="s">
        <v>4205</v>
      </c>
      <c r="F1246" s="2" t="s">
        <v>4196</v>
      </c>
      <c r="G1246" s="4" t="s">
        <v>4204</v>
      </c>
      <c r="H1246" s="2" t="s">
        <v>13</v>
      </c>
      <c r="I1246" s="2">
        <v>414</v>
      </c>
    </row>
    <row r="1247" spans="1:9" ht="15" customHeight="1">
      <c r="A1247" s="2" t="s">
        <v>7591</v>
      </c>
      <c r="B1247" s="2" t="s">
        <v>145</v>
      </c>
      <c r="C1247" s="3" t="s">
        <v>139</v>
      </c>
      <c r="D1247" s="2" t="s">
        <v>4174</v>
      </c>
      <c r="E1247" s="2" t="s">
        <v>4208</v>
      </c>
      <c r="F1247" s="2" t="s">
        <v>4196</v>
      </c>
      <c r="G1247" s="5" t="s">
        <v>4207</v>
      </c>
      <c r="H1247" s="2" t="s">
        <v>13</v>
      </c>
      <c r="I1247" s="2">
        <v>414</v>
      </c>
    </row>
    <row r="1248" spans="1:9" ht="15" customHeight="1">
      <c r="A1248" s="2" t="s">
        <v>7591</v>
      </c>
      <c r="B1248" s="2" t="s">
        <v>145</v>
      </c>
      <c r="C1248" s="3" t="s">
        <v>139</v>
      </c>
      <c r="D1248" s="2" t="s">
        <v>4174</v>
      </c>
      <c r="E1248" s="2" t="s">
        <v>4217</v>
      </c>
      <c r="F1248" s="2" t="s">
        <v>4211</v>
      </c>
      <c r="G1248" s="4" t="s">
        <v>4216</v>
      </c>
      <c r="H1248" s="2" t="s">
        <v>13</v>
      </c>
      <c r="I1248" s="2">
        <v>414</v>
      </c>
    </row>
    <row r="1249" spans="1:9" ht="15" customHeight="1">
      <c r="A1249" s="2" t="s">
        <v>7591</v>
      </c>
      <c r="B1249" s="2" t="s">
        <v>145</v>
      </c>
      <c r="C1249" s="3" t="s">
        <v>139</v>
      </c>
      <c r="D1249" s="2" t="s">
        <v>4174</v>
      </c>
      <c r="E1249" s="2" t="s">
        <v>4223</v>
      </c>
      <c r="F1249" s="2" t="s">
        <v>4211</v>
      </c>
      <c r="G1249" s="5" t="s">
        <v>4222</v>
      </c>
      <c r="H1249" s="2" t="s">
        <v>13</v>
      </c>
      <c r="I1249" s="2">
        <v>414</v>
      </c>
    </row>
    <row r="1250" spans="1:9" ht="15" customHeight="1">
      <c r="A1250" s="2" t="s">
        <v>7591</v>
      </c>
      <c r="B1250" s="2" t="s">
        <v>145</v>
      </c>
      <c r="C1250" s="3" t="s">
        <v>139</v>
      </c>
      <c r="D1250" s="2" t="s">
        <v>4227</v>
      </c>
      <c r="E1250" s="2" t="s">
        <v>4225</v>
      </c>
      <c r="F1250" s="2" t="s">
        <v>4226</v>
      </c>
      <c r="G1250" s="5" t="s">
        <v>4224</v>
      </c>
      <c r="H1250" s="2" t="s">
        <v>13</v>
      </c>
      <c r="I1250" s="2">
        <v>414</v>
      </c>
    </row>
    <row r="1251" spans="1:9" ht="15" customHeight="1">
      <c r="A1251" s="2" t="s">
        <v>7591</v>
      </c>
      <c r="B1251" s="2" t="s">
        <v>145</v>
      </c>
      <c r="C1251" s="3" t="s">
        <v>139</v>
      </c>
      <c r="D1251" s="2" t="s">
        <v>4231</v>
      </c>
      <c r="E1251" s="2" t="s">
        <v>4229</v>
      </c>
      <c r="F1251" s="2" t="s">
        <v>4230</v>
      </c>
      <c r="G1251" s="5" t="s">
        <v>4228</v>
      </c>
      <c r="H1251" s="2" t="s">
        <v>13</v>
      </c>
      <c r="I1251" s="2">
        <v>414</v>
      </c>
    </row>
    <row r="1252" spans="1:9" ht="15" customHeight="1">
      <c r="A1252" s="2" t="s">
        <v>7591</v>
      </c>
      <c r="B1252" s="2" t="s">
        <v>145</v>
      </c>
      <c r="C1252" s="3" t="s">
        <v>139</v>
      </c>
      <c r="D1252" s="2" t="s">
        <v>4174</v>
      </c>
      <c r="E1252" s="2" t="s">
        <v>4242</v>
      </c>
      <c r="F1252" s="2" t="s">
        <v>4243</v>
      </c>
      <c r="G1252" s="4" t="s">
        <v>4241</v>
      </c>
      <c r="H1252" s="2" t="s">
        <v>13</v>
      </c>
      <c r="I1252" s="2">
        <v>414</v>
      </c>
    </row>
    <row r="1253" spans="1:9" ht="15" customHeight="1">
      <c r="A1253" s="2" t="s">
        <v>7591</v>
      </c>
      <c r="B1253" s="2" t="s">
        <v>145</v>
      </c>
      <c r="C1253" s="3" t="s">
        <v>139</v>
      </c>
      <c r="D1253" s="2" t="s">
        <v>4174</v>
      </c>
      <c r="E1253" s="2" t="s">
        <v>4247</v>
      </c>
      <c r="F1253" s="2" t="s">
        <v>4243</v>
      </c>
      <c r="G1253" s="5" t="s">
        <v>4246</v>
      </c>
      <c r="H1253" s="2" t="s">
        <v>13</v>
      </c>
      <c r="I1253" s="2">
        <v>414</v>
      </c>
    </row>
    <row r="1254" spans="1:9" ht="15" customHeight="1">
      <c r="A1254" s="2" t="s">
        <v>7591</v>
      </c>
      <c r="B1254" s="2" t="s">
        <v>145</v>
      </c>
      <c r="C1254" s="3" t="s">
        <v>139</v>
      </c>
      <c r="D1254" s="2" t="s">
        <v>4174</v>
      </c>
      <c r="E1254" s="2" t="s">
        <v>4249</v>
      </c>
      <c r="F1254" s="2" t="s">
        <v>4243</v>
      </c>
      <c r="G1254" s="4" t="s">
        <v>4248</v>
      </c>
      <c r="H1254" s="2" t="s">
        <v>13</v>
      </c>
      <c r="I1254" s="2">
        <v>414</v>
      </c>
    </row>
    <row r="1255" spans="1:9" ht="15" customHeight="1">
      <c r="A1255" s="2" t="s">
        <v>7591</v>
      </c>
      <c r="B1255" s="2" t="s">
        <v>145</v>
      </c>
      <c r="C1255" s="3" t="s">
        <v>139</v>
      </c>
      <c r="D1255" s="2" t="s">
        <v>4174</v>
      </c>
      <c r="E1255" s="2" t="s">
        <v>4252</v>
      </c>
      <c r="F1255" s="2" t="s">
        <v>4243</v>
      </c>
      <c r="G1255" s="5" t="s">
        <v>4251</v>
      </c>
      <c r="H1255" s="2" t="s">
        <v>13</v>
      </c>
      <c r="I1255" s="2">
        <v>414</v>
      </c>
    </row>
    <row r="1256" spans="1:9" ht="15" customHeight="1">
      <c r="A1256" s="2" t="s">
        <v>7591</v>
      </c>
      <c r="B1256" s="2" t="s">
        <v>145</v>
      </c>
      <c r="C1256" s="3" t="s">
        <v>139</v>
      </c>
      <c r="D1256" s="2" t="s">
        <v>4174</v>
      </c>
      <c r="E1256" s="2" t="s">
        <v>4254</v>
      </c>
      <c r="F1256" s="2" t="s">
        <v>144</v>
      </c>
      <c r="G1256" s="5" t="s">
        <v>4253</v>
      </c>
      <c r="H1256" s="2" t="s">
        <v>13</v>
      </c>
      <c r="I1256" s="2">
        <v>414</v>
      </c>
    </row>
    <row r="1257" spans="1:9" ht="15" customHeight="1">
      <c r="A1257" s="2" t="s">
        <v>7591</v>
      </c>
      <c r="B1257" s="2" t="s">
        <v>145</v>
      </c>
      <c r="C1257" s="3" t="s">
        <v>139</v>
      </c>
      <c r="D1257" s="2" t="s">
        <v>4257</v>
      </c>
      <c r="E1257" s="2" t="s">
        <v>4256</v>
      </c>
      <c r="F1257" s="2" t="s">
        <v>144</v>
      </c>
      <c r="G1257" s="5" t="s">
        <v>4255</v>
      </c>
      <c r="H1257" s="2" t="s">
        <v>13</v>
      </c>
      <c r="I1257" s="2">
        <v>414</v>
      </c>
    </row>
    <row r="1258" spans="1:9" ht="15" customHeight="1">
      <c r="A1258" s="2" t="s">
        <v>7591</v>
      </c>
      <c r="B1258" s="2" t="s">
        <v>145</v>
      </c>
      <c r="C1258" s="3" t="s">
        <v>139</v>
      </c>
      <c r="D1258" s="2" t="s">
        <v>4174</v>
      </c>
      <c r="E1258" s="2" t="s">
        <v>4259</v>
      </c>
      <c r="F1258" s="2" t="s">
        <v>144</v>
      </c>
      <c r="G1258" s="5" t="s">
        <v>4258</v>
      </c>
      <c r="H1258" s="2" t="s">
        <v>13</v>
      </c>
      <c r="I1258" s="2">
        <v>414</v>
      </c>
    </row>
    <row r="1259" spans="1:9" ht="15" customHeight="1">
      <c r="A1259" s="2" t="s">
        <v>7591</v>
      </c>
      <c r="B1259" s="2" t="s">
        <v>145</v>
      </c>
      <c r="C1259" s="3" t="s">
        <v>139</v>
      </c>
      <c r="D1259" s="2" t="s">
        <v>4174</v>
      </c>
      <c r="E1259" s="2" t="s">
        <v>4261</v>
      </c>
      <c r="F1259" s="2" t="s">
        <v>4262</v>
      </c>
      <c r="G1259" s="4" t="s">
        <v>4260</v>
      </c>
      <c r="H1259" s="2" t="s">
        <v>13</v>
      </c>
      <c r="I1259" s="2">
        <v>415</v>
      </c>
    </row>
    <row r="1260" spans="1:9" ht="15" customHeight="1">
      <c r="A1260" s="2" t="s">
        <v>7591</v>
      </c>
      <c r="B1260" s="2" t="s">
        <v>145</v>
      </c>
      <c r="C1260" s="3" t="s">
        <v>139</v>
      </c>
      <c r="D1260" s="2" t="s">
        <v>4174</v>
      </c>
      <c r="E1260" s="2" t="s">
        <v>4264</v>
      </c>
      <c r="F1260" s="2" t="s">
        <v>4262</v>
      </c>
      <c r="G1260" s="4" t="s">
        <v>4263</v>
      </c>
      <c r="H1260" s="2" t="s">
        <v>13</v>
      </c>
      <c r="I1260" s="2">
        <v>415</v>
      </c>
    </row>
    <row r="1261" spans="1:9" ht="15" customHeight="1">
      <c r="A1261" s="2" t="s">
        <v>7591</v>
      </c>
      <c r="B1261" s="2" t="s">
        <v>145</v>
      </c>
      <c r="C1261" s="3" t="s">
        <v>139</v>
      </c>
      <c r="D1261" s="2" t="s">
        <v>4174</v>
      </c>
      <c r="E1261" s="2" t="s">
        <v>4266</v>
      </c>
      <c r="F1261" s="2" t="s">
        <v>4267</v>
      </c>
      <c r="G1261" s="4" t="s">
        <v>4265</v>
      </c>
      <c r="H1261" s="2" t="s">
        <v>13</v>
      </c>
      <c r="I1261" s="2">
        <v>415</v>
      </c>
    </row>
    <row r="1262" spans="1:9" ht="15" customHeight="1">
      <c r="A1262" s="2" t="s">
        <v>7591</v>
      </c>
      <c r="B1262" s="2" t="s">
        <v>145</v>
      </c>
      <c r="C1262" s="3" t="s">
        <v>139</v>
      </c>
      <c r="D1262" s="2" t="s">
        <v>4174</v>
      </c>
      <c r="E1262" s="2" t="s">
        <v>4269</v>
      </c>
      <c r="F1262" s="2" t="s">
        <v>4267</v>
      </c>
      <c r="G1262" s="4" t="s">
        <v>4268</v>
      </c>
      <c r="H1262" s="2" t="s">
        <v>13</v>
      </c>
      <c r="I1262" s="2">
        <v>415</v>
      </c>
    </row>
    <row r="1263" spans="1:9" ht="15" customHeight="1">
      <c r="A1263" s="2" t="s">
        <v>7591</v>
      </c>
      <c r="B1263" s="2" t="s">
        <v>145</v>
      </c>
      <c r="C1263" s="3" t="s">
        <v>139</v>
      </c>
      <c r="D1263" s="2" t="s">
        <v>4174</v>
      </c>
      <c r="E1263" s="2" t="s">
        <v>4271</v>
      </c>
      <c r="F1263" s="2" t="s">
        <v>4272</v>
      </c>
      <c r="G1263" s="4" t="s">
        <v>4270</v>
      </c>
      <c r="H1263" s="2" t="s">
        <v>13</v>
      </c>
      <c r="I1263" s="2">
        <v>415</v>
      </c>
    </row>
    <row r="1264" spans="1:9" ht="15" customHeight="1">
      <c r="A1264" s="2" t="s">
        <v>7591</v>
      </c>
      <c r="B1264" s="2" t="s">
        <v>145</v>
      </c>
      <c r="C1264" s="3" t="s">
        <v>139</v>
      </c>
      <c r="D1264" s="2" t="s">
        <v>4174</v>
      </c>
      <c r="E1264" s="2" t="s">
        <v>4283</v>
      </c>
      <c r="F1264" s="2" t="s">
        <v>4275</v>
      </c>
      <c r="G1264" s="4" t="s">
        <v>4282</v>
      </c>
      <c r="H1264" s="2" t="s">
        <v>13</v>
      </c>
      <c r="I1264" s="2">
        <v>415</v>
      </c>
    </row>
    <row r="1265" spans="1:9" ht="15" customHeight="1">
      <c r="A1265" s="2" t="s">
        <v>7591</v>
      </c>
      <c r="B1265" s="2" t="s">
        <v>145</v>
      </c>
      <c r="C1265" s="3" t="s">
        <v>139</v>
      </c>
      <c r="D1265" s="2" t="s">
        <v>4174</v>
      </c>
      <c r="E1265" s="2" t="s">
        <v>4287</v>
      </c>
      <c r="F1265" s="2" t="s">
        <v>4275</v>
      </c>
      <c r="G1265" s="5" t="s">
        <v>4286</v>
      </c>
      <c r="H1265" s="2" t="s">
        <v>13</v>
      </c>
      <c r="I1265" s="2">
        <v>415</v>
      </c>
    </row>
    <row r="1266" spans="1:9" ht="15" customHeight="1">
      <c r="A1266" s="2" t="s">
        <v>7591</v>
      </c>
      <c r="B1266" s="2" t="s">
        <v>145</v>
      </c>
      <c r="C1266" s="3" t="s">
        <v>139</v>
      </c>
      <c r="D1266" s="2" t="s">
        <v>4174</v>
      </c>
      <c r="E1266" s="2" t="s">
        <v>4298</v>
      </c>
      <c r="F1266" s="2" t="s">
        <v>4290</v>
      </c>
      <c r="G1266" s="5" t="s">
        <v>4297</v>
      </c>
      <c r="H1266" s="2" t="s">
        <v>13</v>
      </c>
      <c r="I1266" s="2">
        <v>415</v>
      </c>
    </row>
    <row r="1267" spans="1:9" ht="15" customHeight="1">
      <c r="A1267" s="2" t="s">
        <v>7591</v>
      </c>
      <c r="B1267" s="2" t="s">
        <v>145</v>
      </c>
      <c r="C1267" s="3" t="s">
        <v>139</v>
      </c>
      <c r="D1267" s="2" t="s">
        <v>4174</v>
      </c>
      <c r="E1267" s="2" t="s">
        <v>4312</v>
      </c>
      <c r="F1267" s="2" t="s">
        <v>4304</v>
      </c>
      <c r="G1267" s="5" t="s">
        <v>4311</v>
      </c>
      <c r="H1267" s="2" t="s">
        <v>13</v>
      </c>
      <c r="I1267" s="2">
        <v>415</v>
      </c>
    </row>
    <row r="1268" spans="1:9" ht="15" customHeight="1">
      <c r="A1268" s="2" t="s">
        <v>7591</v>
      </c>
      <c r="B1268" s="2" t="s">
        <v>145</v>
      </c>
      <c r="C1268" s="3" t="s">
        <v>139</v>
      </c>
      <c r="D1268" s="2" t="s">
        <v>4174</v>
      </c>
      <c r="E1268" s="2" t="s">
        <v>4326</v>
      </c>
      <c r="F1268" s="2" t="s">
        <v>4318</v>
      </c>
      <c r="G1268" s="4" t="s">
        <v>4325</v>
      </c>
      <c r="H1268" s="2" t="s">
        <v>13</v>
      </c>
      <c r="I1268" s="2">
        <v>415</v>
      </c>
    </row>
    <row r="1269" spans="1:9" ht="15" customHeight="1">
      <c r="A1269" s="2" t="s">
        <v>7591</v>
      </c>
      <c r="B1269" s="2" t="s">
        <v>145</v>
      </c>
      <c r="C1269" s="3" t="s">
        <v>139</v>
      </c>
      <c r="D1269" s="2" t="s">
        <v>4174</v>
      </c>
      <c r="E1269" s="2" t="s">
        <v>4330</v>
      </c>
      <c r="F1269" s="2" t="s">
        <v>4318</v>
      </c>
      <c r="G1269" s="5" t="s">
        <v>4329</v>
      </c>
      <c r="H1269" s="2" t="s">
        <v>13</v>
      </c>
      <c r="I1269" s="2">
        <v>415</v>
      </c>
    </row>
    <row r="1270" spans="1:9" ht="15" customHeight="1">
      <c r="A1270" s="2" t="s">
        <v>7591</v>
      </c>
      <c r="B1270" s="2" t="s">
        <v>145</v>
      </c>
      <c r="C1270" s="3" t="s">
        <v>139</v>
      </c>
      <c r="D1270" s="2" t="s">
        <v>4331</v>
      </c>
      <c r="E1270" s="2" t="s">
        <v>1106</v>
      </c>
      <c r="F1270" s="2" t="s">
        <v>1107</v>
      </c>
      <c r="G1270" s="4" t="s">
        <v>1105</v>
      </c>
      <c r="H1270" s="2" t="s">
        <v>13</v>
      </c>
      <c r="I1270" s="2">
        <v>416</v>
      </c>
    </row>
    <row r="1271" spans="1:9" ht="15" customHeight="1">
      <c r="A1271" s="2" t="s">
        <v>7591</v>
      </c>
      <c r="B1271" s="2" t="s">
        <v>145</v>
      </c>
      <c r="C1271" s="3" t="s">
        <v>139</v>
      </c>
      <c r="D1271" s="2" t="s">
        <v>4335</v>
      </c>
      <c r="E1271" s="2" t="s">
        <v>4346</v>
      </c>
      <c r="F1271" s="2" t="s">
        <v>4334</v>
      </c>
      <c r="G1271" s="4" t="s">
        <v>4345</v>
      </c>
      <c r="H1271" s="2" t="s">
        <v>13</v>
      </c>
      <c r="I1271" s="2">
        <v>416</v>
      </c>
    </row>
    <row r="1272" spans="1:9" ht="15" customHeight="1">
      <c r="A1272" s="2" t="s">
        <v>7591</v>
      </c>
      <c r="B1272" s="2" t="s">
        <v>145</v>
      </c>
      <c r="C1272" s="3" t="s">
        <v>139</v>
      </c>
      <c r="D1272" s="2" t="s">
        <v>4335</v>
      </c>
      <c r="E1272" s="2" t="s">
        <v>4373</v>
      </c>
      <c r="F1272" s="2" t="s">
        <v>4334</v>
      </c>
      <c r="G1272" s="4" t="s">
        <v>4372</v>
      </c>
      <c r="H1272" s="2" t="s">
        <v>13</v>
      </c>
      <c r="I1272" s="2">
        <v>416</v>
      </c>
    </row>
    <row r="1273" spans="1:9" ht="15" customHeight="1">
      <c r="A1273" s="2" t="s">
        <v>7591</v>
      </c>
      <c r="B1273" s="2" t="s">
        <v>145</v>
      </c>
      <c r="C1273" s="3" t="s">
        <v>139</v>
      </c>
      <c r="D1273" s="2" t="s">
        <v>4335</v>
      </c>
      <c r="E1273" s="2" t="s">
        <v>4375</v>
      </c>
      <c r="F1273" s="2" t="s">
        <v>4376</v>
      </c>
      <c r="G1273" s="4" t="s">
        <v>4374</v>
      </c>
      <c r="H1273" s="2" t="s">
        <v>13</v>
      </c>
      <c r="I1273" s="2">
        <v>416</v>
      </c>
    </row>
    <row r="1274" spans="1:9" ht="15" customHeight="1">
      <c r="A1274" s="2" t="s">
        <v>7591</v>
      </c>
      <c r="B1274" s="2" t="s">
        <v>145</v>
      </c>
      <c r="C1274" s="3" t="s">
        <v>139</v>
      </c>
      <c r="D1274" s="2" t="s">
        <v>4335</v>
      </c>
      <c r="E1274" s="2" t="s">
        <v>4378</v>
      </c>
      <c r="F1274" s="2" t="s">
        <v>4376</v>
      </c>
      <c r="G1274" s="4" t="s">
        <v>4377</v>
      </c>
      <c r="H1274" s="2" t="s">
        <v>13</v>
      </c>
      <c r="I1274" s="2">
        <v>416</v>
      </c>
    </row>
    <row r="1275" spans="1:9" ht="15" customHeight="1">
      <c r="A1275" s="2" t="s">
        <v>7591</v>
      </c>
      <c r="B1275" s="2" t="s">
        <v>145</v>
      </c>
      <c r="C1275" s="3" t="s">
        <v>139</v>
      </c>
      <c r="D1275" s="2" t="s">
        <v>4335</v>
      </c>
      <c r="E1275" s="2" t="s">
        <v>4380</v>
      </c>
      <c r="F1275" s="2" t="s">
        <v>4381</v>
      </c>
      <c r="G1275" s="4" t="s">
        <v>4379</v>
      </c>
      <c r="H1275" s="2" t="s">
        <v>13</v>
      </c>
      <c r="I1275" s="2">
        <v>416</v>
      </c>
    </row>
    <row r="1276" spans="1:9" ht="15" customHeight="1">
      <c r="A1276" s="2" t="s">
        <v>7591</v>
      </c>
      <c r="B1276" s="2" t="s">
        <v>145</v>
      </c>
      <c r="C1276" s="3" t="s">
        <v>139</v>
      </c>
      <c r="D1276" s="2" t="s">
        <v>4335</v>
      </c>
      <c r="E1276" s="2" t="s">
        <v>4383</v>
      </c>
      <c r="F1276" s="2" t="s">
        <v>4381</v>
      </c>
      <c r="G1276" s="4" t="s">
        <v>4382</v>
      </c>
      <c r="H1276" s="2" t="s">
        <v>13</v>
      </c>
      <c r="I1276" s="2">
        <v>416</v>
      </c>
    </row>
    <row r="1277" spans="1:9" ht="15" customHeight="1">
      <c r="A1277" s="2" t="s">
        <v>7591</v>
      </c>
      <c r="B1277" s="2" t="s">
        <v>145</v>
      </c>
      <c r="C1277" s="3" t="s">
        <v>139</v>
      </c>
      <c r="D1277" s="2" t="s">
        <v>4335</v>
      </c>
      <c r="E1277" s="2" t="s">
        <v>4389</v>
      </c>
      <c r="F1277" s="2" t="s">
        <v>4387</v>
      </c>
      <c r="G1277" s="4" t="s">
        <v>4388</v>
      </c>
      <c r="H1277" s="2" t="s">
        <v>13</v>
      </c>
      <c r="I1277" s="2">
        <v>416</v>
      </c>
    </row>
    <row r="1278" spans="1:9" ht="15" customHeight="1">
      <c r="A1278" s="2" t="s">
        <v>7591</v>
      </c>
      <c r="B1278" s="2" t="s">
        <v>145</v>
      </c>
      <c r="C1278" s="3" t="s">
        <v>139</v>
      </c>
      <c r="D1278" s="2" t="s">
        <v>4335</v>
      </c>
      <c r="E1278" s="2" t="s">
        <v>4392</v>
      </c>
      <c r="F1278" s="2" t="s">
        <v>4387</v>
      </c>
      <c r="G1278" s="4" t="s">
        <v>4391</v>
      </c>
      <c r="H1278" s="2" t="s">
        <v>13</v>
      </c>
      <c r="I1278" s="2">
        <v>416</v>
      </c>
    </row>
    <row r="1279" spans="1:9" ht="15" customHeight="1">
      <c r="A1279" s="2" t="s">
        <v>7591</v>
      </c>
      <c r="B1279" s="2" t="s">
        <v>145</v>
      </c>
      <c r="C1279" s="3" t="s">
        <v>139</v>
      </c>
      <c r="D1279" s="2" t="s">
        <v>4335</v>
      </c>
      <c r="E1279" s="2" t="s">
        <v>4402</v>
      </c>
      <c r="F1279" s="2" t="s">
        <v>4395</v>
      </c>
      <c r="G1279" s="4" t="s">
        <v>4401</v>
      </c>
      <c r="H1279" s="2" t="s">
        <v>13</v>
      </c>
      <c r="I1279" s="2">
        <v>416</v>
      </c>
    </row>
    <row r="1280" spans="1:9" ht="15" customHeight="1">
      <c r="A1280" s="2" t="s">
        <v>7591</v>
      </c>
      <c r="B1280" s="2" t="s">
        <v>145</v>
      </c>
      <c r="C1280" s="3" t="s">
        <v>139</v>
      </c>
      <c r="D1280" s="2" t="s">
        <v>4335</v>
      </c>
      <c r="E1280" s="2" t="s">
        <v>4433</v>
      </c>
      <c r="F1280" s="2" t="s">
        <v>4395</v>
      </c>
      <c r="G1280" s="4" t="s">
        <v>4432</v>
      </c>
      <c r="H1280" s="2" t="s">
        <v>13</v>
      </c>
      <c r="I1280" s="2">
        <v>416</v>
      </c>
    </row>
    <row r="1281" spans="1:9" ht="15" customHeight="1">
      <c r="A1281" s="2" t="s">
        <v>7591</v>
      </c>
      <c r="B1281" s="2" t="s">
        <v>145</v>
      </c>
      <c r="C1281" s="3" t="s">
        <v>139</v>
      </c>
      <c r="D1281" s="2" t="s">
        <v>4335</v>
      </c>
      <c r="E1281" s="2" t="s">
        <v>4443</v>
      </c>
      <c r="F1281" s="2" t="s">
        <v>4436</v>
      </c>
      <c r="G1281" s="4" t="s">
        <v>4442</v>
      </c>
      <c r="H1281" s="2" t="s">
        <v>13</v>
      </c>
      <c r="I1281" s="2">
        <v>416</v>
      </c>
    </row>
    <row r="1282" spans="1:9" ht="15" customHeight="1">
      <c r="A1282" s="2" t="s">
        <v>7591</v>
      </c>
      <c r="B1282" s="2" t="s">
        <v>145</v>
      </c>
      <c r="C1282" s="3" t="s">
        <v>139</v>
      </c>
      <c r="D1282" s="2" t="s">
        <v>4335</v>
      </c>
      <c r="E1282" s="2" t="s">
        <v>4474</v>
      </c>
      <c r="F1282" s="2" t="s">
        <v>4436</v>
      </c>
      <c r="G1282" s="4" t="s">
        <v>4473</v>
      </c>
      <c r="H1282" s="2" t="s">
        <v>13</v>
      </c>
      <c r="I1282" s="2">
        <v>416</v>
      </c>
    </row>
    <row r="1283" spans="1:9" ht="15" customHeight="1">
      <c r="A1283" s="2" t="s">
        <v>7591</v>
      </c>
      <c r="B1283" s="2" t="s">
        <v>145</v>
      </c>
      <c r="C1283" s="3" t="s">
        <v>139</v>
      </c>
      <c r="D1283" s="2" t="s">
        <v>4335</v>
      </c>
      <c r="E1283" s="2" t="s">
        <v>4476</v>
      </c>
      <c r="F1283" s="2" t="s">
        <v>4477</v>
      </c>
      <c r="G1283" s="5" t="s">
        <v>4475</v>
      </c>
      <c r="H1283" s="2" t="s">
        <v>13</v>
      </c>
      <c r="I1283" s="2">
        <v>416</v>
      </c>
    </row>
    <row r="1284" spans="1:9" ht="15" customHeight="1">
      <c r="A1284" s="2" t="s">
        <v>7591</v>
      </c>
      <c r="B1284" s="2" t="s">
        <v>145</v>
      </c>
      <c r="C1284" s="3" t="s">
        <v>139</v>
      </c>
      <c r="D1284" s="2" t="s">
        <v>4335</v>
      </c>
      <c r="E1284" s="2" t="s">
        <v>4483</v>
      </c>
      <c r="F1284" s="2" t="s">
        <v>4481</v>
      </c>
      <c r="G1284" s="4" t="s">
        <v>4482</v>
      </c>
      <c r="H1284" s="2" t="s">
        <v>13</v>
      </c>
      <c r="I1284" s="2">
        <v>416</v>
      </c>
    </row>
    <row r="1285" spans="1:9" ht="15" customHeight="1">
      <c r="A1285" s="2" t="s">
        <v>7591</v>
      </c>
      <c r="B1285" s="2" t="s">
        <v>145</v>
      </c>
      <c r="C1285" s="3" t="s">
        <v>139</v>
      </c>
      <c r="D1285" s="2" t="s">
        <v>4335</v>
      </c>
      <c r="E1285" s="2" t="s">
        <v>4487</v>
      </c>
      <c r="F1285" s="2" t="s">
        <v>4481</v>
      </c>
      <c r="G1285" s="4" t="s">
        <v>4486</v>
      </c>
      <c r="H1285" s="2" t="s">
        <v>13</v>
      </c>
      <c r="I1285" s="2">
        <v>416</v>
      </c>
    </row>
    <row r="1286" spans="1:9" ht="15" customHeight="1">
      <c r="A1286" s="2" t="s">
        <v>7591</v>
      </c>
      <c r="B1286" s="2" t="s">
        <v>145</v>
      </c>
      <c r="C1286" s="3" t="s">
        <v>139</v>
      </c>
      <c r="D1286" s="2" t="s">
        <v>4335</v>
      </c>
      <c r="E1286" s="2" t="s">
        <v>4494</v>
      </c>
      <c r="F1286" s="2" t="s">
        <v>4490</v>
      </c>
      <c r="G1286" s="4" t="s">
        <v>4493</v>
      </c>
      <c r="H1286" s="2" t="s">
        <v>13</v>
      </c>
      <c r="I1286" s="2">
        <v>416</v>
      </c>
    </row>
    <row r="1287" spans="1:9" ht="15" customHeight="1">
      <c r="A1287" s="2" t="s">
        <v>7591</v>
      </c>
      <c r="B1287" s="2" t="s">
        <v>145</v>
      </c>
      <c r="C1287" s="3" t="s">
        <v>139</v>
      </c>
      <c r="D1287" s="2" t="s">
        <v>4498</v>
      </c>
      <c r="E1287" s="2" t="s">
        <v>4496</v>
      </c>
      <c r="F1287" s="2" t="s">
        <v>4497</v>
      </c>
      <c r="G1287" s="4" t="s">
        <v>4495</v>
      </c>
      <c r="H1287" s="2" t="s">
        <v>13</v>
      </c>
      <c r="I1287" s="2">
        <v>417</v>
      </c>
    </row>
    <row r="1288" spans="1:9" ht="15" customHeight="1">
      <c r="A1288" s="2" t="s">
        <v>7591</v>
      </c>
      <c r="B1288" s="2" t="s">
        <v>145</v>
      </c>
      <c r="C1288" s="3" t="s">
        <v>139</v>
      </c>
      <c r="D1288" s="2" t="s">
        <v>4498</v>
      </c>
      <c r="E1288" s="2" t="s">
        <v>4500</v>
      </c>
      <c r="F1288" s="2" t="s">
        <v>4497</v>
      </c>
      <c r="G1288" s="5" t="s">
        <v>4499</v>
      </c>
      <c r="H1288" s="2" t="s">
        <v>13</v>
      </c>
      <c r="I1288" s="2">
        <v>417</v>
      </c>
    </row>
    <row r="1289" spans="1:9" ht="15" customHeight="1">
      <c r="A1289" s="2" t="s">
        <v>7591</v>
      </c>
      <c r="B1289" s="2" t="s">
        <v>145</v>
      </c>
      <c r="C1289" s="3" t="s">
        <v>139</v>
      </c>
      <c r="D1289" s="2" t="s">
        <v>4498</v>
      </c>
      <c r="E1289" s="2" t="s">
        <v>4502</v>
      </c>
      <c r="F1289" s="2" t="s">
        <v>4503</v>
      </c>
      <c r="G1289" s="4" t="s">
        <v>4501</v>
      </c>
      <c r="H1289" s="2" t="s">
        <v>13</v>
      </c>
      <c r="I1289" s="2">
        <v>417</v>
      </c>
    </row>
    <row r="1290" spans="1:9" ht="15" customHeight="1">
      <c r="A1290" s="2" t="s">
        <v>7591</v>
      </c>
      <c r="B1290" s="2" t="s">
        <v>145</v>
      </c>
      <c r="C1290" s="3" t="s">
        <v>139</v>
      </c>
      <c r="D1290" s="2" t="s">
        <v>4498</v>
      </c>
      <c r="E1290" s="2" t="s">
        <v>4505</v>
      </c>
      <c r="F1290" s="2" t="s">
        <v>4503</v>
      </c>
      <c r="G1290" s="5" t="s">
        <v>4504</v>
      </c>
      <c r="H1290" s="2" t="s">
        <v>13</v>
      </c>
      <c r="I1290" s="2">
        <v>417</v>
      </c>
    </row>
    <row r="1291" spans="1:9" ht="15" customHeight="1">
      <c r="A1291" s="2" t="s">
        <v>7591</v>
      </c>
      <c r="B1291" s="2" t="s">
        <v>145</v>
      </c>
      <c r="C1291" s="3" t="s">
        <v>139</v>
      </c>
      <c r="D1291" s="2" t="s">
        <v>4498</v>
      </c>
      <c r="E1291" s="2" t="s">
        <v>4507</v>
      </c>
      <c r="F1291" s="2" t="s">
        <v>4508</v>
      </c>
      <c r="G1291" s="5" t="s">
        <v>4506</v>
      </c>
      <c r="H1291" s="2" t="s">
        <v>13</v>
      </c>
      <c r="I1291" s="2">
        <v>417</v>
      </c>
    </row>
    <row r="1292" spans="1:9" ht="15" customHeight="1">
      <c r="A1292" s="2" t="s">
        <v>7591</v>
      </c>
      <c r="B1292" s="2" t="s">
        <v>145</v>
      </c>
      <c r="C1292" s="3" t="s">
        <v>139</v>
      </c>
      <c r="D1292" s="2" t="s">
        <v>4498</v>
      </c>
      <c r="E1292" s="2" t="s">
        <v>4510</v>
      </c>
      <c r="F1292" s="2" t="s">
        <v>4511</v>
      </c>
      <c r="G1292" s="4" t="s">
        <v>4509</v>
      </c>
      <c r="H1292" s="2" t="s">
        <v>13</v>
      </c>
      <c r="I1292" s="2">
        <v>417</v>
      </c>
    </row>
    <row r="1293" spans="1:9" ht="15" customHeight="1">
      <c r="A1293" s="2" t="s">
        <v>7591</v>
      </c>
      <c r="B1293" s="2" t="s">
        <v>145</v>
      </c>
      <c r="C1293" s="3" t="s">
        <v>139</v>
      </c>
      <c r="D1293" s="2" t="s">
        <v>4498</v>
      </c>
      <c r="E1293" s="2" t="s">
        <v>4513</v>
      </c>
      <c r="F1293" s="2" t="s">
        <v>4511</v>
      </c>
      <c r="G1293" s="5" t="s">
        <v>4512</v>
      </c>
      <c r="H1293" s="2" t="s">
        <v>13</v>
      </c>
      <c r="I1293" s="2">
        <v>417</v>
      </c>
    </row>
    <row r="1294" spans="1:9" ht="15" customHeight="1">
      <c r="A1294" s="2" t="s">
        <v>7591</v>
      </c>
      <c r="B1294" s="2" t="s">
        <v>145</v>
      </c>
      <c r="C1294" s="3" t="s">
        <v>139</v>
      </c>
      <c r="D1294" s="2" t="s">
        <v>4498</v>
      </c>
      <c r="E1294" s="2" t="s">
        <v>4515</v>
      </c>
      <c r="F1294" s="2" t="s">
        <v>4516</v>
      </c>
      <c r="G1294" s="4" t="s">
        <v>4514</v>
      </c>
      <c r="H1294" s="2" t="s">
        <v>13</v>
      </c>
      <c r="I1294" s="2">
        <v>417</v>
      </c>
    </row>
    <row r="1295" spans="1:9" ht="15" customHeight="1">
      <c r="A1295" s="2" t="s">
        <v>7591</v>
      </c>
      <c r="B1295" s="2" t="s">
        <v>145</v>
      </c>
      <c r="C1295" s="3" t="s">
        <v>139</v>
      </c>
      <c r="D1295" s="2" t="s">
        <v>4498</v>
      </c>
      <c r="E1295" s="2" t="s">
        <v>4518</v>
      </c>
      <c r="F1295" s="2" t="s">
        <v>4516</v>
      </c>
      <c r="G1295" s="5" t="s">
        <v>4517</v>
      </c>
      <c r="H1295" s="2" t="s">
        <v>13</v>
      </c>
      <c r="I1295" s="2">
        <v>417</v>
      </c>
    </row>
    <row r="1296" spans="1:9" ht="15" customHeight="1">
      <c r="A1296" s="2" t="s">
        <v>7591</v>
      </c>
      <c r="B1296" s="2" t="s">
        <v>145</v>
      </c>
      <c r="C1296" s="3" t="s">
        <v>139</v>
      </c>
      <c r="D1296" s="2" t="s">
        <v>4498</v>
      </c>
      <c r="E1296" s="2" t="s">
        <v>4520</v>
      </c>
      <c r="F1296" s="2" t="s">
        <v>4521</v>
      </c>
      <c r="G1296" s="5" t="s">
        <v>4519</v>
      </c>
      <c r="H1296" s="2" t="s">
        <v>13</v>
      </c>
      <c r="I1296" s="2">
        <v>417</v>
      </c>
    </row>
    <row r="1297" spans="1:9" ht="15" customHeight="1">
      <c r="A1297" s="2" t="s">
        <v>7591</v>
      </c>
      <c r="B1297" s="2" t="s">
        <v>145</v>
      </c>
      <c r="C1297" s="3" t="s">
        <v>139</v>
      </c>
      <c r="D1297" s="2" t="s">
        <v>4498</v>
      </c>
      <c r="E1297" s="2" t="s">
        <v>4523</v>
      </c>
      <c r="F1297" s="2" t="s">
        <v>4524</v>
      </c>
      <c r="G1297" s="4" t="s">
        <v>4522</v>
      </c>
      <c r="H1297" s="2" t="s">
        <v>13</v>
      </c>
      <c r="I1297" s="2">
        <v>417</v>
      </c>
    </row>
    <row r="1298" spans="1:9" ht="15" customHeight="1">
      <c r="A1298" s="2" t="s">
        <v>7591</v>
      </c>
      <c r="B1298" s="2" t="s">
        <v>145</v>
      </c>
      <c r="C1298" s="3" t="s">
        <v>139</v>
      </c>
      <c r="D1298" s="2" t="s">
        <v>4498</v>
      </c>
      <c r="E1298" s="2" t="s">
        <v>4526</v>
      </c>
      <c r="F1298" s="2" t="s">
        <v>4524</v>
      </c>
      <c r="G1298" s="5" t="s">
        <v>4525</v>
      </c>
      <c r="H1298" s="2" t="s">
        <v>13</v>
      </c>
      <c r="I1298" s="2">
        <v>417</v>
      </c>
    </row>
    <row r="1299" spans="1:9" s="1" customFormat="1" ht="15">
      <c r="A1299" s="2" t="s">
        <v>7591</v>
      </c>
      <c r="B1299" s="2" t="s">
        <v>6749</v>
      </c>
      <c r="C1299" s="3" t="s">
        <v>103</v>
      </c>
      <c r="D1299" s="2" t="s">
        <v>108</v>
      </c>
      <c r="E1299" s="2" t="s">
        <v>7310</v>
      </c>
      <c r="F1299" s="2" t="s">
        <v>106</v>
      </c>
      <c r="G1299" s="4" t="s">
        <v>4124</v>
      </c>
      <c r="H1299" s="2" t="s">
        <v>13</v>
      </c>
      <c r="I1299" s="2">
        <v>406</v>
      </c>
    </row>
    <row r="1300" spans="1:9" s="1" customFormat="1" ht="15">
      <c r="A1300" s="2" t="s">
        <v>7591</v>
      </c>
      <c r="B1300" s="2" t="s">
        <v>107</v>
      </c>
      <c r="C1300" s="3" t="s">
        <v>103</v>
      </c>
      <c r="D1300" s="2" t="s">
        <v>108</v>
      </c>
      <c r="E1300" s="2" t="s">
        <v>7311</v>
      </c>
      <c r="F1300" s="2" t="s">
        <v>106</v>
      </c>
      <c r="G1300" s="4" t="s">
        <v>4125</v>
      </c>
      <c r="H1300" s="2" t="s">
        <v>13</v>
      </c>
      <c r="I1300" s="2">
        <v>406</v>
      </c>
    </row>
    <row r="1301" spans="1:9" s="1" customFormat="1" ht="15">
      <c r="A1301" s="2" t="s">
        <v>7591</v>
      </c>
      <c r="B1301" s="2" t="s">
        <v>107</v>
      </c>
      <c r="C1301" s="3" t="s">
        <v>103</v>
      </c>
      <c r="D1301" s="2" t="s">
        <v>108</v>
      </c>
      <c r="E1301" s="2" t="s">
        <v>7312</v>
      </c>
      <c r="F1301" s="2" t="s">
        <v>106</v>
      </c>
      <c r="G1301" s="4" t="s">
        <v>7317</v>
      </c>
      <c r="H1301" s="2" t="s">
        <v>13</v>
      </c>
      <c r="I1301" s="2">
        <v>406</v>
      </c>
    </row>
    <row r="1302" spans="1:9" s="1" customFormat="1" ht="15">
      <c r="A1302" s="2" t="s">
        <v>7591</v>
      </c>
      <c r="B1302" s="2" t="s">
        <v>107</v>
      </c>
      <c r="C1302" s="3" t="s">
        <v>103</v>
      </c>
      <c r="D1302" s="2" t="s">
        <v>108</v>
      </c>
      <c r="E1302" s="2" t="s">
        <v>7313</v>
      </c>
      <c r="F1302" s="2" t="s">
        <v>106</v>
      </c>
      <c r="G1302" s="4" t="s">
        <v>7316</v>
      </c>
      <c r="H1302" s="2" t="s">
        <v>13</v>
      </c>
      <c r="I1302" s="2">
        <v>406</v>
      </c>
    </row>
    <row r="1303" spans="1:9" s="1" customFormat="1" ht="15">
      <c r="A1303" s="2" t="s">
        <v>7591</v>
      </c>
      <c r="B1303" s="2" t="s">
        <v>107</v>
      </c>
      <c r="C1303" s="3" t="s">
        <v>103</v>
      </c>
      <c r="D1303" s="2" t="s">
        <v>118</v>
      </c>
      <c r="E1303" s="2" t="s">
        <v>7314</v>
      </c>
      <c r="F1303" s="2" t="s">
        <v>117</v>
      </c>
      <c r="G1303" s="4" t="s">
        <v>7321</v>
      </c>
      <c r="H1303" s="2" t="s">
        <v>13</v>
      </c>
      <c r="I1303" s="2">
        <v>406</v>
      </c>
    </row>
    <row r="1304" spans="1:9" s="1" customFormat="1" ht="15">
      <c r="A1304" s="2" t="s">
        <v>7591</v>
      </c>
      <c r="B1304" s="2" t="s">
        <v>107</v>
      </c>
      <c r="C1304" s="3" t="s">
        <v>103</v>
      </c>
      <c r="D1304" s="2" t="s">
        <v>118</v>
      </c>
      <c r="E1304" s="2" t="s">
        <v>7315</v>
      </c>
      <c r="F1304" s="2" t="s">
        <v>117</v>
      </c>
      <c r="G1304" s="4" t="s">
        <v>4129</v>
      </c>
      <c r="H1304" s="2" t="s">
        <v>13</v>
      </c>
      <c r="I1304" s="2">
        <v>406</v>
      </c>
    </row>
    <row r="1305" spans="1:9" s="1" customFormat="1" ht="15">
      <c r="A1305" s="2" t="s">
        <v>7591</v>
      </c>
      <c r="B1305" s="2" t="s">
        <v>107</v>
      </c>
      <c r="C1305" s="3" t="s">
        <v>103</v>
      </c>
      <c r="D1305" s="2" t="s">
        <v>124</v>
      </c>
      <c r="E1305" s="2" t="s">
        <v>7322</v>
      </c>
      <c r="F1305" s="2" t="s">
        <v>123</v>
      </c>
      <c r="G1305" s="6" t="s">
        <v>4136</v>
      </c>
      <c r="H1305" s="2" t="s">
        <v>13</v>
      </c>
      <c r="I1305" s="2">
        <v>407</v>
      </c>
    </row>
    <row r="1306" spans="1:9" s="1" customFormat="1" ht="15">
      <c r="A1306" s="2" t="s">
        <v>7591</v>
      </c>
      <c r="B1306" s="2" t="s">
        <v>107</v>
      </c>
      <c r="C1306" s="3" t="s">
        <v>103</v>
      </c>
      <c r="D1306" s="2" t="s">
        <v>124</v>
      </c>
      <c r="E1306" s="2" t="s">
        <v>7323</v>
      </c>
      <c r="F1306" s="2" t="s">
        <v>123</v>
      </c>
      <c r="G1306" s="4" t="s">
        <v>4137</v>
      </c>
      <c r="H1306" s="2" t="s">
        <v>13</v>
      </c>
      <c r="I1306" s="2">
        <v>407</v>
      </c>
    </row>
    <row r="1307" spans="1:9" s="1" customFormat="1" ht="15">
      <c r="A1307" s="2" t="s">
        <v>7591</v>
      </c>
      <c r="B1307" s="2" t="s">
        <v>107</v>
      </c>
      <c r="C1307" s="3" t="s">
        <v>103</v>
      </c>
      <c r="D1307" s="2" t="s">
        <v>124</v>
      </c>
      <c r="E1307" s="2" t="s">
        <v>7324</v>
      </c>
      <c r="F1307" s="2" t="s">
        <v>129</v>
      </c>
      <c r="G1307" s="4" t="s">
        <v>4138</v>
      </c>
      <c r="H1307" s="2" t="s">
        <v>13</v>
      </c>
      <c r="I1307" s="2">
        <v>407</v>
      </c>
    </row>
    <row r="1308" spans="1:9" s="1" customFormat="1" ht="15">
      <c r="A1308" s="2" t="s">
        <v>7591</v>
      </c>
      <c r="B1308" s="2" t="s">
        <v>107</v>
      </c>
      <c r="C1308" s="3" t="s">
        <v>103</v>
      </c>
      <c r="D1308" s="2" t="s">
        <v>124</v>
      </c>
      <c r="E1308" s="2" t="s">
        <v>7325</v>
      </c>
      <c r="F1308" s="2" t="s">
        <v>129</v>
      </c>
      <c r="G1308" s="4" t="s">
        <v>4139</v>
      </c>
      <c r="H1308" s="2" t="s">
        <v>13</v>
      </c>
      <c r="I1308" s="2">
        <v>407</v>
      </c>
    </row>
    <row r="1309" spans="1:9" s="1" customFormat="1" ht="15">
      <c r="A1309" s="2" t="s">
        <v>7591</v>
      </c>
      <c r="B1309" s="2" t="s">
        <v>107</v>
      </c>
      <c r="C1309" s="3" t="s">
        <v>103</v>
      </c>
      <c r="D1309" s="2" t="s">
        <v>118</v>
      </c>
      <c r="E1309" s="2" t="s">
        <v>7318</v>
      </c>
      <c r="F1309" s="2" t="s">
        <v>117</v>
      </c>
      <c r="G1309" s="4" t="s">
        <v>4128</v>
      </c>
      <c r="H1309" s="2" t="s">
        <v>13</v>
      </c>
      <c r="I1309" s="2">
        <v>406</v>
      </c>
    </row>
    <row r="1310" spans="1:9" s="1" customFormat="1" ht="15">
      <c r="A1310" s="2" t="s">
        <v>7591</v>
      </c>
      <c r="B1310" s="2" t="s">
        <v>107</v>
      </c>
      <c r="C1310" s="3" t="s">
        <v>103</v>
      </c>
      <c r="D1310" s="2" t="s">
        <v>118</v>
      </c>
      <c r="E1310" s="2" t="s">
        <v>7319</v>
      </c>
      <c r="F1310" s="2" t="s">
        <v>117</v>
      </c>
      <c r="G1310" s="4" t="s">
        <v>4132</v>
      </c>
      <c r="H1310" s="2" t="s">
        <v>13</v>
      </c>
      <c r="I1310" s="2">
        <v>406</v>
      </c>
    </row>
    <row r="1311" spans="1:9" s="1" customFormat="1" ht="15">
      <c r="A1311" s="2" t="s">
        <v>7591</v>
      </c>
      <c r="B1311" s="2" t="s">
        <v>107</v>
      </c>
      <c r="C1311" s="3" t="s">
        <v>103</v>
      </c>
      <c r="D1311" s="2" t="s">
        <v>118</v>
      </c>
      <c r="E1311" s="2" t="s">
        <v>7320</v>
      </c>
      <c r="F1311" s="2" t="s">
        <v>117</v>
      </c>
      <c r="G1311" s="4" t="s">
        <v>4135</v>
      </c>
      <c r="H1311" s="2" t="s">
        <v>13</v>
      </c>
      <c r="I1311" s="2">
        <v>406</v>
      </c>
    </row>
    <row r="1312" spans="1:9" s="1" customFormat="1" ht="15">
      <c r="A1312" s="2" t="s">
        <v>7591</v>
      </c>
      <c r="B1312" s="2" t="s">
        <v>107</v>
      </c>
      <c r="C1312" s="3" t="s">
        <v>103</v>
      </c>
      <c r="D1312" s="2" t="s">
        <v>4142</v>
      </c>
      <c r="E1312" s="2" t="s">
        <v>7326</v>
      </c>
      <c r="F1312" s="2" t="s">
        <v>4141</v>
      </c>
      <c r="G1312" s="4" t="s">
        <v>4144</v>
      </c>
      <c r="H1312" s="2" t="s">
        <v>13</v>
      </c>
      <c r="I1312" s="2">
        <v>407</v>
      </c>
    </row>
    <row r="1313" spans="1:9" s="1" customFormat="1" ht="15">
      <c r="A1313" s="2" t="s">
        <v>7591</v>
      </c>
      <c r="B1313" s="2" t="s">
        <v>107</v>
      </c>
      <c r="C1313" s="3" t="s">
        <v>103</v>
      </c>
      <c r="D1313" s="2" t="s">
        <v>4142</v>
      </c>
      <c r="E1313" s="2" t="s">
        <v>7327</v>
      </c>
      <c r="F1313" s="2" t="s">
        <v>4146</v>
      </c>
      <c r="G1313" s="4" t="s">
        <v>4148</v>
      </c>
      <c r="H1313" s="2" t="s">
        <v>13</v>
      </c>
      <c r="I1313" s="2">
        <v>407</v>
      </c>
    </row>
    <row r="1314" spans="1:9" s="1" customFormat="1" ht="15">
      <c r="A1314" s="2" t="s">
        <v>7591</v>
      </c>
      <c r="B1314" s="2" t="s">
        <v>107</v>
      </c>
      <c r="C1314" s="3" t="s">
        <v>103</v>
      </c>
      <c r="D1314" s="2" t="s">
        <v>4142</v>
      </c>
      <c r="E1314" s="2" t="s">
        <v>7328</v>
      </c>
      <c r="F1314" s="2" t="s">
        <v>4150</v>
      </c>
      <c r="G1314" s="4" t="s">
        <v>4152</v>
      </c>
      <c r="H1314" s="2" t="s">
        <v>13</v>
      </c>
      <c r="I1314" s="2">
        <v>407</v>
      </c>
    </row>
    <row r="1315" spans="1:9" s="1" customFormat="1" ht="15">
      <c r="A1315" s="2" t="s">
        <v>7591</v>
      </c>
      <c r="B1315" s="2" t="s">
        <v>107</v>
      </c>
      <c r="C1315" s="3" t="s">
        <v>103</v>
      </c>
      <c r="D1315" s="2" t="s">
        <v>4142</v>
      </c>
      <c r="E1315" s="2" t="s">
        <v>7329</v>
      </c>
      <c r="F1315" s="2" t="s">
        <v>4154</v>
      </c>
      <c r="G1315" s="4" t="s">
        <v>4156</v>
      </c>
      <c r="H1315" s="2" t="s">
        <v>13</v>
      </c>
      <c r="I1315" s="2">
        <v>407</v>
      </c>
    </row>
    <row r="1316" spans="1:9" s="1" customFormat="1" ht="15">
      <c r="A1316" s="2" t="s">
        <v>7591</v>
      </c>
      <c r="B1316" s="2" t="s">
        <v>107</v>
      </c>
      <c r="C1316" s="3" t="s">
        <v>103</v>
      </c>
      <c r="D1316" s="2" t="s">
        <v>135</v>
      </c>
      <c r="E1316" s="2" t="s">
        <v>7337</v>
      </c>
      <c r="F1316" s="2" t="s">
        <v>134</v>
      </c>
      <c r="G1316" s="4" t="s">
        <v>4162</v>
      </c>
      <c r="H1316" s="2" t="s">
        <v>13</v>
      </c>
      <c r="I1316" s="2">
        <v>408</v>
      </c>
    </row>
    <row r="1317" spans="1:9" s="1" customFormat="1" ht="15">
      <c r="A1317" s="2" t="s">
        <v>7591</v>
      </c>
      <c r="B1317" s="2" t="s">
        <v>107</v>
      </c>
      <c r="C1317" s="3" t="s">
        <v>103</v>
      </c>
      <c r="D1317" s="2" t="s">
        <v>4165</v>
      </c>
      <c r="E1317" s="2" t="s">
        <v>7336</v>
      </c>
      <c r="F1317" s="2" t="s">
        <v>4164</v>
      </c>
      <c r="G1317" s="4" t="s">
        <v>4167</v>
      </c>
      <c r="H1317" s="2" t="s">
        <v>13</v>
      </c>
      <c r="I1317" s="2">
        <v>408</v>
      </c>
    </row>
    <row r="1318" spans="1:9" s="1" customFormat="1" ht="15">
      <c r="A1318" s="2" t="s">
        <v>7591</v>
      </c>
      <c r="B1318" s="2" t="s">
        <v>107</v>
      </c>
      <c r="C1318" s="3" t="s">
        <v>103</v>
      </c>
      <c r="D1318" s="2" t="s">
        <v>4165</v>
      </c>
      <c r="E1318" s="2" t="s">
        <v>7335</v>
      </c>
      <c r="F1318" s="2" t="s">
        <v>4164</v>
      </c>
      <c r="G1318" s="5" t="s">
        <v>4170</v>
      </c>
      <c r="H1318" s="2" t="s">
        <v>13</v>
      </c>
      <c r="I1318" s="2">
        <v>408</v>
      </c>
    </row>
    <row r="1319" spans="1:9" s="1" customFormat="1" ht="15">
      <c r="A1319" s="2" t="s">
        <v>7591</v>
      </c>
      <c r="B1319" s="2" t="s">
        <v>107</v>
      </c>
      <c r="C1319" s="3" t="s">
        <v>103</v>
      </c>
      <c r="D1319" s="2" t="s">
        <v>137</v>
      </c>
      <c r="E1319" s="2" t="s">
        <v>7334</v>
      </c>
      <c r="F1319" s="2" t="s">
        <v>136</v>
      </c>
      <c r="G1319" s="4" t="s">
        <v>7338</v>
      </c>
      <c r="H1319" s="2" t="s">
        <v>6734</v>
      </c>
      <c r="I1319" s="2">
        <v>419</v>
      </c>
    </row>
    <row r="1320" spans="1:9" s="1" customFormat="1" ht="15">
      <c r="A1320" s="2" t="s">
        <v>7591</v>
      </c>
      <c r="B1320" s="2" t="s">
        <v>107</v>
      </c>
      <c r="C1320" s="3" t="s">
        <v>103</v>
      </c>
      <c r="D1320" s="2" t="s">
        <v>137</v>
      </c>
      <c r="E1320" s="2" t="s">
        <v>7333</v>
      </c>
      <c r="F1320" s="2" t="s">
        <v>138</v>
      </c>
      <c r="G1320" s="4" t="s">
        <v>7339</v>
      </c>
      <c r="H1320" s="2" t="s">
        <v>6734</v>
      </c>
      <c r="I1320" s="2">
        <v>419</v>
      </c>
    </row>
    <row r="1321" spans="1:9" s="1" customFormat="1" ht="15">
      <c r="A1321" s="2" t="s">
        <v>7591</v>
      </c>
      <c r="B1321" s="2" t="s">
        <v>107</v>
      </c>
      <c r="C1321" s="3" t="s">
        <v>103</v>
      </c>
      <c r="D1321" s="2" t="s">
        <v>137</v>
      </c>
      <c r="E1321" s="2" t="s">
        <v>7330</v>
      </c>
      <c r="F1321" s="2" t="s">
        <v>138</v>
      </c>
      <c r="G1321" s="4" t="s">
        <v>7340</v>
      </c>
      <c r="H1321" s="2" t="s">
        <v>6734</v>
      </c>
      <c r="I1321" s="2">
        <v>419</v>
      </c>
    </row>
    <row r="1322" spans="1:9" s="1" customFormat="1" ht="15">
      <c r="A1322" s="2" t="s">
        <v>7591</v>
      </c>
      <c r="B1322" s="2" t="s">
        <v>107</v>
      </c>
      <c r="C1322" s="3" t="s">
        <v>103</v>
      </c>
      <c r="D1322" s="2" t="s">
        <v>137</v>
      </c>
      <c r="E1322" s="2" t="s">
        <v>7331</v>
      </c>
      <c r="F1322" s="2" t="s">
        <v>138</v>
      </c>
      <c r="G1322" s="4" t="s">
        <v>7342</v>
      </c>
      <c r="H1322" s="2" t="s">
        <v>6734</v>
      </c>
      <c r="I1322" s="2">
        <v>419</v>
      </c>
    </row>
    <row r="1323" spans="1:9" s="1" customFormat="1" ht="15">
      <c r="A1323" s="2" t="s">
        <v>7591</v>
      </c>
      <c r="B1323" s="2" t="s">
        <v>107</v>
      </c>
      <c r="C1323" s="3" t="s">
        <v>103</v>
      </c>
      <c r="D1323" s="2" t="s">
        <v>137</v>
      </c>
      <c r="E1323" s="2" t="s">
        <v>7332</v>
      </c>
      <c r="F1323" s="2" t="s">
        <v>138</v>
      </c>
      <c r="G1323" s="4" t="s">
        <v>7341</v>
      </c>
      <c r="H1323" s="2" t="s">
        <v>6734</v>
      </c>
      <c r="I1323" s="2">
        <v>419</v>
      </c>
    </row>
    <row r="1324" spans="1:9" s="1" customFormat="1" ht="15">
      <c r="A1324" s="2" t="s">
        <v>7591</v>
      </c>
      <c r="B1324" s="2" t="s">
        <v>107</v>
      </c>
      <c r="C1324" s="3" t="s">
        <v>103</v>
      </c>
      <c r="D1324" s="2" t="s">
        <v>498</v>
      </c>
      <c r="E1324" s="2" t="s">
        <v>4159</v>
      </c>
      <c r="F1324" s="2" t="s">
        <v>4160</v>
      </c>
      <c r="G1324" s="4"/>
      <c r="H1324" s="2" t="s">
        <v>13</v>
      </c>
      <c r="I1324" s="2">
        <v>408</v>
      </c>
    </row>
    <row r="1325" spans="1:9" s="1" customFormat="1" ht="15">
      <c r="A1325" s="2" t="s">
        <v>7591</v>
      </c>
      <c r="B1325" s="2" t="s">
        <v>107</v>
      </c>
      <c r="C1325" s="3" t="s">
        <v>103</v>
      </c>
      <c r="D1325" s="2" t="s">
        <v>498</v>
      </c>
      <c r="E1325" s="2" t="s">
        <v>7343</v>
      </c>
      <c r="F1325" s="2" t="s">
        <v>7344</v>
      </c>
      <c r="G1325" s="4" t="s">
        <v>1105</v>
      </c>
      <c r="H1325" s="2" t="s">
        <v>6734</v>
      </c>
      <c r="I1325" s="2">
        <v>419</v>
      </c>
    </row>
    <row r="1326" spans="1:9" s="1" customFormat="1" ht="15">
      <c r="A1326" s="2" t="s">
        <v>7591</v>
      </c>
      <c r="B1326" s="2" t="s">
        <v>107</v>
      </c>
      <c r="C1326" s="3" t="s">
        <v>103</v>
      </c>
      <c r="D1326" s="2" t="s">
        <v>498</v>
      </c>
      <c r="E1326" s="2" t="s">
        <v>1551</v>
      </c>
      <c r="F1326" s="2" t="s">
        <v>7346</v>
      </c>
      <c r="G1326" s="4" t="s">
        <v>7345</v>
      </c>
      <c r="H1326" s="2" t="s">
        <v>6734</v>
      </c>
      <c r="I1326" s="2">
        <v>419</v>
      </c>
    </row>
    <row r="1327" spans="1:9" ht="15" customHeight="1">
      <c r="A1327" s="2" t="s">
        <v>7591</v>
      </c>
      <c r="B1327" s="2" t="s">
        <v>6748</v>
      </c>
      <c r="C1327" s="3" t="s">
        <v>1104</v>
      </c>
      <c r="D1327" s="2" t="s">
        <v>498</v>
      </c>
      <c r="E1327" s="2" t="s">
        <v>1106</v>
      </c>
      <c r="F1327" s="2" t="s">
        <v>1107</v>
      </c>
      <c r="G1327" s="4" t="s">
        <v>3740</v>
      </c>
      <c r="H1327" s="2" t="s">
        <v>13</v>
      </c>
      <c r="I1327" s="2">
        <v>367</v>
      </c>
    </row>
    <row r="1328" spans="1:9" ht="15" customHeight="1">
      <c r="A1328" s="2" t="s">
        <v>7591</v>
      </c>
      <c r="B1328" s="2" t="s">
        <v>6748</v>
      </c>
      <c r="C1328" s="3" t="s">
        <v>1104</v>
      </c>
      <c r="D1328" s="2" t="s">
        <v>498</v>
      </c>
      <c r="E1328" s="2" t="s">
        <v>3742</v>
      </c>
      <c r="F1328" s="2" t="s">
        <v>3743</v>
      </c>
      <c r="G1328" s="4" t="s">
        <v>3741</v>
      </c>
      <c r="H1328" s="2" t="s">
        <v>13</v>
      </c>
      <c r="I1328" s="2">
        <v>367</v>
      </c>
    </row>
    <row r="1329" spans="1:9" ht="15" customHeight="1">
      <c r="A1329" s="2" t="s">
        <v>7591</v>
      </c>
      <c r="B1329" s="2" t="s">
        <v>6748</v>
      </c>
      <c r="C1329" s="3" t="s">
        <v>1104</v>
      </c>
      <c r="D1329" s="2" t="s">
        <v>3754</v>
      </c>
      <c r="E1329" s="2" t="s">
        <v>3752</v>
      </c>
      <c r="F1329" s="2" t="s">
        <v>3753</v>
      </c>
      <c r="G1329" s="4" t="s">
        <v>3751</v>
      </c>
      <c r="H1329" s="2" t="s">
        <v>13</v>
      </c>
      <c r="I1329" s="2">
        <v>367</v>
      </c>
    </row>
    <row r="1330" spans="1:9" ht="15" customHeight="1">
      <c r="A1330" s="2" t="s">
        <v>7591</v>
      </c>
      <c r="B1330" s="2" t="s">
        <v>6748</v>
      </c>
      <c r="C1330" s="3" t="s">
        <v>1104</v>
      </c>
      <c r="D1330" s="2" t="s">
        <v>3754</v>
      </c>
      <c r="E1330" s="2" t="s">
        <v>3758</v>
      </c>
      <c r="F1330" s="2" t="s">
        <v>3759</v>
      </c>
      <c r="G1330" s="4" t="s">
        <v>3757</v>
      </c>
      <c r="H1330" s="2" t="s">
        <v>13</v>
      </c>
      <c r="I1330" s="2">
        <v>367</v>
      </c>
    </row>
    <row r="1331" spans="1:9" ht="15" customHeight="1">
      <c r="A1331" s="2" t="s">
        <v>7591</v>
      </c>
      <c r="B1331" s="2" t="s">
        <v>6748</v>
      </c>
      <c r="C1331" s="3" t="s">
        <v>1104</v>
      </c>
      <c r="D1331" s="2" t="s">
        <v>3754</v>
      </c>
      <c r="E1331" s="2" t="s">
        <v>3763</v>
      </c>
      <c r="F1331" s="2" t="s">
        <v>3764</v>
      </c>
      <c r="G1331" s="4" t="s">
        <v>3762</v>
      </c>
      <c r="H1331" s="2" t="s">
        <v>13</v>
      </c>
      <c r="I1331" s="2">
        <v>367</v>
      </c>
    </row>
    <row r="1332" spans="1:9" ht="15" customHeight="1">
      <c r="A1332" s="2" t="s">
        <v>7591</v>
      </c>
      <c r="B1332" s="2" t="s">
        <v>6748</v>
      </c>
      <c r="C1332" s="3" t="s">
        <v>1104</v>
      </c>
      <c r="D1332" s="2" t="s">
        <v>4331</v>
      </c>
      <c r="E1332" s="2" t="s">
        <v>4528</v>
      </c>
      <c r="F1332" s="2" t="s">
        <v>4529</v>
      </c>
      <c r="G1332" s="5" t="s">
        <v>4527</v>
      </c>
      <c r="H1332" s="2" t="s">
        <v>13</v>
      </c>
      <c r="I1332" s="2">
        <v>430</v>
      </c>
    </row>
    <row r="1333" spans="1:9" ht="15" customHeight="1">
      <c r="A1333" s="2" t="s">
        <v>7591</v>
      </c>
      <c r="B1333" s="2" t="s">
        <v>6748</v>
      </c>
      <c r="C1333" s="3" t="s">
        <v>1104</v>
      </c>
      <c r="D1333" s="2" t="s">
        <v>4530</v>
      </c>
      <c r="E1333" s="2" t="s">
        <v>1106</v>
      </c>
      <c r="F1333" s="2" t="s">
        <v>1107</v>
      </c>
      <c r="G1333" s="4" t="s">
        <v>3951</v>
      </c>
      <c r="H1333" s="2" t="s">
        <v>13</v>
      </c>
      <c r="I1333" s="2">
        <v>430</v>
      </c>
    </row>
    <row r="1334" spans="1:9" ht="15" customHeight="1">
      <c r="A1334" s="2" t="s">
        <v>7591</v>
      </c>
      <c r="B1334" s="2" t="s">
        <v>6748</v>
      </c>
      <c r="C1334" s="3" t="s">
        <v>1104</v>
      </c>
      <c r="D1334" s="2" t="s">
        <v>4533</v>
      </c>
      <c r="E1334" s="2" t="s">
        <v>4532</v>
      </c>
      <c r="F1334" s="2" t="s">
        <v>3743</v>
      </c>
      <c r="G1334" s="4" t="s">
        <v>4531</v>
      </c>
      <c r="H1334" s="2" t="s">
        <v>13</v>
      </c>
      <c r="I1334" s="2">
        <v>430</v>
      </c>
    </row>
    <row r="1335" spans="1:9" ht="15" customHeight="1">
      <c r="A1335" s="2" t="s">
        <v>7591</v>
      </c>
      <c r="B1335" s="2" t="s">
        <v>6748</v>
      </c>
      <c r="C1335" s="3" t="s">
        <v>1104</v>
      </c>
      <c r="D1335" s="2" t="s">
        <v>4331</v>
      </c>
      <c r="E1335" s="2" t="s">
        <v>4535</v>
      </c>
      <c r="F1335" s="2" t="s">
        <v>4529</v>
      </c>
      <c r="G1335" s="5" t="s">
        <v>4534</v>
      </c>
      <c r="H1335" s="2" t="s">
        <v>13</v>
      </c>
      <c r="I1335" s="2">
        <v>430</v>
      </c>
    </row>
    <row r="1336" spans="1:9" ht="15" customHeight="1">
      <c r="A1336" s="2" t="s">
        <v>7591</v>
      </c>
      <c r="B1336" s="2" t="s">
        <v>6748</v>
      </c>
      <c r="C1336" s="3" t="s">
        <v>1104</v>
      </c>
      <c r="D1336" s="2" t="s">
        <v>4539</v>
      </c>
      <c r="E1336" s="2" t="s">
        <v>4537</v>
      </c>
      <c r="F1336" s="2" t="s">
        <v>4538</v>
      </c>
      <c r="G1336" s="4" t="s">
        <v>4536</v>
      </c>
      <c r="H1336" s="2" t="s">
        <v>13</v>
      </c>
      <c r="I1336" s="2">
        <v>431</v>
      </c>
    </row>
    <row r="1337" spans="1:9" ht="15" customHeight="1">
      <c r="A1337" s="2" t="s">
        <v>7591</v>
      </c>
      <c r="B1337" s="2" t="s">
        <v>6748</v>
      </c>
      <c r="C1337" s="3" t="s">
        <v>1104</v>
      </c>
      <c r="D1337" s="2" t="s">
        <v>4543</v>
      </c>
      <c r="E1337" s="2" t="s">
        <v>4541</v>
      </c>
      <c r="F1337" s="2" t="s">
        <v>4542</v>
      </c>
      <c r="G1337" s="4" t="s">
        <v>4540</v>
      </c>
      <c r="H1337" s="2" t="s">
        <v>13</v>
      </c>
      <c r="I1337" s="2">
        <v>431</v>
      </c>
    </row>
    <row r="1338" spans="1:9" ht="15" customHeight="1">
      <c r="A1338" s="2" t="s">
        <v>7591</v>
      </c>
      <c r="B1338" s="2" t="s">
        <v>6748</v>
      </c>
      <c r="C1338" s="3" t="s">
        <v>1104</v>
      </c>
      <c r="D1338" s="2" t="s">
        <v>4543</v>
      </c>
      <c r="E1338" s="2" t="s">
        <v>4545</v>
      </c>
      <c r="F1338" s="2" t="s">
        <v>4542</v>
      </c>
      <c r="G1338" s="4" t="s">
        <v>4544</v>
      </c>
      <c r="H1338" s="2" t="s">
        <v>13</v>
      </c>
      <c r="I1338" s="2">
        <v>431</v>
      </c>
    </row>
    <row r="1339" spans="1:9" ht="15" customHeight="1">
      <c r="A1339" s="2" t="s">
        <v>7591</v>
      </c>
      <c r="B1339" s="2" t="s">
        <v>6748</v>
      </c>
      <c r="C1339" s="3" t="s">
        <v>1104</v>
      </c>
      <c r="D1339" s="2" t="s">
        <v>4549</v>
      </c>
      <c r="E1339" s="2" t="s">
        <v>4547</v>
      </c>
      <c r="F1339" s="2" t="s">
        <v>4548</v>
      </c>
      <c r="G1339" s="4" t="s">
        <v>4546</v>
      </c>
      <c r="H1339" s="2" t="s">
        <v>13</v>
      </c>
      <c r="I1339" s="2">
        <v>432</v>
      </c>
    </row>
    <row r="1340" spans="1:9" ht="15" customHeight="1">
      <c r="A1340" s="2" t="s">
        <v>7591</v>
      </c>
      <c r="B1340" s="2" t="s">
        <v>6748</v>
      </c>
      <c r="C1340" s="3" t="s">
        <v>1104</v>
      </c>
      <c r="D1340" s="2" t="s">
        <v>4555</v>
      </c>
      <c r="E1340" s="2" t="s">
        <v>4553</v>
      </c>
      <c r="F1340" s="2" t="s">
        <v>4554</v>
      </c>
      <c r="G1340" s="4" t="s">
        <v>4552</v>
      </c>
      <c r="H1340" s="2" t="s">
        <v>13</v>
      </c>
      <c r="I1340" s="2">
        <v>432</v>
      </c>
    </row>
    <row r="1341" spans="1:9" ht="15" customHeight="1">
      <c r="A1341" s="2" t="s">
        <v>7591</v>
      </c>
      <c r="B1341" s="2" t="s">
        <v>6748</v>
      </c>
      <c r="C1341" s="3" t="s">
        <v>1104</v>
      </c>
      <c r="D1341" s="2" t="s">
        <v>4560</v>
      </c>
      <c r="E1341" s="2" t="s">
        <v>4558</v>
      </c>
      <c r="F1341" s="2" t="s">
        <v>4559</v>
      </c>
      <c r="G1341" s="4" t="s">
        <v>4557</v>
      </c>
      <c r="H1341" s="2" t="s">
        <v>13</v>
      </c>
      <c r="I1341" s="2">
        <v>432</v>
      </c>
    </row>
    <row r="1342" spans="1:9" ht="15" customHeight="1">
      <c r="A1342" s="2" t="s">
        <v>7591</v>
      </c>
      <c r="B1342" s="2" t="s">
        <v>6748</v>
      </c>
      <c r="C1342" s="3" t="s">
        <v>1104</v>
      </c>
      <c r="D1342" s="2" t="s">
        <v>4560</v>
      </c>
      <c r="E1342" s="2" t="s">
        <v>4574</v>
      </c>
      <c r="F1342" s="2" t="s">
        <v>4575</v>
      </c>
      <c r="G1342" s="4" t="s">
        <v>4573</v>
      </c>
      <c r="H1342" s="2" t="s">
        <v>13</v>
      </c>
      <c r="I1342" s="2">
        <v>432</v>
      </c>
    </row>
    <row r="1343" spans="1:9" ht="15" customHeight="1">
      <c r="A1343" s="2" t="s">
        <v>7591</v>
      </c>
      <c r="B1343" s="2" t="s">
        <v>6748</v>
      </c>
      <c r="C1343" s="3" t="s">
        <v>1104</v>
      </c>
      <c r="D1343" s="2" t="s">
        <v>4560</v>
      </c>
      <c r="E1343" s="2" t="s">
        <v>4577</v>
      </c>
      <c r="F1343" s="2" t="s">
        <v>4575</v>
      </c>
      <c r="G1343" s="4" t="s">
        <v>4576</v>
      </c>
      <c r="H1343" s="2" t="s">
        <v>13</v>
      </c>
      <c r="I1343" s="2">
        <v>432</v>
      </c>
    </row>
    <row r="1344" spans="1:9" ht="15" customHeight="1">
      <c r="A1344" s="2" t="s">
        <v>7591</v>
      </c>
      <c r="B1344" s="2" t="s">
        <v>6748</v>
      </c>
      <c r="C1344" s="3" t="s">
        <v>1104</v>
      </c>
      <c r="D1344" s="2" t="s">
        <v>4581</v>
      </c>
      <c r="E1344" s="2" t="s">
        <v>4579</v>
      </c>
      <c r="F1344" s="2" t="s">
        <v>4580</v>
      </c>
      <c r="G1344" s="4" t="s">
        <v>4578</v>
      </c>
      <c r="H1344" s="2" t="s">
        <v>13</v>
      </c>
      <c r="I1344" s="2">
        <v>433</v>
      </c>
    </row>
    <row r="1345" spans="1:9" ht="15" customHeight="1">
      <c r="A1345" s="2" t="s">
        <v>7591</v>
      </c>
      <c r="B1345" s="2" t="s">
        <v>6748</v>
      </c>
      <c r="C1345" s="3" t="s">
        <v>1104</v>
      </c>
      <c r="D1345" s="2" t="s">
        <v>4585</v>
      </c>
      <c r="E1345" s="2" t="s">
        <v>4583</v>
      </c>
      <c r="F1345" s="2" t="s">
        <v>4584</v>
      </c>
      <c r="G1345" s="5" t="s">
        <v>4582</v>
      </c>
      <c r="H1345" s="2" t="s">
        <v>13</v>
      </c>
      <c r="I1345" s="2">
        <v>433</v>
      </c>
    </row>
    <row r="1346" spans="1:9" ht="15" customHeight="1">
      <c r="A1346" s="2" t="s">
        <v>7591</v>
      </c>
      <c r="B1346" s="2" t="s">
        <v>6748</v>
      </c>
      <c r="C1346" s="3" t="s">
        <v>1104</v>
      </c>
      <c r="D1346" s="2" t="s">
        <v>4585</v>
      </c>
      <c r="E1346" s="2" t="s">
        <v>4587</v>
      </c>
      <c r="F1346" s="2" t="s">
        <v>4584</v>
      </c>
      <c r="G1346" s="5" t="s">
        <v>4586</v>
      </c>
      <c r="H1346" s="2" t="s">
        <v>13</v>
      </c>
      <c r="I1346" s="2">
        <v>433</v>
      </c>
    </row>
    <row r="1347" spans="1:9" ht="15" customHeight="1">
      <c r="A1347" s="2" t="s">
        <v>7591</v>
      </c>
      <c r="B1347" s="2" t="s">
        <v>6748</v>
      </c>
      <c r="C1347" s="3" t="s">
        <v>1104</v>
      </c>
      <c r="D1347" s="2" t="s">
        <v>4591</v>
      </c>
      <c r="E1347" s="2" t="s">
        <v>4589</v>
      </c>
      <c r="F1347" s="2" t="s">
        <v>4590</v>
      </c>
      <c r="G1347" s="4" t="s">
        <v>4588</v>
      </c>
      <c r="H1347" s="2" t="s">
        <v>13</v>
      </c>
      <c r="I1347" s="2">
        <v>433</v>
      </c>
    </row>
    <row r="1348" spans="1:9" ht="15" customHeight="1">
      <c r="A1348" s="2" t="s">
        <v>7591</v>
      </c>
      <c r="B1348" s="2" t="s">
        <v>6748</v>
      </c>
      <c r="C1348" s="3" t="s">
        <v>1104</v>
      </c>
      <c r="D1348" s="2" t="s">
        <v>3754</v>
      </c>
      <c r="E1348" s="2" t="s">
        <v>5007</v>
      </c>
      <c r="F1348" s="2" t="s">
        <v>3753</v>
      </c>
      <c r="G1348" s="4" t="s">
        <v>5006</v>
      </c>
      <c r="H1348" s="2" t="s">
        <v>13</v>
      </c>
      <c r="I1348" s="2">
        <v>486</v>
      </c>
    </row>
    <row r="1349" spans="1:9" ht="15" customHeight="1">
      <c r="A1349" s="2" t="s">
        <v>7591</v>
      </c>
      <c r="B1349" s="2" t="s">
        <v>6748</v>
      </c>
      <c r="C1349" s="3" t="s">
        <v>1104</v>
      </c>
      <c r="D1349" s="2" t="s">
        <v>3754</v>
      </c>
      <c r="E1349" s="2" t="s">
        <v>5009</v>
      </c>
      <c r="F1349" s="2" t="s">
        <v>3759</v>
      </c>
      <c r="G1349" s="4" t="s">
        <v>5008</v>
      </c>
      <c r="H1349" s="2" t="s">
        <v>13</v>
      </c>
      <c r="I1349" s="2">
        <v>486</v>
      </c>
    </row>
    <row r="1350" spans="1:9" ht="15" customHeight="1">
      <c r="A1350" s="2" t="s">
        <v>7591</v>
      </c>
      <c r="B1350" s="2" t="s">
        <v>6748</v>
      </c>
      <c r="C1350" s="3" t="s">
        <v>1104</v>
      </c>
      <c r="D1350" s="2" t="s">
        <v>3754</v>
      </c>
      <c r="E1350" s="2" t="s">
        <v>5011</v>
      </c>
      <c r="F1350" s="2" t="s">
        <v>3764</v>
      </c>
      <c r="G1350" s="4" t="s">
        <v>5010</v>
      </c>
      <c r="H1350" s="2" t="s">
        <v>13</v>
      </c>
      <c r="I1350" s="2">
        <v>486</v>
      </c>
    </row>
    <row r="1351" spans="1:9" ht="15" customHeight="1">
      <c r="A1351" s="2" t="s">
        <v>7591</v>
      </c>
      <c r="B1351" s="2" t="s">
        <v>6748</v>
      </c>
      <c r="C1351" s="3" t="s">
        <v>1104</v>
      </c>
      <c r="D1351" s="2" t="s">
        <v>3754</v>
      </c>
      <c r="E1351" s="2" t="s">
        <v>3752</v>
      </c>
      <c r="F1351" s="2" t="s">
        <v>3753</v>
      </c>
      <c r="G1351" s="4" t="s">
        <v>5012</v>
      </c>
      <c r="H1351" s="2" t="s">
        <v>13</v>
      </c>
      <c r="I1351" s="2">
        <v>486</v>
      </c>
    </row>
    <row r="1352" spans="1:9" ht="15" customHeight="1">
      <c r="A1352" s="2" t="s">
        <v>7591</v>
      </c>
      <c r="B1352" s="2" t="s">
        <v>6748</v>
      </c>
      <c r="C1352" s="3" t="s">
        <v>1104</v>
      </c>
      <c r="D1352" s="2" t="s">
        <v>3754</v>
      </c>
      <c r="E1352" s="2" t="s">
        <v>3758</v>
      </c>
      <c r="F1352" s="2" t="s">
        <v>3759</v>
      </c>
      <c r="G1352" s="4" t="s">
        <v>5013</v>
      </c>
      <c r="H1352" s="2" t="s">
        <v>13</v>
      </c>
      <c r="I1352" s="2">
        <v>486</v>
      </c>
    </row>
    <row r="1353" spans="1:9" ht="15" customHeight="1">
      <c r="A1353" s="2" t="s">
        <v>7591</v>
      </c>
      <c r="B1353" s="2" t="s">
        <v>6748</v>
      </c>
      <c r="C1353" s="3" t="s">
        <v>1104</v>
      </c>
      <c r="D1353" s="2" t="s">
        <v>3754</v>
      </c>
      <c r="E1353" s="2" t="s">
        <v>3763</v>
      </c>
      <c r="F1353" s="2" t="s">
        <v>3764</v>
      </c>
      <c r="G1353" s="4" t="s">
        <v>5014</v>
      </c>
      <c r="H1353" s="2" t="s">
        <v>13</v>
      </c>
      <c r="I1353" s="2">
        <v>486</v>
      </c>
    </row>
    <row r="1354" spans="1:9" ht="15" customHeight="1">
      <c r="A1354" s="2" t="s">
        <v>7591</v>
      </c>
      <c r="B1354" s="2" t="s">
        <v>6748</v>
      </c>
      <c r="C1354" s="3" t="s">
        <v>1104</v>
      </c>
      <c r="D1354" s="2" t="s">
        <v>5018</v>
      </c>
      <c r="E1354" s="2" t="s">
        <v>5016</v>
      </c>
      <c r="F1354" s="2" t="s">
        <v>5017</v>
      </c>
      <c r="G1354" s="5" t="s">
        <v>5015</v>
      </c>
      <c r="H1354" s="2" t="s">
        <v>13</v>
      </c>
      <c r="I1354" s="2">
        <v>488</v>
      </c>
    </row>
    <row r="1355" spans="1:9" ht="15" customHeight="1">
      <c r="A1355" s="2" t="s">
        <v>7591</v>
      </c>
      <c r="B1355" s="2" t="s">
        <v>6748</v>
      </c>
      <c r="C1355" s="3" t="s">
        <v>1104</v>
      </c>
      <c r="D1355" s="2" t="s">
        <v>5022</v>
      </c>
      <c r="E1355" s="2" t="s">
        <v>5020</v>
      </c>
      <c r="F1355" s="2" t="s">
        <v>5021</v>
      </c>
      <c r="G1355" s="5" t="s">
        <v>5019</v>
      </c>
      <c r="H1355" s="2" t="s">
        <v>13</v>
      </c>
      <c r="I1355" s="2">
        <v>488</v>
      </c>
    </row>
    <row r="1356" spans="1:9" ht="15" customHeight="1">
      <c r="A1356" s="2" t="s">
        <v>7591</v>
      </c>
      <c r="B1356" s="2" t="s">
        <v>6748</v>
      </c>
      <c r="C1356" s="3" t="s">
        <v>6788</v>
      </c>
      <c r="D1356" s="2" t="s">
        <v>4560</v>
      </c>
      <c r="E1356" s="2" t="s">
        <v>4558</v>
      </c>
      <c r="F1356" s="2" t="s">
        <v>4559</v>
      </c>
      <c r="G1356" s="4" t="s">
        <v>4557</v>
      </c>
      <c r="H1356" s="2" t="s">
        <v>13</v>
      </c>
      <c r="I1356" s="2">
        <v>654</v>
      </c>
    </row>
    <row r="1357" spans="1:9" ht="15" customHeight="1">
      <c r="A1357" s="2" t="s">
        <v>7591</v>
      </c>
      <c r="B1357" s="2" t="s">
        <v>6748</v>
      </c>
      <c r="C1357" s="3" t="s">
        <v>6788</v>
      </c>
      <c r="D1357" s="2" t="s">
        <v>6364</v>
      </c>
      <c r="E1357" s="2" t="s">
        <v>6362</v>
      </c>
      <c r="F1357" s="2" t="s">
        <v>6363</v>
      </c>
      <c r="G1357" s="4" t="s">
        <v>6361</v>
      </c>
      <c r="H1357" s="2" t="s">
        <v>13</v>
      </c>
      <c r="I1357" s="2">
        <v>789</v>
      </c>
    </row>
    <row r="1358" spans="1:9" ht="15" customHeight="1">
      <c r="A1358" s="2" t="s">
        <v>7591</v>
      </c>
      <c r="B1358" s="2" t="s">
        <v>6748</v>
      </c>
      <c r="C1358" s="3" t="s">
        <v>6788</v>
      </c>
      <c r="D1358" s="2" t="s">
        <v>6364</v>
      </c>
      <c r="E1358" s="2" t="s">
        <v>6366</v>
      </c>
      <c r="F1358" s="2" t="s">
        <v>6363</v>
      </c>
      <c r="G1358" s="4" t="s">
        <v>6365</v>
      </c>
      <c r="H1358" s="2" t="s">
        <v>13</v>
      </c>
      <c r="I1358" s="2">
        <v>789</v>
      </c>
    </row>
    <row r="1359" spans="1:9" ht="15" customHeight="1">
      <c r="A1359" s="2" t="s">
        <v>7591</v>
      </c>
      <c r="B1359" s="2" t="s">
        <v>6748</v>
      </c>
      <c r="C1359" s="3" t="s">
        <v>6788</v>
      </c>
      <c r="D1359" s="2" t="s">
        <v>6364</v>
      </c>
      <c r="E1359" s="2" t="s">
        <v>6368</v>
      </c>
      <c r="F1359" s="2" t="s">
        <v>6363</v>
      </c>
      <c r="G1359" s="4" t="s">
        <v>6367</v>
      </c>
      <c r="H1359" s="2" t="s">
        <v>13</v>
      </c>
      <c r="I1359" s="2">
        <v>789</v>
      </c>
    </row>
    <row r="1360" spans="1:9" ht="15" customHeight="1">
      <c r="A1360" s="2" t="s">
        <v>7591</v>
      </c>
      <c r="B1360" s="2" t="s">
        <v>6748</v>
      </c>
      <c r="C1360" s="3" t="s">
        <v>6788</v>
      </c>
      <c r="D1360" s="2" t="s">
        <v>6364</v>
      </c>
      <c r="E1360" s="2" t="s">
        <v>6370</v>
      </c>
      <c r="F1360" s="2" t="s">
        <v>6363</v>
      </c>
      <c r="G1360" s="4" t="s">
        <v>6369</v>
      </c>
      <c r="H1360" s="2" t="s">
        <v>13</v>
      </c>
      <c r="I1360" s="2">
        <v>789</v>
      </c>
    </row>
    <row r="1361" spans="1:9" ht="15" customHeight="1">
      <c r="A1361" s="2" t="s">
        <v>7591</v>
      </c>
      <c r="B1361" s="2" t="s">
        <v>6748</v>
      </c>
      <c r="C1361" s="3" t="s">
        <v>6788</v>
      </c>
      <c r="D1361" s="2" t="s">
        <v>6364</v>
      </c>
      <c r="E1361" s="2" t="s">
        <v>6372</v>
      </c>
      <c r="F1361" s="2" t="s">
        <v>6363</v>
      </c>
      <c r="G1361" s="4" t="s">
        <v>6371</v>
      </c>
      <c r="H1361" s="2" t="s">
        <v>13</v>
      </c>
      <c r="I1361" s="2">
        <v>789</v>
      </c>
    </row>
    <row r="1362" spans="1:9" ht="15" customHeight="1">
      <c r="A1362" s="2" t="s">
        <v>7591</v>
      </c>
      <c r="B1362" s="2" t="s">
        <v>6748</v>
      </c>
      <c r="C1362" s="3" t="s">
        <v>6788</v>
      </c>
      <c r="D1362" s="2" t="s">
        <v>6364</v>
      </c>
      <c r="E1362" s="2" t="s">
        <v>6374</v>
      </c>
      <c r="F1362" s="2" t="s">
        <v>6363</v>
      </c>
      <c r="G1362" s="4" t="s">
        <v>6373</v>
      </c>
      <c r="H1362" s="2" t="s">
        <v>13</v>
      </c>
      <c r="I1362" s="2">
        <v>789</v>
      </c>
    </row>
    <row r="1363" spans="1:9" ht="15" customHeight="1">
      <c r="A1363" s="2" t="s">
        <v>7591</v>
      </c>
      <c r="B1363" s="2" t="s">
        <v>6748</v>
      </c>
      <c r="C1363" s="3" t="s">
        <v>1104</v>
      </c>
      <c r="D1363" s="2" t="s">
        <v>4560</v>
      </c>
      <c r="E1363" s="2" t="s">
        <v>4558</v>
      </c>
      <c r="F1363" s="2" t="s">
        <v>4559</v>
      </c>
      <c r="G1363" s="4" t="s">
        <v>4557</v>
      </c>
      <c r="H1363" s="2" t="s">
        <v>13</v>
      </c>
      <c r="I1363" s="2">
        <v>789</v>
      </c>
    </row>
    <row r="1364" spans="1:9" ht="15" customHeight="1">
      <c r="A1364" s="2" t="s">
        <v>7591</v>
      </c>
      <c r="B1364" s="2" t="s">
        <v>6748</v>
      </c>
      <c r="C1364" s="3" t="s">
        <v>1104</v>
      </c>
      <c r="D1364" s="2" t="s">
        <v>498</v>
      </c>
      <c r="E1364" s="2" t="s">
        <v>1106</v>
      </c>
      <c r="F1364" s="2" t="s">
        <v>1107</v>
      </c>
      <c r="G1364" s="4" t="s">
        <v>3951</v>
      </c>
      <c r="H1364" s="2" t="s">
        <v>13</v>
      </c>
      <c r="I1364" s="2">
        <v>409</v>
      </c>
    </row>
    <row r="1365" spans="1:9" s="1" customFormat="1" ht="15" customHeight="1">
      <c r="A1365" s="2" t="s">
        <v>6830</v>
      </c>
      <c r="B1365" s="2" t="s">
        <v>6859</v>
      </c>
      <c r="C1365" s="3" t="s">
        <v>6860</v>
      </c>
      <c r="D1365" s="2" t="s">
        <v>6862</v>
      </c>
      <c r="E1365" s="2" t="s">
        <v>6877</v>
      </c>
      <c r="F1365" s="2" t="s">
        <v>6874</v>
      </c>
      <c r="G1365" s="4" t="s">
        <v>6868</v>
      </c>
      <c r="H1365" s="2" t="s">
        <v>6734</v>
      </c>
      <c r="I1365" s="2">
        <v>463</v>
      </c>
    </row>
    <row r="1366" spans="1:9" s="1" customFormat="1" ht="15" customHeight="1">
      <c r="A1366" s="2" t="s">
        <v>6830</v>
      </c>
      <c r="B1366" s="2" t="s">
        <v>6859</v>
      </c>
      <c r="C1366" s="3" t="s">
        <v>6860</v>
      </c>
      <c r="D1366" s="2" t="s">
        <v>6861</v>
      </c>
      <c r="E1366" s="2" t="s">
        <v>6867</v>
      </c>
      <c r="F1366" s="2" t="s">
        <v>6874</v>
      </c>
      <c r="G1366" s="4" t="s">
        <v>6869</v>
      </c>
      <c r="H1366" s="2" t="s">
        <v>6734</v>
      </c>
      <c r="I1366" s="2">
        <v>463</v>
      </c>
    </row>
    <row r="1367" spans="1:9" s="1" customFormat="1" ht="15" customHeight="1">
      <c r="A1367" s="2" t="s">
        <v>6830</v>
      </c>
      <c r="B1367" s="2" t="s">
        <v>6859</v>
      </c>
      <c r="C1367" s="3" t="s">
        <v>6860</v>
      </c>
      <c r="D1367" s="2" t="s">
        <v>6863</v>
      </c>
      <c r="E1367" s="2" t="s">
        <v>6878</v>
      </c>
      <c r="F1367" s="2" t="s">
        <v>6875</v>
      </c>
      <c r="G1367" s="4" t="s">
        <v>6870</v>
      </c>
      <c r="H1367" s="2" t="s">
        <v>6734</v>
      </c>
      <c r="I1367" s="2">
        <v>463</v>
      </c>
    </row>
    <row r="1368" spans="1:9" s="1" customFormat="1" ht="15" customHeight="1">
      <c r="A1368" s="2" t="s">
        <v>6830</v>
      </c>
      <c r="B1368" s="2" t="s">
        <v>6859</v>
      </c>
      <c r="C1368" s="3" t="s">
        <v>6860</v>
      </c>
      <c r="D1368" s="2" t="s">
        <v>6864</v>
      </c>
      <c r="E1368" s="2" t="s">
        <v>6879</v>
      </c>
      <c r="F1368" s="2" t="s">
        <v>6875</v>
      </c>
      <c r="G1368" s="4" t="s">
        <v>6871</v>
      </c>
      <c r="H1368" s="2" t="s">
        <v>6734</v>
      </c>
      <c r="I1368" s="2">
        <v>463</v>
      </c>
    </row>
    <row r="1369" spans="1:9" s="1" customFormat="1" ht="15" customHeight="1">
      <c r="A1369" s="2" t="s">
        <v>6830</v>
      </c>
      <c r="B1369" s="2" t="s">
        <v>6859</v>
      </c>
      <c r="C1369" s="3" t="s">
        <v>6860</v>
      </c>
      <c r="D1369" s="2" t="s">
        <v>6865</v>
      </c>
      <c r="E1369" s="2" t="s">
        <v>6880</v>
      </c>
      <c r="F1369" s="2" t="s">
        <v>6876</v>
      </c>
      <c r="G1369" s="4" t="s">
        <v>6872</v>
      </c>
      <c r="H1369" s="2" t="s">
        <v>6734</v>
      </c>
      <c r="I1369" s="2">
        <v>463</v>
      </c>
    </row>
    <row r="1370" spans="1:9" s="1" customFormat="1" ht="15" customHeight="1">
      <c r="A1370" s="2" t="s">
        <v>6830</v>
      </c>
      <c r="B1370" s="2" t="s">
        <v>6859</v>
      </c>
      <c r="C1370" s="3" t="s">
        <v>6860</v>
      </c>
      <c r="D1370" s="2" t="s">
        <v>6866</v>
      </c>
      <c r="E1370" s="2" t="s">
        <v>6881</v>
      </c>
      <c r="F1370" s="2" t="s">
        <v>6876</v>
      </c>
      <c r="G1370" s="4" t="s">
        <v>6873</v>
      </c>
      <c r="H1370" s="2" t="s">
        <v>6734</v>
      </c>
      <c r="I1370" s="2">
        <v>463</v>
      </c>
    </row>
    <row r="1371" spans="1:9" ht="15" customHeight="1">
      <c r="A1371" s="2" t="s">
        <v>6830</v>
      </c>
      <c r="B1371" s="2" t="s">
        <v>6765</v>
      </c>
      <c r="C1371" s="3" t="s">
        <v>147</v>
      </c>
      <c r="D1371" s="2" t="s">
        <v>154</v>
      </c>
      <c r="E1371" s="2" t="s">
        <v>151</v>
      </c>
      <c r="F1371" s="2" t="s">
        <v>152</v>
      </c>
      <c r="G1371" s="5" t="s">
        <v>150</v>
      </c>
      <c r="H1371" s="2" t="s">
        <v>13</v>
      </c>
      <c r="I1371" s="2">
        <v>448</v>
      </c>
    </row>
    <row r="1372" spans="1:9" ht="15" customHeight="1">
      <c r="A1372" s="2" t="s">
        <v>6830</v>
      </c>
      <c r="B1372" s="2" t="s">
        <v>153</v>
      </c>
      <c r="C1372" s="3" t="s">
        <v>147</v>
      </c>
      <c r="D1372" s="2" t="s">
        <v>160</v>
      </c>
      <c r="E1372" s="2" t="s">
        <v>158</v>
      </c>
      <c r="F1372" s="2" t="s">
        <v>159</v>
      </c>
      <c r="G1372" s="5" t="s">
        <v>157</v>
      </c>
      <c r="H1372" s="2" t="s">
        <v>13</v>
      </c>
      <c r="I1372" s="2">
        <v>448</v>
      </c>
    </row>
    <row r="1373" spans="1:9" ht="15" customHeight="1">
      <c r="A1373" s="2" t="s">
        <v>6830</v>
      </c>
      <c r="B1373" s="2" t="s">
        <v>153</v>
      </c>
      <c r="C1373" s="3" t="s">
        <v>147</v>
      </c>
      <c r="D1373" s="2" t="s">
        <v>154</v>
      </c>
      <c r="E1373" s="2" t="s">
        <v>4811</v>
      </c>
      <c r="F1373" s="2" t="s">
        <v>152</v>
      </c>
      <c r="G1373" s="4" t="s">
        <v>4810</v>
      </c>
      <c r="H1373" s="2" t="s">
        <v>13</v>
      </c>
      <c r="I1373" s="2">
        <v>448</v>
      </c>
    </row>
    <row r="1374" spans="1:9" ht="15" customHeight="1">
      <c r="A1374" s="2" t="s">
        <v>6830</v>
      </c>
      <c r="B1374" s="2" t="s">
        <v>153</v>
      </c>
      <c r="C1374" s="3" t="s">
        <v>147</v>
      </c>
      <c r="D1374" s="2" t="s">
        <v>160</v>
      </c>
      <c r="E1374" s="2" t="s">
        <v>4833</v>
      </c>
      <c r="F1374" s="2" t="s">
        <v>159</v>
      </c>
      <c r="G1374" s="4" t="s">
        <v>4832</v>
      </c>
      <c r="H1374" s="2" t="s">
        <v>13</v>
      </c>
      <c r="I1374" s="2">
        <v>448</v>
      </c>
    </row>
    <row r="1375" spans="1:9" s="1" customFormat="1" ht="15">
      <c r="A1375" s="2" t="s">
        <v>6830</v>
      </c>
      <c r="B1375" s="2" t="s">
        <v>6760</v>
      </c>
      <c r="C1375" s="3" t="s">
        <v>6761</v>
      </c>
      <c r="D1375" s="2" t="s">
        <v>7420</v>
      </c>
      <c r="E1375" s="2" t="s">
        <v>7429</v>
      </c>
      <c r="F1375" s="2" t="s">
        <v>7428</v>
      </c>
      <c r="G1375" s="4" t="s">
        <v>7770</v>
      </c>
      <c r="H1375" s="2" t="s">
        <v>6734</v>
      </c>
      <c r="I1375" s="2">
        <v>453</v>
      </c>
    </row>
    <row r="1376" spans="1:9" s="1" customFormat="1" ht="15">
      <c r="A1376" s="2" t="s">
        <v>6830</v>
      </c>
      <c r="B1376" s="2" t="s">
        <v>6760</v>
      </c>
      <c r="C1376" s="3" t="s">
        <v>6761</v>
      </c>
      <c r="D1376" s="2" t="s">
        <v>7420</v>
      </c>
      <c r="E1376" s="2" t="s">
        <v>7422</v>
      </c>
      <c r="F1376" s="2" t="s">
        <v>7431</v>
      </c>
      <c r="G1376" s="4" t="s">
        <v>7770</v>
      </c>
      <c r="H1376" s="2" t="s">
        <v>6734</v>
      </c>
      <c r="I1376" s="2">
        <v>453</v>
      </c>
    </row>
    <row r="1377" spans="1:9" s="1" customFormat="1" ht="15">
      <c r="A1377" s="2" t="s">
        <v>6830</v>
      </c>
      <c r="B1377" s="2" t="s">
        <v>6760</v>
      </c>
      <c r="C1377" s="3" t="s">
        <v>6761</v>
      </c>
      <c r="D1377" s="2" t="s">
        <v>7421</v>
      </c>
      <c r="E1377" s="2" t="s">
        <v>7429</v>
      </c>
      <c r="F1377" s="2" t="s">
        <v>7428</v>
      </c>
      <c r="G1377" s="4" t="s">
        <v>7769</v>
      </c>
      <c r="H1377" s="2" t="s">
        <v>6734</v>
      </c>
      <c r="I1377" s="2">
        <v>453</v>
      </c>
    </row>
    <row r="1378" spans="1:9" s="1" customFormat="1" ht="15">
      <c r="A1378" s="2" t="s">
        <v>6830</v>
      </c>
      <c r="B1378" s="2" t="s">
        <v>6760</v>
      </c>
      <c r="C1378" s="3" t="s">
        <v>6761</v>
      </c>
      <c r="D1378" s="2" t="s">
        <v>7421</v>
      </c>
      <c r="E1378" s="2" t="s">
        <v>7423</v>
      </c>
      <c r="F1378" s="2" t="s">
        <v>7432</v>
      </c>
      <c r="G1378" s="4" t="s">
        <v>7769</v>
      </c>
      <c r="H1378" s="2" t="s">
        <v>6734</v>
      </c>
      <c r="I1378" s="2">
        <v>453</v>
      </c>
    </row>
    <row r="1379" spans="1:9" s="1" customFormat="1" ht="15">
      <c r="A1379" s="2" t="s">
        <v>6830</v>
      </c>
      <c r="B1379" s="2" t="s">
        <v>6760</v>
      </c>
      <c r="C1379" s="3" t="s">
        <v>6761</v>
      </c>
      <c r="D1379" s="2" t="s">
        <v>7421</v>
      </c>
      <c r="E1379" s="2" t="s">
        <v>7424</v>
      </c>
      <c r="F1379" s="2" t="s">
        <v>7433</v>
      </c>
      <c r="G1379" s="4" t="s">
        <v>7769</v>
      </c>
      <c r="H1379" s="2" t="s">
        <v>6734</v>
      </c>
      <c r="I1379" s="2">
        <v>453</v>
      </c>
    </row>
    <row r="1380" spans="1:9" s="1" customFormat="1" ht="15">
      <c r="A1380" s="2" t="s">
        <v>6830</v>
      </c>
      <c r="B1380" s="2" t="s">
        <v>6760</v>
      </c>
      <c r="C1380" s="3" t="s">
        <v>6761</v>
      </c>
      <c r="D1380" s="2" t="s">
        <v>7430</v>
      </c>
      <c r="E1380" s="2" t="s">
        <v>7429</v>
      </c>
      <c r="F1380" s="2" t="s">
        <v>7428</v>
      </c>
      <c r="G1380" s="4" t="s">
        <v>7771</v>
      </c>
      <c r="H1380" s="2" t="s">
        <v>6734</v>
      </c>
      <c r="I1380" s="2">
        <v>453</v>
      </c>
    </row>
    <row r="1381" spans="1:9" s="1" customFormat="1" ht="15">
      <c r="A1381" s="2" t="s">
        <v>6830</v>
      </c>
      <c r="B1381" s="2" t="s">
        <v>6760</v>
      </c>
      <c r="C1381" s="3" t="s">
        <v>6761</v>
      </c>
      <c r="D1381" s="2" t="s">
        <v>7430</v>
      </c>
      <c r="E1381" s="2" t="s">
        <v>7425</v>
      </c>
      <c r="F1381" s="2" t="s">
        <v>7434</v>
      </c>
      <c r="G1381" s="4" t="s">
        <v>7771</v>
      </c>
      <c r="H1381" s="2" t="s">
        <v>6734</v>
      </c>
      <c r="I1381" s="2">
        <v>453</v>
      </c>
    </row>
    <row r="1382" spans="1:9" s="1" customFormat="1" ht="15">
      <c r="A1382" s="2" t="s">
        <v>6830</v>
      </c>
      <c r="B1382" s="2" t="s">
        <v>6760</v>
      </c>
      <c r="C1382" s="3" t="s">
        <v>6761</v>
      </c>
      <c r="D1382" s="2" t="s">
        <v>7430</v>
      </c>
      <c r="E1382" s="2" t="s">
        <v>7426</v>
      </c>
      <c r="F1382" s="2" t="s">
        <v>7435</v>
      </c>
      <c r="G1382" s="4" t="s">
        <v>7771</v>
      </c>
      <c r="H1382" s="2" t="s">
        <v>6734</v>
      </c>
      <c r="I1382" s="2">
        <v>453</v>
      </c>
    </row>
    <row r="1383" spans="1:9" s="1" customFormat="1" ht="15">
      <c r="A1383" s="2" t="s">
        <v>6830</v>
      </c>
      <c r="B1383" s="2" t="s">
        <v>6760</v>
      </c>
      <c r="C1383" s="3" t="s">
        <v>6761</v>
      </c>
      <c r="D1383" s="2" t="s">
        <v>7430</v>
      </c>
      <c r="E1383" s="2" t="s">
        <v>7427</v>
      </c>
      <c r="F1383" s="2" t="s">
        <v>7436</v>
      </c>
      <c r="G1383" s="4" t="s">
        <v>7771</v>
      </c>
      <c r="H1383" s="2" t="s">
        <v>6734</v>
      </c>
      <c r="I1383" s="2">
        <v>453</v>
      </c>
    </row>
    <row r="1384" spans="1:9" ht="15" customHeight="1">
      <c r="A1384" s="2" t="s">
        <v>6830</v>
      </c>
      <c r="B1384" s="2" t="s">
        <v>336</v>
      </c>
      <c r="C1384" s="3" t="s">
        <v>4592</v>
      </c>
      <c r="D1384" s="2" t="s">
        <v>4607</v>
      </c>
      <c r="E1384" s="2" t="s">
        <v>4605</v>
      </c>
      <c r="F1384" s="2" t="s">
        <v>4606</v>
      </c>
      <c r="G1384" s="4" t="s">
        <v>4604</v>
      </c>
      <c r="H1384" s="2" t="s">
        <v>13</v>
      </c>
      <c r="I1384" s="2">
        <v>438</v>
      </c>
    </row>
    <row r="1385" spans="1:9" ht="15" customHeight="1">
      <c r="A1385" s="2" t="s">
        <v>6830</v>
      </c>
      <c r="B1385" s="2" t="s">
        <v>336</v>
      </c>
      <c r="C1385" s="3" t="s">
        <v>4592</v>
      </c>
      <c r="D1385" s="2" t="s">
        <v>4611</v>
      </c>
      <c r="E1385" s="2" t="s">
        <v>4609</v>
      </c>
      <c r="F1385" s="2" t="s">
        <v>4610</v>
      </c>
      <c r="G1385" s="4" t="s">
        <v>4608</v>
      </c>
      <c r="H1385" s="2" t="s">
        <v>13</v>
      </c>
      <c r="I1385" s="2">
        <v>440</v>
      </c>
    </row>
    <row r="1386" spans="1:9" ht="15" customHeight="1">
      <c r="A1386" s="2" t="s">
        <v>6830</v>
      </c>
      <c r="B1386" s="2" t="s">
        <v>336</v>
      </c>
      <c r="C1386" s="3" t="s">
        <v>4592</v>
      </c>
      <c r="D1386" s="2" t="s">
        <v>4611</v>
      </c>
      <c r="E1386" s="2" t="s">
        <v>4613</v>
      </c>
      <c r="F1386" s="2" t="s">
        <v>4614</v>
      </c>
      <c r="G1386" s="4" t="s">
        <v>4612</v>
      </c>
      <c r="H1386" s="2" t="s">
        <v>13</v>
      </c>
      <c r="I1386" s="2">
        <v>440</v>
      </c>
    </row>
    <row r="1387" spans="1:9" ht="15" customHeight="1">
      <c r="A1387" s="2" t="s">
        <v>6830</v>
      </c>
      <c r="B1387" s="2" t="s">
        <v>336</v>
      </c>
      <c r="C1387" s="3" t="s">
        <v>4592</v>
      </c>
      <c r="D1387" s="2" t="s">
        <v>4611</v>
      </c>
      <c r="E1387" s="2" t="s">
        <v>4616</v>
      </c>
      <c r="F1387" s="2" t="s">
        <v>4617</v>
      </c>
      <c r="G1387" s="4" t="s">
        <v>4615</v>
      </c>
      <c r="H1387" s="2" t="s">
        <v>13</v>
      </c>
      <c r="I1387" s="2">
        <v>440</v>
      </c>
    </row>
    <row r="1388" spans="1:9" ht="15" customHeight="1">
      <c r="A1388" s="2" t="s">
        <v>6830</v>
      </c>
      <c r="B1388" s="2" t="s">
        <v>336</v>
      </c>
      <c r="C1388" s="3" t="s">
        <v>4592</v>
      </c>
      <c r="D1388" s="2" t="s">
        <v>4611</v>
      </c>
      <c r="E1388" s="2" t="s">
        <v>4619</v>
      </c>
      <c r="F1388" s="2" t="s">
        <v>4620</v>
      </c>
      <c r="G1388" s="4" t="s">
        <v>4618</v>
      </c>
      <c r="H1388" s="2" t="s">
        <v>13</v>
      </c>
      <c r="I1388" s="2">
        <v>440</v>
      </c>
    </row>
    <row r="1389" spans="1:9" ht="15" customHeight="1">
      <c r="A1389" s="2" t="s">
        <v>6830</v>
      </c>
      <c r="B1389" s="2" t="s">
        <v>336</v>
      </c>
      <c r="C1389" s="3" t="s">
        <v>4592</v>
      </c>
      <c r="D1389" s="2" t="s">
        <v>4611</v>
      </c>
      <c r="E1389" s="2" t="s">
        <v>4622</v>
      </c>
      <c r="F1389" s="2" t="s">
        <v>4623</v>
      </c>
      <c r="G1389" s="4" t="s">
        <v>4621</v>
      </c>
      <c r="H1389" s="2" t="s">
        <v>13</v>
      </c>
      <c r="I1389" s="2">
        <v>440</v>
      </c>
    </row>
    <row r="1390" spans="1:9" ht="15" customHeight="1">
      <c r="A1390" s="2" t="s">
        <v>6830</v>
      </c>
      <c r="B1390" s="2" t="s">
        <v>336</v>
      </c>
      <c r="C1390" s="3" t="s">
        <v>4592</v>
      </c>
      <c r="D1390" s="2" t="s">
        <v>4611</v>
      </c>
      <c r="E1390" s="2" t="s">
        <v>4625</v>
      </c>
      <c r="F1390" s="2" t="s">
        <v>4626</v>
      </c>
      <c r="G1390" s="4" t="s">
        <v>4624</v>
      </c>
      <c r="H1390" s="2" t="s">
        <v>13</v>
      </c>
      <c r="I1390" s="2">
        <v>440</v>
      </c>
    </row>
    <row r="1391" spans="1:9" ht="15" customHeight="1">
      <c r="A1391" s="2" t="s">
        <v>6830</v>
      </c>
      <c r="B1391" s="2" t="s">
        <v>336</v>
      </c>
      <c r="C1391" s="3" t="s">
        <v>4592</v>
      </c>
      <c r="D1391" s="2" t="s">
        <v>4611</v>
      </c>
      <c r="E1391" s="2" t="s">
        <v>4628</v>
      </c>
      <c r="F1391" s="2" t="s">
        <v>4620</v>
      </c>
      <c r="G1391" s="4" t="s">
        <v>4627</v>
      </c>
      <c r="H1391" s="2" t="s">
        <v>13</v>
      </c>
      <c r="I1391" s="2">
        <v>440</v>
      </c>
    </row>
    <row r="1392" spans="1:9" ht="15" customHeight="1">
      <c r="A1392" s="2" t="s">
        <v>6830</v>
      </c>
      <c r="B1392" s="2" t="s">
        <v>336</v>
      </c>
      <c r="C1392" s="3" t="s">
        <v>4592</v>
      </c>
      <c r="D1392" s="2" t="s">
        <v>4611</v>
      </c>
      <c r="E1392" s="2" t="s">
        <v>4630</v>
      </c>
      <c r="F1392" s="2" t="s">
        <v>4631</v>
      </c>
      <c r="G1392" s="4" t="s">
        <v>4629</v>
      </c>
      <c r="H1392" s="2" t="s">
        <v>13</v>
      </c>
      <c r="I1392" s="2">
        <v>440</v>
      </c>
    </row>
    <row r="1393" spans="1:9" ht="15" customHeight="1">
      <c r="A1393" s="2" t="s">
        <v>6830</v>
      </c>
      <c r="B1393" s="2" t="s">
        <v>336</v>
      </c>
      <c r="C1393" s="3" t="s">
        <v>4592</v>
      </c>
      <c r="D1393" s="2" t="s">
        <v>4611</v>
      </c>
      <c r="E1393" s="2" t="s">
        <v>4633</v>
      </c>
      <c r="F1393" s="2" t="s">
        <v>4634</v>
      </c>
      <c r="G1393" s="4" t="s">
        <v>4632</v>
      </c>
      <c r="H1393" s="2" t="s">
        <v>13</v>
      </c>
      <c r="I1393" s="2">
        <v>440</v>
      </c>
    </row>
    <row r="1394" spans="1:9" ht="15" customHeight="1">
      <c r="A1394" s="2" t="s">
        <v>6830</v>
      </c>
      <c r="B1394" s="2" t="s">
        <v>336</v>
      </c>
      <c r="C1394" s="3" t="s">
        <v>4592</v>
      </c>
      <c r="D1394" s="2" t="s">
        <v>4611</v>
      </c>
      <c r="E1394" s="2" t="s">
        <v>4636</v>
      </c>
      <c r="F1394" s="2" t="s">
        <v>4620</v>
      </c>
      <c r="G1394" s="4" t="s">
        <v>4635</v>
      </c>
      <c r="H1394" s="2" t="s">
        <v>13</v>
      </c>
      <c r="I1394" s="2">
        <v>440</v>
      </c>
    </row>
    <row r="1395" spans="1:9" ht="15" customHeight="1">
      <c r="A1395" s="2" t="s">
        <v>6830</v>
      </c>
      <c r="B1395" s="2" t="s">
        <v>336</v>
      </c>
      <c r="C1395" s="3" t="s">
        <v>4592</v>
      </c>
      <c r="D1395" s="2" t="s">
        <v>4611</v>
      </c>
      <c r="E1395" s="2" t="s">
        <v>4638</v>
      </c>
      <c r="F1395" s="2" t="s">
        <v>4639</v>
      </c>
      <c r="G1395" s="4" t="s">
        <v>4637</v>
      </c>
      <c r="H1395" s="2" t="s">
        <v>13</v>
      </c>
      <c r="I1395" s="2">
        <v>440</v>
      </c>
    </row>
    <row r="1396" spans="1:9" ht="15" customHeight="1">
      <c r="A1396" s="2" t="s">
        <v>6830</v>
      </c>
      <c r="B1396" s="2" t="s">
        <v>336</v>
      </c>
      <c r="C1396" s="3" t="s">
        <v>4592</v>
      </c>
      <c r="D1396" s="2" t="s">
        <v>4611</v>
      </c>
      <c r="E1396" s="2" t="s">
        <v>4641</v>
      </c>
      <c r="F1396" s="2" t="s">
        <v>4642</v>
      </c>
      <c r="G1396" s="4" t="s">
        <v>4640</v>
      </c>
      <c r="H1396" s="2" t="s">
        <v>13</v>
      </c>
      <c r="I1396" s="2">
        <v>440</v>
      </c>
    </row>
    <row r="1397" spans="1:9" ht="15" customHeight="1">
      <c r="A1397" s="2" t="s">
        <v>6830</v>
      </c>
      <c r="B1397" s="2" t="s">
        <v>336</v>
      </c>
      <c r="C1397" s="3" t="s">
        <v>4592</v>
      </c>
      <c r="D1397" s="2" t="s">
        <v>4611</v>
      </c>
      <c r="E1397" s="2" t="s">
        <v>4644</v>
      </c>
      <c r="F1397" s="2" t="s">
        <v>4645</v>
      </c>
      <c r="G1397" s="4" t="s">
        <v>4643</v>
      </c>
      <c r="H1397" s="2" t="s">
        <v>13</v>
      </c>
      <c r="I1397" s="2">
        <v>440</v>
      </c>
    </row>
    <row r="1398" spans="1:9" ht="15" customHeight="1">
      <c r="A1398" s="2" t="s">
        <v>6830</v>
      </c>
      <c r="B1398" s="2" t="s">
        <v>336</v>
      </c>
      <c r="C1398" s="3" t="s">
        <v>4592</v>
      </c>
      <c r="D1398" s="2" t="s">
        <v>4611</v>
      </c>
      <c r="E1398" s="2" t="s">
        <v>4647</v>
      </c>
      <c r="F1398" s="2" t="s">
        <v>4648</v>
      </c>
      <c r="G1398" s="4" t="s">
        <v>4646</v>
      </c>
      <c r="H1398" s="2" t="s">
        <v>13</v>
      </c>
      <c r="I1398" s="2">
        <v>440</v>
      </c>
    </row>
    <row r="1399" spans="1:9" ht="15" customHeight="1">
      <c r="A1399" s="2" t="s">
        <v>6830</v>
      </c>
      <c r="B1399" s="2" t="s">
        <v>336</v>
      </c>
      <c r="C1399" s="3" t="s">
        <v>4592</v>
      </c>
      <c r="D1399" s="2" t="s">
        <v>4611</v>
      </c>
      <c r="E1399" s="2" t="s">
        <v>4650</v>
      </c>
      <c r="F1399" s="2" t="s">
        <v>4651</v>
      </c>
      <c r="G1399" s="4" t="s">
        <v>4649</v>
      </c>
      <c r="H1399" s="2" t="s">
        <v>13</v>
      </c>
      <c r="I1399" s="2">
        <v>440</v>
      </c>
    </row>
    <row r="1400" spans="1:9" ht="15" customHeight="1">
      <c r="A1400" s="2" t="s">
        <v>6830</v>
      </c>
      <c r="B1400" s="2" t="s">
        <v>336</v>
      </c>
      <c r="C1400" s="3" t="s">
        <v>4592</v>
      </c>
      <c r="D1400" s="2" t="s">
        <v>4611</v>
      </c>
      <c r="E1400" s="2" t="s">
        <v>4653</v>
      </c>
      <c r="F1400" s="2" t="s">
        <v>4654</v>
      </c>
      <c r="G1400" s="4" t="s">
        <v>4652</v>
      </c>
      <c r="H1400" s="2" t="s">
        <v>13</v>
      </c>
      <c r="I1400" s="2">
        <v>440</v>
      </c>
    </row>
    <row r="1401" spans="1:9" ht="15" customHeight="1">
      <c r="A1401" s="2" t="s">
        <v>6830</v>
      </c>
      <c r="B1401" s="2" t="s">
        <v>336</v>
      </c>
      <c r="C1401" s="3" t="s">
        <v>4592</v>
      </c>
      <c r="D1401" s="2" t="s">
        <v>4611</v>
      </c>
      <c r="E1401" s="2" t="s">
        <v>4656</v>
      </c>
      <c r="F1401" s="2" t="s">
        <v>4657</v>
      </c>
      <c r="G1401" s="4" t="s">
        <v>4655</v>
      </c>
      <c r="H1401" s="2" t="s">
        <v>13</v>
      </c>
      <c r="I1401" s="2">
        <v>440</v>
      </c>
    </row>
    <row r="1402" spans="1:9" ht="15" customHeight="1">
      <c r="A1402" s="2" t="s">
        <v>6830</v>
      </c>
      <c r="B1402" s="2" t="s">
        <v>336</v>
      </c>
      <c r="C1402" s="3" t="s">
        <v>4592</v>
      </c>
      <c r="D1402" s="2" t="s">
        <v>4611</v>
      </c>
      <c r="E1402" s="2" t="s">
        <v>4659</v>
      </c>
      <c r="F1402" s="2" t="s">
        <v>4660</v>
      </c>
      <c r="G1402" s="4" t="s">
        <v>4658</v>
      </c>
      <c r="H1402" s="2" t="s">
        <v>13</v>
      </c>
      <c r="I1402" s="2">
        <v>440</v>
      </c>
    </row>
    <row r="1403" spans="1:9" ht="15" customHeight="1">
      <c r="A1403" s="2" t="s">
        <v>6830</v>
      </c>
      <c r="B1403" s="2" t="s">
        <v>336</v>
      </c>
      <c r="C1403" s="3" t="s">
        <v>4592</v>
      </c>
      <c r="D1403" s="2" t="s">
        <v>4611</v>
      </c>
      <c r="E1403" s="2" t="s">
        <v>4662</v>
      </c>
      <c r="F1403" s="2" t="s">
        <v>4663</v>
      </c>
      <c r="G1403" s="4" t="s">
        <v>4661</v>
      </c>
      <c r="H1403" s="2" t="s">
        <v>13</v>
      </c>
      <c r="I1403" s="2">
        <v>440</v>
      </c>
    </row>
    <row r="1404" spans="1:9" ht="15" customHeight="1">
      <c r="A1404" s="2" t="s">
        <v>6830</v>
      </c>
      <c r="B1404" s="2" t="s">
        <v>336</v>
      </c>
      <c r="C1404" s="3" t="s">
        <v>4592</v>
      </c>
      <c r="D1404" s="2" t="s">
        <v>4611</v>
      </c>
      <c r="E1404" s="2" t="s">
        <v>4665</v>
      </c>
      <c r="F1404" s="2" t="s">
        <v>4666</v>
      </c>
      <c r="G1404" s="4" t="s">
        <v>4664</v>
      </c>
      <c r="H1404" s="2" t="s">
        <v>13</v>
      </c>
      <c r="I1404" s="2">
        <v>440</v>
      </c>
    </row>
    <row r="1405" spans="1:9" ht="15" customHeight="1">
      <c r="A1405" s="2" t="s">
        <v>6830</v>
      </c>
      <c r="B1405" s="2" t="s">
        <v>336</v>
      </c>
      <c r="C1405" s="3" t="s">
        <v>4592</v>
      </c>
      <c r="D1405" s="2" t="s">
        <v>4611</v>
      </c>
      <c r="E1405" s="2" t="s">
        <v>4668</v>
      </c>
      <c r="F1405" s="2" t="s">
        <v>4669</v>
      </c>
      <c r="G1405" s="4" t="s">
        <v>4667</v>
      </c>
      <c r="H1405" s="2" t="s">
        <v>13</v>
      </c>
      <c r="I1405" s="2">
        <v>440</v>
      </c>
    </row>
    <row r="1406" spans="1:9" ht="15" customHeight="1">
      <c r="A1406" s="2" t="s">
        <v>6830</v>
      </c>
      <c r="B1406" s="2" t="s">
        <v>336</v>
      </c>
      <c r="C1406" s="3" t="s">
        <v>4592</v>
      </c>
      <c r="D1406" s="2" t="s">
        <v>4611</v>
      </c>
      <c r="E1406" s="2" t="s">
        <v>4671</v>
      </c>
      <c r="F1406" s="2" t="s">
        <v>4672</v>
      </c>
      <c r="G1406" s="4" t="s">
        <v>4670</v>
      </c>
      <c r="H1406" s="2" t="s">
        <v>13</v>
      </c>
      <c r="I1406" s="2">
        <v>440</v>
      </c>
    </row>
    <row r="1407" spans="1:9" ht="15" customHeight="1">
      <c r="A1407" s="2" t="s">
        <v>6830</v>
      </c>
      <c r="B1407" s="2" t="s">
        <v>360</v>
      </c>
      <c r="C1407" s="3" t="s">
        <v>4673</v>
      </c>
      <c r="D1407" s="2" t="s">
        <v>361</v>
      </c>
      <c r="E1407" s="2" t="s">
        <v>4676</v>
      </c>
      <c r="F1407" s="2" t="s">
        <v>359</v>
      </c>
      <c r="G1407" s="4" t="s">
        <v>4675</v>
      </c>
      <c r="H1407" s="2" t="s">
        <v>13</v>
      </c>
      <c r="I1407" s="2">
        <v>441</v>
      </c>
    </row>
    <row r="1408" spans="1:9" ht="15" customHeight="1">
      <c r="A1408" s="2" t="s">
        <v>6830</v>
      </c>
      <c r="B1408" s="2" t="s">
        <v>360</v>
      </c>
      <c r="C1408" s="3" t="s">
        <v>4673</v>
      </c>
      <c r="D1408" s="2" t="s">
        <v>361</v>
      </c>
      <c r="E1408" s="2" t="s">
        <v>4679</v>
      </c>
      <c r="F1408" s="2" t="s">
        <v>359</v>
      </c>
      <c r="G1408" s="4" t="s">
        <v>4678</v>
      </c>
      <c r="H1408" s="2" t="s">
        <v>13</v>
      </c>
      <c r="I1408" s="2">
        <v>441</v>
      </c>
    </row>
    <row r="1409" spans="1:9" ht="15" customHeight="1">
      <c r="A1409" s="2" t="s">
        <v>6830</v>
      </c>
      <c r="B1409" s="2" t="s">
        <v>360</v>
      </c>
      <c r="C1409" s="3" t="s">
        <v>4673</v>
      </c>
      <c r="D1409" s="2" t="s">
        <v>365</v>
      </c>
      <c r="E1409" s="2" t="s">
        <v>4682</v>
      </c>
      <c r="F1409" s="2" t="s">
        <v>364</v>
      </c>
      <c r="G1409" s="4" t="s">
        <v>4681</v>
      </c>
      <c r="H1409" s="2" t="s">
        <v>13</v>
      </c>
      <c r="I1409" s="2">
        <v>441</v>
      </c>
    </row>
    <row r="1410" spans="1:9" s="1" customFormat="1" ht="15">
      <c r="A1410" s="2" t="s">
        <v>6830</v>
      </c>
      <c r="B1410" s="2" t="s">
        <v>360</v>
      </c>
      <c r="C1410" s="3" t="s">
        <v>6762</v>
      </c>
      <c r="D1410" s="2" t="s">
        <v>7350</v>
      </c>
      <c r="E1410" s="2" t="s">
        <v>7353</v>
      </c>
      <c r="F1410" s="2" t="s">
        <v>7354</v>
      </c>
      <c r="G1410" s="4" t="s">
        <v>7576</v>
      </c>
      <c r="H1410" s="2" t="s">
        <v>6734</v>
      </c>
      <c r="I1410" s="2">
        <v>459</v>
      </c>
    </row>
    <row r="1411" spans="1:9" s="1" customFormat="1" ht="15">
      <c r="A1411" s="2" t="s">
        <v>6830</v>
      </c>
      <c r="B1411" s="2" t="s">
        <v>360</v>
      </c>
      <c r="C1411" s="3" t="s">
        <v>6762</v>
      </c>
      <c r="D1411" s="2" t="s">
        <v>7350</v>
      </c>
      <c r="E1411" s="2" t="s">
        <v>7351</v>
      </c>
      <c r="F1411" s="2" t="s">
        <v>7355</v>
      </c>
      <c r="G1411" s="4" t="s">
        <v>7575</v>
      </c>
      <c r="H1411" s="2" t="s">
        <v>6734</v>
      </c>
      <c r="I1411" s="2">
        <v>459</v>
      </c>
    </row>
    <row r="1412" spans="1:9" ht="15" customHeight="1">
      <c r="A1412" s="2" t="s">
        <v>6830</v>
      </c>
      <c r="B1412" s="2" t="s">
        <v>369</v>
      </c>
      <c r="C1412" s="3" t="s">
        <v>366</v>
      </c>
      <c r="D1412" s="2" t="s">
        <v>370</v>
      </c>
      <c r="E1412" s="2" t="s">
        <v>382</v>
      </c>
      <c r="F1412" s="2" t="s">
        <v>368</v>
      </c>
      <c r="G1412" s="4" t="s">
        <v>381</v>
      </c>
      <c r="H1412" s="2" t="s">
        <v>13</v>
      </c>
      <c r="I1412" s="2">
        <v>445</v>
      </c>
    </row>
    <row r="1413" spans="1:9" ht="15" customHeight="1">
      <c r="A1413" s="2" t="s">
        <v>6830</v>
      </c>
      <c r="B1413" s="2" t="s">
        <v>369</v>
      </c>
      <c r="C1413" s="3" t="s">
        <v>366</v>
      </c>
      <c r="D1413" s="2" t="s">
        <v>398</v>
      </c>
      <c r="E1413" s="2" t="s">
        <v>396</v>
      </c>
      <c r="F1413" s="2" t="s">
        <v>397</v>
      </c>
      <c r="G1413" s="4" t="s">
        <v>395</v>
      </c>
      <c r="H1413" s="2" t="s">
        <v>13</v>
      </c>
      <c r="I1413" s="2">
        <v>447</v>
      </c>
    </row>
    <row r="1414" spans="1:9" ht="15" customHeight="1">
      <c r="A1414" s="2" t="s">
        <v>6830</v>
      </c>
      <c r="B1414" s="2" t="s">
        <v>6764</v>
      </c>
      <c r="C1414" s="3" t="s">
        <v>366</v>
      </c>
      <c r="D1414" s="2" t="s">
        <v>370</v>
      </c>
      <c r="E1414" s="2" t="s">
        <v>4684</v>
      </c>
      <c r="F1414" s="2" t="s">
        <v>368</v>
      </c>
      <c r="G1414" s="4" t="s">
        <v>4683</v>
      </c>
      <c r="H1414" s="2" t="s">
        <v>13</v>
      </c>
      <c r="I1414" s="2">
        <v>445</v>
      </c>
    </row>
    <row r="1415" spans="1:9" ht="15" customHeight="1">
      <c r="A1415" s="2" t="s">
        <v>6830</v>
      </c>
      <c r="B1415" s="2" t="s">
        <v>369</v>
      </c>
      <c r="C1415" s="3" t="s">
        <v>366</v>
      </c>
      <c r="D1415" s="2" t="s">
        <v>370</v>
      </c>
      <c r="E1415" s="2" t="s">
        <v>4686</v>
      </c>
      <c r="F1415" s="2" t="s">
        <v>368</v>
      </c>
      <c r="G1415" s="4" t="s">
        <v>4685</v>
      </c>
      <c r="H1415" s="2" t="s">
        <v>13</v>
      </c>
      <c r="I1415" s="2">
        <v>445</v>
      </c>
    </row>
    <row r="1416" spans="1:9" ht="15" customHeight="1">
      <c r="A1416" s="2" t="s">
        <v>6830</v>
      </c>
      <c r="B1416" s="2" t="s">
        <v>369</v>
      </c>
      <c r="C1416" s="3" t="s">
        <v>366</v>
      </c>
      <c r="D1416" s="2" t="s">
        <v>370</v>
      </c>
      <c r="E1416" s="2" t="s">
        <v>4688</v>
      </c>
      <c r="F1416" s="2" t="s">
        <v>368</v>
      </c>
      <c r="G1416" s="4" t="s">
        <v>4687</v>
      </c>
      <c r="H1416" s="2" t="s">
        <v>13</v>
      </c>
      <c r="I1416" s="2">
        <v>445</v>
      </c>
    </row>
    <row r="1417" spans="1:9" ht="15" customHeight="1">
      <c r="A1417" s="2" t="s">
        <v>6830</v>
      </c>
      <c r="B1417" s="2" t="s">
        <v>369</v>
      </c>
      <c r="C1417" s="3" t="s">
        <v>366</v>
      </c>
      <c r="D1417" s="2" t="s">
        <v>370</v>
      </c>
      <c r="E1417" s="2" t="s">
        <v>4690</v>
      </c>
      <c r="F1417" s="2" t="s">
        <v>368</v>
      </c>
      <c r="G1417" s="4" t="s">
        <v>4689</v>
      </c>
      <c r="H1417" s="2" t="s">
        <v>13</v>
      </c>
      <c r="I1417" s="2">
        <v>445</v>
      </c>
    </row>
    <row r="1418" spans="1:9" ht="15" customHeight="1">
      <c r="A1418" s="2" t="s">
        <v>6830</v>
      </c>
      <c r="B1418" s="2" t="s">
        <v>369</v>
      </c>
      <c r="C1418" s="3" t="s">
        <v>366</v>
      </c>
      <c r="D1418" s="2" t="s">
        <v>370</v>
      </c>
      <c r="E1418" s="2" t="s">
        <v>4692</v>
      </c>
      <c r="F1418" s="2" t="s">
        <v>368</v>
      </c>
      <c r="G1418" s="4" t="s">
        <v>4691</v>
      </c>
      <c r="H1418" s="2" t="s">
        <v>13</v>
      </c>
      <c r="I1418" s="2">
        <v>445</v>
      </c>
    </row>
    <row r="1419" spans="1:9" ht="15" customHeight="1">
      <c r="A1419" s="2" t="s">
        <v>6830</v>
      </c>
      <c r="B1419" s="2" t="s">
        <v>369</v>
      </c>
      <c r="C1419" s="3" t="s">
        <v>366</v>
      </c>
      <c r="D1419" s="2" t="s">
        <v>370</v>
      </c>
      <c r="E1419" s="2" t="s">
        <v>4694</v>
      </c>
      <c r="F1419" s="2" t="s">
        <v>368</v>
      </c>
      <c r="G1419" s="4" t="s">
        <v>4693</v>
      </c>
      <c r="H1419" s="2" t="s">
        <v>13</v>
      </c>
      <c r="I1419" s="2">
        <v>445</v>
      </c>
    </row>
    <row r="1420" spans="1:9" ht="15" customHeight="1">
      <c r="A1420" s="2" t="s">
        <v>6830</v>
      </c>
      <c r="B1420" s="2" t="s">
        <v>369</v>
      </c>
      <c r="C1420" s="3" t="s">
        <v>366</v>
      </c>
      <c r="D1420" s="2" t="s">
        <v>370</v>
      </c>
      <c r="E1420" s="2" t="s">
        <v>4696</v>
      </c>
      <c r="F1420" s="2" t="s">
        <v>368</v>
      </c>
      <c r="G1420" s="4" t="s">
        <v>4695</v>
      </c>
      <c r="H1420" s="2" t="s">
        <v>13</v>
      </c>
      <c r="I1420" s="2">
        <v>445</v>
      </c>
    </row>
    <row r="1421" spans="1:9" ht="15" customHeight="1">
      <c r="A1421" s="2" t="s">
        <v>6830</v>
      </c>
      <c r="B1421" s="2" t="s">
        <v>369</v>
      </c>
      <c r="C1421" s="3" t="s">
        <v>366</v>
      </c>
      <c r="D1421" s="2" t="s">
        <v>370</v>
      </c>
      <c r="E1421" s="2" t="s">
        <v>4698</v>
      </c>
      <c r="F1421" s="2" t="s">
        <v>368</v>
      </c>
      <c r="G1421" s="4" t="s">
        <v>4697</v>
      </c>
      <c r="H1421" s="2" t="s">
        <v>13</v>
      </c>
      <c r="I1421" s="2">
        <v>445</v>
      </c>
    </row>
    <row r="1422" spans="1:9" ht="15" customHeight="1">
      <c r="A1422" s="2" t="s">
        <v>6830</v>
      </c>
      <c r="B1422" s="2" t="s">
        <v>369</v>
      </c>
      <c r="C1422" s="3" t="s">
        <v>366</v>
      </c>
      <c r="D1422" s="2" t="s">
        <v>370</v>
      </c>
      <c r="E1422" s="2" t="s">
        <v>4700</v>
      </c>
      <c r="F1422" s="2" t="s">
        <v>368</v>
      </c>
      <c r="G1422" s="4" t="s">
        <v>4699</v>
      </c>
      <c r="H1422" s="2" t="s">
        <v>13</v>
      </c>
      <c r="I1422" s="2">
        <v>445</v>
      </c>
    </row>
    <row r="1423" spans="1:9" ht="15" customHeight="1">
      <c r="A1423" s="2" t="s">
        <v>6830</v>
      </c>
      <c r="B1423" s="2" t="s">
        <v>369</v>
      </c>
      <c r="C1423" s="3" t="s">
        <v>366</v>
      </c>
      <c r="D1423" s="2" t="s">
        <v>386</v>
      </c>
      <c r="E1423" s="2" t="s">
        <v>4702</v>
      </c>
      <c r="F1423" s="2" t="s">
        <v>368</v>
      </c>
      <c r="G1423" s="4" t="s">
        <v>4701</v>
      </c>
      <c r="H1423" s="2" t="s">
        <v>13</v>
      </c>
      <c r="I1423" s="2">
        <v>446</v>
      </c>
    </row>
    <row r="1424" spans="1:9" ht="15" customHeight="1">
      <c r="A1424" s="2" t="s">
        <v>6830</v>
      </c>
      <c r="B1424" s="2" t="s">
        <v>369</v>
      </c>
      <c r="C1424" s="3" t="s">
        <v>366</v>
      </c>
      <c r="D1424" s="2" t="s">
        <v>386</v>
      </c>
      <c r="E1424" s="2" t="s">
        <v>4704</v>
      </c>
      <c r="F1424" s="2" t="s">
        <v>368</v>
      </c>
      <c r="G1424" s="4" t="s">
        <v>4703</v>
      </c>
      <c r="H1424" s="2" t="s">
        <v>13</v>
      </c>
      <c r="I1424" s="2">
        <v>446</v>
      </c>
    </row>
    <row r="1425" spans="1:9" ht="15" customHeight="1">
      <c r="A1425" s="2" t="s">
        <v>6830</v>
      </c>
      <c r="B1425" s="2" t="s">
        <v>369</v>
      </c>
      <c r="C1425" s="3" t="s">
        <v>366</v>
      </c>
      <c r="D1425" s="2" t="s">
        <v>386</v>
      </c>
      <c r="E1425" s="2" t="s">
        <v>4706</v>
      </c>
      <c r="F1425" s="2" t="s">
        <v>368</v>
      </c>
      <c r="G1425" s="4" t="s">
        <v>4705</v>
      </c>
      <c r="H1425" s="2" t="s">
        <v>13</v>
      </c>
      <c r="I1425" s="2">
        <v>446</v>
      </c>
    </row>
    <row r="1426" spans="1:9" ht="15" customHeight="1">
      <c r="A1426" s="2" t="s">
        <v>6830</v>
      </c>
      <c r="B1426" s="2" t="s">
        <v>369</v>
      </c>
      <c r="C1426" s="3" t="s">
        <v>366</v>
      </c>
      <c r="D1426" s="2" t="s">
        <v>386</v>
      </c>
      <c r="E1426" s="2" t="s">
        <v>4711</v>
      </c>
      <c r="F1426" s="2" t="s">
        <v>368</v>
      </c>
      <c r="G1426" s="4" t="s">
        <v>4710</v>
      </c>
      <c r="H1426" s="2" t="s">
        <v>13</v>
      </c>
      <c r="I1426" s="2">
        <v>446</v>
      </c>
    </row>
    <row r="1427" spans="1:9" ht="15" customHeight="1">
      <c r="A1427" s="2" t="s">
        <v>6830</v>
      </c>
      <c r="B1427" s="2" t="s">
        <v>369</v>
      </c>
      <c r="C1427" s="3" t="s">
        <v>366</v>
      </c>
      <c r="D1427" s="2" t="s">
        <v>386</v>
      </c>
      <c r="E1427" s="2" t="s">
        <v>4713</v>
      </c>
      <c r="F1427" s="2" t="s">
        <v>368</v>
      </c>
      <c r="G1427" s="4" t="s">
        <v>4712</v>
      </c>
      <c r="H1427" s="2" t="s">
        <v>13</v>
      </c>
      <c r="I1427" s="2">
        <v>446</v>
      </c>
    </row>
    <row r="1428" spans="1:9" ht="15" customHeight="1">
      <c r="A1428" s="2" t="s">
        <v>6830</v>
      </c>
      <c r="B1428" s="2" t="s">
        <v>369</v>
      </c>
      <c r="C1428" s="3" t="s">
        <v>366</v>
      </c>
      <c r="D1428" s="2" t="s">
        <v>386</v>
      </c>
      <c r="E1428" s="2" t="s">
        <v>4715</v>
      </c>
      <c r="F1428" s="2" t="s">
        <v>368</v>
      </c>
      <c r="G1428" s="4" t="s">
        <v>4714</v>
      </c>
      <c r="H1428" s="2" t="s">
        <v>13</v>
      </c>
      <c r="I1428" s="2">
        <v>446</v>
      </c>
    </row>
    <row r="1429" spans="1:9" ht="15" customHeight="1">
      <c r="A1429" s="2" t="s">
        <v>6830</v>
      </c>
      <c r="B1429" s="2" t="s">
        <v>369</v>
      </c>
      <c r="C1429" s="3" t="s">
        <v>366</v>
      </c>
      <c r="D1429" s="2" t="s">
        <v>386</v>
      </c>
      <c r="E1429" s="2" t="s">
        <v>4717</v>
      </c>
      <c r="F1429" s="2" t="s">
        <v>368</v>
      </c>
      <c r="G1429" s="4" t="s">
        <v>4716</v>
      </c>
      <c r="H1429" s="2" t="s">
        <v>13</v>
      </c>
      <c r="I1429" s="2">
        <v>446</v>
      </c>
    </row>
    <row r="1430" spans="1:9" ht="15" customHeight="1">
      <c r="A1430" s="2" t="s">
        <v>6830</v>
      </c>
      <c r="B1430" s="2" t="s">
        <v>369</v>
      </c>
      <c r="C1430" s="3" t="s">
        <v>366</v>
      </c>
      <c r="D1430" s="2" t="s">
        <v>386</v>
      </c>
      <c r="E1430" s="2" t="s">
        <v>4719</v>
      </c>
      <c r="F1430" s="2" t="s">
        <v>368</v>
      </c>
      <c r="G1430" s="4" t="s">
        <v>4718</v>
      </c>
      <c r="H1430" s="2" t="s">
        <v>13</v>
      </c>
      <c r="I1430" s="2">
        <v>446</v>
      </c>
    </row>
    <row r="1431" spans="1:9" ht="15" customHeight="1">
      <c r="A1431" s="2" t="s">
        <v>6830</v>
      </c>
      <c r="B1431" s="2" t="s">
        <v>369</v>
      </c>
      <c r="C1431" s="3" t="s">
        <v>366</v>
      </c>
      <c r="D1431" s="2" t="s">
        <v>498</v>
      </c>
      <c r="E1431" s="2" t="s">
        <v>4721</v>
      </c>
      <c r="F1431" s="2" t="s">
        <v>4722</v>
      </c>
      <c r="G1431" s="4" t="s">
        <v>4720</v>
      </c>
      <c r="H1431" s="2" t="s">
        <v>13</v>
      </c>
      <c r="I1431" s="2">
        <v>447</v>
      </c>
    </row>
    <row r="1432" spans="1:9" ht="15" customHeight="1">
      <c r="A1432" s="2" t="s">
        <v>6830</v>
      </c>
      <c r="B1432" s="2" t="s">
        <v>369</v>
      </c>
      <c r="C1432" s="3" t="s">
        <v>366</v>
      </c>
      <c r="D1432" s="2" t="s">
        <v>498</v>
      </c>
      <c r="E1432" s="2" t="s">
        <v>4724</v>
      </c>
      <c r="F1432" s="2" t="s">
        <v>4722</v>
      </c>
      <c r="G1432" s="4" t="s">
        <v>4723</v>
      </c>
      <c r="H1432" s="2" t="s">
        <v>13</v>
      </c>
      <c r="I1432" s="2">
        <v>447</v>
      </c>
    </row>
    <row r="1433" spans="1:9" ht="15" customHeight="1">
      <c r="A1433" s="2" t="s">
        <v>6830</v>
      </c>
      <c r="B1433" s="2" t="s">
        <v>369</v>
      </c>
      <c r="C1433" s="3" t="s">
        <v>366</v>
      </c>
      <c r="D1433" s="2" t="s">
        <v>498</v>
      </c>
      <c r="E1433" s="2" t="s">
        <v>4726</v>
      </c>
      <c r="F1433" s="2" t="s">
        <v>4722</v>
      </c>
      <c r="G1433" s="4" t="s">
        <v>4725</v>
      </c>
      <c r="H1433" s="2" t="s">
        <v>13</v>
      </c>
      <c r="I1433" s="2">
        <v>447</v>
      </c>
    </row>
    <row r="1434" spans="1:9" ht="15" customHeight="1">
      <c r="A1434" s="2" t="s">
        <v>6830</v>
      </c>
      <c r="B1434" s="2" t="s">
        <v>369</v>
      </c>
      <c r="C1434" s="3" t="s">
        <v>366</v>
      </c>
      <c r="D1434" s="2" t="s">
        <v>498</v>
      </c>
      <c r="E1434" s="2" t="s">
        <v>4728</v>
      </c>
      <c r="F1434" s="2" t="s">
        <v>4722</v>
      </c>
      <c r="G1434" s="4" t="s">
        <v>4727</v>
      </c>
      <c r="H1434" s="2" t="s">
        <v>13</v>
      </c>
      <c r="I1434" s="2">
        <v>447</v>
      </c>
    </row>
    <row r="1435" spans="1:9" ht="15" customHeight="1">
      <c r="A1435" s="2" t="s">
        <v>6830</v>
      </c>
      <c r="B1435" s="2" t="s">
        <v>369</v>
      </c>
      <c r="C1435" s="3" t="s">
        <v>366</v>
      </c>
      <c r="D1435" s="2" t="s">
        <v>498</v>
      </c>
      <c r="E1435" s="2" t="s">
        <v>4730</v>
      </c>
      <c r="F1435" s="2" t="s">
        <v>4722</v>
      </c>
      <c r="G1435" s="4" t="s">
        <v>4729</v>
      </c>
      <c r="H1435" s="2" t="s">
        <v>13</v>
      </c>
      <c r="I1435" s="2">
        <v>447</v>
      </c>
    </row>
    <row r="1436" spans="1:9" ht="15" customHeight="1">
      <c r="A1436" s="2" t="s">
        <v>6830</v>
      </c>
      <c r="B1436" s="2" t="s">
        <v>369</v>
      </c>
      <c r="C1436" s="3" t="s">
        <v>366</v>
      </c>
      <c r="D1436" s="2" t="s">
        <v>398</v>
      </c>
      <c r="E1436" s="2" t="s">
        <v>4732</v>
      </c>
      <c r="F1436" s="2" t="s">
        <v>397</v>
      </c>
      <c r="G1436" s="4" t="s">
        <v>4731</v>
      </c>
      <c r="H1436" s="2" t="s">
        <v>13</v>
      </c>
      <c r="I1436" s="2">
        <v>447</v>
      </c>
    </row>
    <row r="1437" spans="1:9" ht="15" customHeight="1">
      <c r="A1437" s="2" t="s">
        <v>6830</v>
      </c>
      <c r="B1437" s="2" t="s">
        <v>369</v>
      </c>
      <c r="C1437" s="3" t="s">
        <v>366</v>
      </c>
      <c r="D1437" s="2" t="s">
        <v>398</v>
      </c>
      <c r="E1437" s="2" t="s">
        <v>4734</v>
      </c>
      <c r="F1437" s="2" t="s">
        <v>397</v>
      </c>
      <c r="G1437" s="4" t="s">
        <v>4733</v>
      </c>
      <c r="H1437" s="2" t="s">
        <v>13</v>
      </c>
      <c r="I1437" s="2">
        <v>447</v>
      </c>
    </row>
    <row r="1438" spans="1:9" ht="15" customHeight="1">
      <c r="A1438" s="2" t="s">
        <v>6830</v>
      </c>
      <c r="B1438" s="2" t="s">
        <v>369</v>
      </c>
      <c r="C1438" s="3" t="s">
        <v>366</v>
      </c>
      <c r="D1438" s="2" t="s">
        <v>398</v>
      </c>
      <c r="E1438" s="2" t="s">
        <v>4736</v>
      </c>
      <c r="F1438" s="2" t="s">
        <v>397</v>
      </c>
      <c r="G1438" s="4" t="s">
        <v>4735</v>
      </c>
      <c r="H1438" s="2" t="s">
        <v>13</v>
      </c>
      <c r="I1438" s="2">
        <v>447</v>
      </c>
    </row>
    <row r="1439" spans="1:9" ht="15" customHeight="1">
      <c r="A1439" s="2" t="s">
        <v>6830</v>
      </c>
      <c r="B1439" s="2" t="s">
        <v>369</v>
      </c>
      <c r="C1439" s="3" t="s">
        <v>366</v>
      </c>
      <c r="D1439" s="2" t="s">
        <v>398</v>
      </c>
      <c r="E1439" s="2" t="s">
        <v>4738</v>
      </c>
      <c r="F1439" s="2" t="s">
        <v>397</v>
      </c>
      <c r="G1439" s="4" t="s">
        <v>4737</v>
      </c>
      <c r="H1439" s="2" t="s">
        <v>13</v>
      </c>
      <c r="I1439" s="2">
        <v>447</v>
      </c>
    </row>
    <row r="1440" spans="1:9" ht="15" customHeight="1">
      <c r="A1440" s="2" t="s">
        <v>6830</v>
      </c>
      <c r="B1440" s="2" t="s">
        <v>369</v>
      </c>
      <c r="C1440" s="3" t="s">
        <v>366</v>
      </c>
      <c r="D1440" s="2" t="s">
        <v>398</v>
      </c>
      <c r="E1440" s="2" t="s">
        <v>4740</v>
      </c>
      <c r="F1440" s="2" t="s">
        <v>397</v>
      </c>
      <c r="G1440" s="4" t="s">
        <v>4739</v>
      </c>
      <c r="H1440" s="2" t="s">
        <v>13</v>
      </c>
      <c r="I1440" s="2">
        <v>447</v>
      </c>
    </row>
    <row r="1441" spans="1:9" ht="15" customHeight="1">
      <c r="A1441" s="2" t="s">
        <v>6830</v>
      </c>
      <c r="B1441" s="2" t="s">
        <v>369</v>
      </c>
      <c r="C1441" s="3" t="s">
        <v>366</v>
      </c>
      <c r="D1441" s="2" t="s">
        <v>398</v>
      </c>
      <c r="E1441" s="2" t="s">
        <v>4742</v>
      </c>
      <c r="F1441" s="2" t="s">
        <v>397</v>
      </c>
      <c r="G1441" s="4" t="s">
        <v>4741</v>
      </c>
      <c r="H1441" s="2" t="s">
        <v>13</v>
      </c>
      <c r="I1441" s="2">
        <v>447</v>
      </c>
    </row>
    <row r="1442" spans="1:9" ht="15" customHeight="1">
      <c r="A1442" s="2" t="s">
        <v>6830</v>
      </c>
      <c r="B1442" s="2" t="s">
        <v>369</v>
      </c>
      <c r="C1442" s="3" t="s">
        <v>366</v>
      </c>
      <c r="D1442" s="2" t="s">
        <v>398</v>
      </c>
      <c r="E1442" s="2" t="s">
        <v>4744</v>
      </c>
      <c r="F1442" s="2" t="s">
        <v>397</v>
      </c>
      <c r="G1442" s="4" t="s">
        <v>4743</v>
      </c>
      <c r="H1442" s="2" t="s">
        <v>13</v>
      </c>
      <c r="I1442" s="2">
        <v>447</v>
      </c>
    </row>
    <row r="1443" spans="1:9" ht="15" customHeight="1">
      <c r="A1443" s="2" t="s">
        <v>6830</v>
      </c>
      <c r="B1443" s="2" t="s">
        <v>369</v>
      </c>
      <c r="C1443" s="3" t="s">
        <v>366</v>
      </c>
      <c r="D1443" s="2" t="s">
        <v>398</v>
      </c>
      <c r="E1443" s="2" t="s">
        <v>4746</v>
      </c>
      <c r="F1443" s="2" t="s">
        <v>397</v>
      </c>
      <c r="G1443" s="4" t="s">
        <v>4745</v>
      </c>
      <c r="H1443" s="2" t="s">
        <v>13</v>
      </c>
      <c r="I1443" s="2">
        <v>447</v>
      </c>
    </row>
    <row r="1444" spans="1:9" ht="15" customHeight="1">
      <c r="A1444" s="2" t="s">
        <v>6830</v>
      </c>
      <c r="B1444" s="2" t="s">
        <v>369</v>
      </c>
      <c r="C1444" s="3" t="s">
        <v>366</v>
      </c>
      <c r="D1444" s="2" t="s">
        <v>398</v>
      </c>
      <c r="E1444" s="2" t="s">
        <v>4748</v>
      </c>
      <c r="F1444" s="2" t="s">
        <v>397</v>
      </c>
      <c r="G1444" s="4" t="s">
        <v>4747</v>
      </c>
      <c r="H1444" s="2" t="s">
        <v>13</v>
      </c>
      <c r="I1444" s="2">
        <v>447</v>
      </c>
    </row>
    <row r="1445" spans="1:9" ht="15" customHeight="1">
      <c r="A1445" s="2" t="s">
        <v>6830</v>
      </c>
      <c r="B1445" s="2" t="s">
        <v>369</v>
      </c>
      <c r="C1445" s="3" t="s">
        <v>366</v>
      </c>
      <c r="D1445" s="2" t="s">
        <v>398</v>
      </c>
      <c r="E1445" s="2" t="s">
        <v>4750</v>
      </c>
      <c r="F1445" s="2" t="s">
        <v>397</v>
      </c>
      <c r="G1445" s="4" t="s">
        <v>4749</v>
      </c>
      <c r="H1445" s="2" t="s">
        <v>13</v>
      </c>
      <c r="I1445" s="2">
        <v>447</v>
      </c>
    </row>
    <row r="1446" spans="1:9" ht="15" customHeight="1">
      <c r="A1446" s="2" t="s">
        <v>6830</v>
      </c>
      <c r="B1446" s="2" t="s">
        <v>369</v>
      </c>
      <c r="C1446" s="3" t="s">
        <v>366</v>
      </c>
      <c r="D1446" s="2" t="s">
        <v>398</v>
      </c>
      <c r="E1446" s="2" t="s">
        <v>4752</v>
      </c>
      <c r="F1446" s="2" t="s">
        <v>397</v>
      </c>
      <c r="G1446" s="4" t="s">
        <v>4751</v>
      </c>
      <c r="H1446" s="2" t="s">
        <v>13</v>
      </c>
      <c r="I1446" s="2">
        <v>447</v>
      </c>
    </row>
    <row r="1447" spans="1:9" ht="15" customHeight="1">
      <c r="A1447" s="2" t="s">
        <v>6830</v>
      </c>
      <c r="B1447" s="2" t="s">
        <v>369</v>
      </c>
      <c r="C1447" s="3" t="s">
        <v>366</v>
      </c>
      <c r="D1447" s="2" t="s">
        <v>398</v>
      </c>
      <c r="E1447" s="2" t="s">
        <v>4754</v>
      </c>
      <c r="F1447" s="2" t="s">
        <v>397</v>
      </c>
      <c r="G1447" s="4" t="s">
        <v>4753</v>
      </c>
      <c r="H1447" s="2" t="s">
        <v>13</v>
      </c>
      <c r="I1447" s="2">
        <v>447</v>
      </c>
    </row>
    <row r="1448" spans="1:9" ht="15" customHeight="1">
      <c r="A1448" s="2" t="s">
        <v>6830</v>
      </c>
      <c r="B1448" s="2" t="s">
        <v>369</v>
      </c>
      <c r="C1448" s="3" t="s">
        <v>366</v>
      </c>
      <c r="D1448" s="2" t="s">
        <v>398</v>
      </c>
      <c r="E1448" s="2" t="s">
        <v>4756</v>
      </c>
      <c r="F1448" s="2" t="s">
        <v>397</v>
      </c>
      <c r="G1448" s="4" t="s">
        <v>4755</v>
      </c>
      <c r="H1448" s="2" t="s">
        <v>13</v>
      </c>
      <c r="I1448" s="2">
        <v>447</v>
      </c>
    </row>
    <row r="1449" spans="1:9" ht="15" customHeight="1">
      <c r="A1449" s="2" t="s">
        <v>6830</v>
      </c>
      <c r="B1449" s="2" t="s">
        <v>369</v>
      </c>
      <c r="C1449" s="3" t="s">
        <v>366</v>
      </c>
      <c r="D1449" s="2" t="s">
        <v>398</v>
      </c>
      <c r="E1449" s="2" t="s">
        <v>4758</v>
      </c>
      <c r="F1449" s="2" t="s">
        <v>397</v>
      </c>
      <c r="G1449" s="4" t="s">
        <v>4757</v>
      </c>
      <c r="H1449" s="2" t="s">
        <v>13</v>
      </c>
      <c r="I1449" s="2">
        <v>447</v>
      </c>
    </row>
    <row r="1450" spans="1:9" ht="15" customHeight="1">
      <c r="A1450" s="2" t="s">
        <v>6830</v>
      </c>
      <c r="B1450" s="2" t="s">
        <v>369</v>
      </c>
      <c r="C1450" s="3" t="s">
        <v>366</v>
      </c>
      <c r="D1450" s="2" t="s">
        <v>398</v>
      </c>
      <c r="E1450" s="2" t="s">
        <v>4760</v>
      </c>
      <c r="F1450" s="2" t="s">
        <v>397</v>
      </c>
      <c r="G1450" s="4" t="s">
        <v>4759</v>
      </c>
      <c r="H1450" s="2" t="s">
        <v>13</v>
      </c>
      <c r="I1450" s="2">
        <v>447</v>
      </c>
    </row>
    <row r="1451" spans="1:9" ht="15" customHeight="1">
      <c r="A1451" s="2" t="s">
        <v>6830</v>
      </c>
      <c r="B1451" s="2" t="s">
        <v>369</v>
      </c>
      <c r="C1451" s="3" t="s">
        <v>366</v>
      </c>
      <c r="D1451" s="2" t="s">
        <v>398</v>
      </c>
      <c r="E1451" s="2" t="s">
        <v>4762</v>
      </c>
      <c r="F1451" s="2" t="s">
        <v>397</v>
      </c>
      <c r="G1451" s="4" t="s">
        <v>4761</v>
      </c>
      <c r="H1451" s="2" t="s">
        <v>13</v>
      </c>
      <c r="I1451" s="2">
        <v>447</v>
      </c>
    </row>
    <row r="1452" spans="1:9" ht="15" customHeight="1">
      <c r="A1452" s="2" t="s">
        <v>6830</v>
      </c>
      <c r="B1452" s="2" t="s">
        <v>369</v>
      </c>
      <c r="C1452" s="3" t="s">
        <v>366</v>
      </c>
      <c r="D1452" s="2" t="s">
        <v>398</v>
      </c>
      <c r="E1452" s="2" t="s">
        <v>4764</v>
      </c>
      <c r="F1452" s="2" t="s">
        <v>397</v>
      </c>
      <c r="G1452" s="4" t="s">
        <v>4763</v>
      </c>
      <c r="H1452" s="2" t="s">
        <v>13</v>
      </c>
      <c r="I1452" s="2">
        <v>447</v>
      </c>
    </row>
    <row r="1453" spans="1:9" ht="15" customHeight="1">
      <c r="A1453" s="2" t="s">
        <v>6830</v>
      </c>
      <c r="B1453" s="2" t="s">
        <v>369</v>
      </c>
      <c r="C1453" s="3" t="s">
        <v>366</v>
      </c>
      <c r="D1453" s="2" t="s">
        <v>398</v>
      </c>
      <c r="E1453" s="2" t="s">
        <v>4766</v>
      </c>
      <c r="F1453" s="2" t="s">
        <v>397</v>
      </c>
      <c r="G1453" s="4" t="s">
        <v>4765</v>
      </c>
      <c r="H1453" s="2" t="s">
        <v>13</v>
      </c>
      <c r="I1453" s="2">
        <v>447</v>
      </c>
    </row>
    <row r="1454" spans="1:9" ht="15" customHeight="1">
      <c r="A1454" s="2" t="s">
        <v>6830</v>
      </c>
      <c r="B1454" s="2" t="s">
        <v>369</v>
      </c>
      <c r="C1454" s="3" t="s">
        <v>366</v>
      </c>
      <c r="D1454" s="2" t="s">
        <v>398</v>
      </c>
      <c r="E1454" s="2" t="s">
        <v>4768</v>
      </c>
      <c r="F1454" s="2" t="s">
        <v>397</v>
      </c>
      <c r="G1454" s="4" t="s">
        <v>4767</v>
      </c>
      <c r="H1454" s="2" t="s">
        <v>13</v>
      </c>
      <c r="I1454" s="2">
        <v>447</v>
      </c>
    </row>
    <row r="1455" spans="1:9" ht="15" customHeight="1">
      <c r="A1455" s="2" t="s">
        <v>6830</v>
      </c>
      <c r="B1455" s="2" t="s">
        <v>369</v>
      </c>
      <c r="C1455" s="3" t="s">
        <v>366</v>
      </c>
      <c r="D1455" s="2" t="s">
        <v>398</v>
      </c>
      <c r="E1455" s="2" t="s">
        <v>4770</v>
      </c>
      <c r="F1455" s="2" t="s">
        <v>397</v>
      </c>
      <c r="G1455" s="4" t="s">
        <v>4769</v>
      </c>
      <c r="H1455" s="2" t="s">
        <v>13</v>
      </c>
      <c r="I1455" s="2">
        <v>447</v>
      </c>
    </row>
    <row r="1456" spans="1:9" ht="15" customHeight="1">
      <c r="A1456" s="2" t="s">
        <v>6830</v>
      </c>
      <c r="B1456" s="2" t="s">
        <v>369</v>
      </c>
      <c r="C1456" s="3" t="s">
        <v>366</v>
      </c>
      <c r="D1456" s="2" t="s">
        <v>398</v>
      </c>
      <c r="E1456" s="2" t="s">
        <v>4772</v>
      </c>
      <c r="F1456" s="2" t="s">
        <v>397</v>
      </c>
      <c r="G1456" s="4" t="s">
        <v>4771</v>
      </c>
      <c r="H1456" s="2" t="s">
        <v>13</v>
      </c>
      <c r="I1456" s="2">
        <v>447</v>
      </c>
    </row>
    <row r="1457" spans="1:9" ht="15" customHeight="1">
      <c r="A1457" s="2" t="s">
        <v>6830</v>
      </c>
      <c r="B1457" s="2" t="s">
        <v>369</v>
      </c>
      <c r="C1457" s="3" t="s">
        <v>366</v>
      </c>
      <c r="D1457" s="2" t="s">
        <v>398</v>
      </c>
      <c r="E1457" s="2" t="s">
        <v>4774</v>
      </c>
      <c r="F1457" s="2" t="s">
        <v>397</v>
      </c>
      <c r="G1457" s="4" t="s">
        <v>4773</v>
      </c>
      <c r="H1457" s="2" t="s">
        <v>13</v>
      </c>
      <c r="I1457" s="2">
        <v>447</v>
      </c>
    </row>
    <row r="1458" spans="1:9" ht="15" customHeight="1">
      <c r="A1458" s="2" t="s">
        <v>6830</v>
      </c>
      <c r="B1458" s="2" t="s">
        <v>369</v>
      </c>
      <c r="C1458" s="3" t="s">
        <v>366</v>
      </c>
      <c r="D1458" s="2" t="s">
        <v>398</v>
      </c>
      <c r="E1458" s="2" t="s">
        <v>4776</v>
      </c>
      <c r="F1458" s="2" t="s">
        <v>397</v>
      </c>
      <c r="G1458" s="4" t="s">
        <v>4775</v>
      </c>
      <c r="H1458" s="2" t="s">
        <v>13</v>
      </c>
      <c r="I1458" s="2">
        <v>447</v>
      </c>
    </row>
    <row r="1459" spans="1:9" ht="15" customHeight="1">
      <c r="A1459" s="2" t="s">
        <v>6830</v>
      </c>
      <c r="B1459" s="2" t="s">
        <v>369</v>
      </c>
      <c r="C1459" s="3" t="s">
        <v>366</v>
      </c>
      <c r="D1459" s="2" t="s">
        <v>398</v>
      </c>
      <c r="E1459" s="2" t="s">
        <v>4778</v>
      </c>
      <c r="F1459" s="2" t="s">
        <v>397</v>
      </c>
      <c r="G1459" s="4" t="s">
        <v>4777</v>
      </c>
      <c r="H1459" s="2" t="s">
        <v>13</v>
      </c>
      <c r="I1459" s="2">
        <v>447</v>
      </c>
    </row>
    <row r="1460" spans="1:9" ht="15" customHeight="1">
      <c r="A1460" s="2" t="s">
        <v>6830</v>
      </c>
      <c r="B1460" s="2" t="s">
        <v>369</v>
      </c>
      <c r="C1460" s="3" t="s">
        <v>366</v>
      </c>
      <c r="D1460" s="2" t="s">
        <v>398</v>
      </c>
      <c r="E1460" s="2" t="s">
        <v>4780</v>
      </c>
      <c r="F1460" s="2" t="s">
        <v>397</v>
      </c>
      <c r="G1460" s="4" t="s">
        <v>4779</v>
      </c>
      <c r="H1460" s="2" t="s">
        <v>13</v>
      </c>
      <c r="I1460" s="2">
        <v>447</v>
      </c>
    </row>
    <row r="1461" spans="1:9" ht="15" customHeight="1">
      <c r="A1461" s="2" t="s">
        <v>6830</v>
      </c>
      <c r="B1461" s="2" t="s">
        <v>369</v>
      </c>
      <c r="C1461" s="3" t="s">
        <v>366</v>
      </c>
      <c r="D1461" s="2" t="s">
        <v>398</v>
      </c>
      <c r="E1461" s="2" t="s">
        <v>4782</v>
      </c>
      <c r="F1461" s="2" t="s">
        <v>397</v>
      </c>
      <c r="G1461" s="4" t="s">
        <v>4781</v>
      </c>
      <c r="H1461" s="2" t="s">
        <v>13</v>
      </c>
      <c r="I1461" s="2">
        <v>447</v>
      </c>
    </row>
    <row r="1462" spans="1:9" ht="15" customHeight="1">
      <c r="A1462" s="2" t="s">
        <v>6830</v>
      </c>
      <c r="B1462" s="2" t="s">
        <v>369</v>
      </c>
      <c r="C1462" s="3" t="s">
        <v>366</v>
      </c>
      <c r="D1462" s="2" t="s">
        <v>398</v>
      </c>
      <c r="E1462" s="2" t="s">
        <v>4784</v>
      </c>
      <c r="F1462" s="2" t="s">
        <v>397</v>
      </c>
      <c r="G1462" s="4" t="s">
        <v>4783</v>
      </c>
      <c r="H1462" s="2" t="s">
        <v>13</v>
      </c>
      <c r="I1462" s="2">
        <v>447</v>
      </c>
    </row>
    <row r="1463" spans="1:9" ht="15" customHeight="1">
      <c r="A1463" s="2" t="s">
        <v>6830</v>
      </c>
      <c r="B1463" s="2" t="s">
        <v>369</v>
      </c>
      <c r="C1463" s="3" t="s">
        <v>366</v>
      </c>
      <c r="D1463" s="2" t="s">
        <v>398</v>
      </c>
      <c r="E1463" s="2" t="s">
        <v>4786</v>
      </c>
      <c r="F1463" s="2" t="s">
        <v>397</v>
      </c>
      <c r="G1463" s="4" t="s">
        <v>4785</v>
      </c>
      <c r="H1463" s="2" t="s">
        <v>13</v>
      </c>
      <c r="I1463" s="2">
        <v>447</v>
      </c>
    </row>
    <row r="1464" spans="1:9" ht="15" customHeight="1">
      <c r="A1464" s="2" t="s">
        <v>6830</v>
      </c>
      <c r="B1464" s="2" t="s">
        <v>369</v>
      </c>
      <c r="C1464" s="3" t="s">
        <v>366</v>
      </c>
      <c r="D1464" s="2" t="s">
        <v>398</v>
      </c>
      <c r="E1464" s="2" t="s">
        <v>4788</v>
      </c>
      <c r="F1464" s="2" t="s">
        <v>397</v>
      </c>
      <c r="G1464" s="4" t="s">
        <v>4787</v>
      </c>
      <c r="H1464" s="2" t="s">
        <v>13</v>
      </c>
      <c r="I1464" s="2">
        <v>447</v>
      </c>
    </row>
    <row r="1465" spans="1:9" ht="15" customHeight="1">
      <c r="A1465" s="2" t="s">
        <v>6830</v>
      </c>
      <c r="B1465" s="2" t="s">
        <v>369</v>
      </c>
      <c r="C1465" s="3" t="s">
        <v>366</v>
      </c>
      <c r="D1465" s="2" t="s">
        <v>398</v>
      </c>
      <c r="E1465" s="2" t="s">
        <v>4790</v>
      </c>
      <c r="F1465" s="2" t="s">
        <v>397</v>
      </c>
      <c r="G1465" s="4" t="s">
        <v>4789</v>
      </c>
      <c r="H1465" s="2" t="s">
        <v>13</v>
      </c>
      <c r="I1465" s="2">
        <v>447</v>
      </c>
    </row>
    <row r="1466" spans="1:9" ht="15" customHeight="1">
      <c r="A1466" s="2" t="s">
        <v>6830</v>
      </c>
      <c r="B1466" s="2" t="s">
        <v>369</v>
      </c>
      <c r="C1466" s="3" t="s">
        <v>366</v>
      </c>
      <c r="D1466" s="2" t="s">
        <v>398</v>
      </c>
      <c r="E1466" s="2" t="s">
        <v>4792</v>
      </c>
      <c r="F1466" s="2" t="s">
        <v>397</v>
      </c>
      <c r="G1466" s="4" t="s">
        <v>4791</v>
      </c>
      <c r="H1466" s="2" t="s">
        <v>13</v>
      </c>
      <c r="I1466" s="2">
        <v>447</v>
      </c>
    </row>
    <row r="1467" spans="1:9" ht="15" customHeight="1">
      <c r="A1467" s="2" t="s">
        <v>6830</v>
      </c>
      <c r="B1467" s="2" t="s">
        <v>369</v>
      </c>
      <c r="C1467" s="3" t="s">
        <v>366</v>
      </c>
      <c r="D1467" s="2" t="s">
        <v>447</v>
      </c>
      <c r="E1467" s="2" t="s">
        <v>4794</v>
      </c>
      <c r="F1467" s="2" t="s">
        <v>397</v>
      </c>
      <c r="G1467" s="4" t="s">
        <v>4793</v>
      </c>
      <c r="H1467" s="2" t="s">
        <v>13</v>
      </c>
      <c r="I1467" s="2">
        <v>447</v>
      </c>
    </row>
    <row r="1468" spans="1:9" ht="15" customHeight="1">
      <c r="A1468" s="2" t="s">
        <v>6830</v>
      </c>
      <c r="B1468" s="2" t="s">
        <v>369</v>
      </c>
      <c r="C1468" s="3" t="s">
        <v>366</v>
      </c>
      <c r="D1468" s="2" t="s">
        <v>447</v>
      </c>
      <c r="E1468" s="2" t="s">
        <v>4796</v>
      </c>
      <c r="F1468" s="2" t="s">
        <v>397</v>
      </c>
      <c r="G1468" s="4" t="s">
        <v>4795</v>
      </c>
      <c r="H1468" s="2" t="s">
        <v>13</v>
      </c>
      <c r="I1468" s="2">
        <v>447</v>
      </c>
    </row>
    <row r="1469" spans="1:9" ht="15" customHeight="1">
      <c r="A1469" s="2" t="s">
        <v>6830</v>
      </c>
      <c r="B1469" s="2" t="s">
        <v>369</v>
      </c>
      <c r="C1469" s="3" t="s">
        <v>366</v>
      </c>
      <c r="D1469" s="2" t="s">
        <v>447</v>
      </c>
      <c r="E1469" s="2" t="s">
        <v>4798</v>
      </c>
      <c r="F1469" s="2" t="s">
        <v>397</v>
      </c>
      <c r="G1469" s="4" t="s">
        <v>4797</v>
      </c>
      <c r="H1469" s="2" t="s">
        <v>13</v>
      </c>
      <c r="I1469" s="2">
        <v>447</v>
      </c>
    </row>
    <row r="1470" spans="1:9" ht="15" customHeight="1">
      <c r="A1470" s="2" t="s">
        <v>6830</v>
      </c>
      <c r="B1470" s="2" t="s">
        <v>369</v>
      </c>
      <c r="C1470" s="3" t="s">
        <v>366</v>
      </c>
      <c r="D1470" s="2" t="s">
        <v>447</v>
      </c>
      <c r="E1470" s="2" t="s">
        <v>4800</v>
      </c>
      <c r="F1470" s="2" t="s">
        <v>397</v>
      </c>
      <c r="G1470" s="4" t="s">
        <v>4799</v>
      </c>
      <c r="H1470" s="2" t="s">
        <v>13</v>
      </c>
      <c r="I1470" s="2">
        <v>447</v>
      </c>
    </row>
    <row r="1471" spans="1:9" ht="15" customHeight="1">
      <c r="A1471" s="2" t="s">
        <v>6830</v>
      </c>
      <c r="B1471" s="2" t="s">
        <v>369</v>
      </c>
      <c r="C1471" s="3" t="s">
        <v>366</v>
      </c>
      <c r="D1471" s="2" t="s">
        <v>447</v>
      </c>
      <c r="E1471" s="2" t="s">
        <v>4802</v>
      </c>
      <c r="F1471" s="2" t="s">
        <v>397</v>
      </c>
      <c r="G1471" s="4" t="s">
        <v>4801</v>
      </c>
      <c r="H1471" s="2" t="s">
        <v>13</v>
      </c>
      <c r="I1471" s="2">
        <v>447</v>
      </c>
    </row>
    <row r="1472" spans="1:9" ht="15" customHeight="1">
      <c r="A1472" s="2" t="s">
        <v>6830</v>
      </c>
      <c r="B1472" s="2" t="s">
        <v>369</v>
      </c>
      <c r="C1472" s="3" t="s">
        <v>366</v>
      </c>
      <c r="D1472" s="2" t="s">
        <v>447</v>
      </c>
      <c r="E1472" s="2" t="s">
        <v>4804</v>
      </c>
      <c r="F1472" s="2" t="s">
        <v>397</v>
      </c>
      <c r="G1472" s="4" t="s">
        <v>4803</v>
      </c>
      <c r="H1472" s="2" t="s">
        <v>13</v>
      </c>
      <c r="I1472" s="2">
        <v>447</v>
      </c>
    </row>
    <row r="1473" spans="1:9" s="1" customFormat="1" ht="15">
      <c r="A1473" s="2" t="s">
        <v>6830</v>
      </c>
      <c r="B1473" s="2" t="s">
        <v>7437</v>
      </c>
      <c r="C1473" s="3" t="s">
        <v>7438</v>
      </c>
      <c r="D1473" s="2" t="s">
        <v>7439</v>
      </c>
      <c r="E1473" s="2" t="s">
        <v>7439</v>
      </c>
      <c r="F1473" s="2" t="s">
        <v>7442</v>
      </c>
      <c r="G1473" s="4" t="s">
        <v>7577</v>
      </c>
      <c r="H1473" s="2" t="s">
        <v>6734</v>
      </c>
      <c r="I1473" s="2">
        <v>451</v>
      </c>
    </row>
    <row r="1474" spans="1:9" s="1" customFormat="1" ht="15">
      <c r="A1474" s="2" t="s">
        <v>6830</v>
      </c>
      <c r="B1474" s="2" t="s">
        <v>7437</v>
      </c>
      <c r="C1474" s="3" t="s">
        <v>7438</v>
      </c>
      <c r="D1474" s="2" t="s">
        <v>7441</v>
      </c>
      <c r="E1474" s="2" t="s">
        <v>7441</v>
      </c>
      <c r="F1474" s="2" t="s">
        <v>7443</v>
      </c>
      <c r="G1474" s="4" t="s">
        <v>7578</v>
      </c>
      <c r="H1474" s="2" t="s">
        <v>6734</v>
      </c>
      <c r="I1474" s="2">
        <v>451</v>
      </c>
    </row>
    <row r="1475" spans="1:9" s="1" customFormat="1" ht="15">
      <c r="A1475" s="2" t="s">
        <v>6830</v>
      </c>
      <c r="B1475" s="2" t="s">
        <v>7437</v>
      </c>
      <c r="C1475" s="3" t="s">
        <v>7438</v>
      </c>
      <c r="D1475" s="2" t="s">
        <v>7440</v>
      </c>
      <c r="E1475" s="2" t="s">
        <v>7440</v>
      </c>
      <c r="F1475" s="2" t="s">
        <v>7444</v>
      </c>
      <c r="G1475" s="4" t="s">
        <v>7579</v>
      </c>
      <c r="H1475" s="2" t="s">
        <v>6734</v>
      </c>
      <c r="I1475" s="2">
        <v>451</v>
      </c>
    </row>
    <row r="1476" spans="1:9" s="1" customFormat="1" ht="15">
      <c r="A1476" s="2" t="s">
        <v>6830</v>
      </c>
      <c r="B1476" s="2" t="s">
        <v>466</v>
      </c>
      <c r="C1476" s="3" t="s">
        <v>464</v>
      </c>
      <c r="D1476" s="2" t="s">
        <v>498</v>
      </c>
      <c r="E1476" s="2" t="s">
        <v>7266</v>
      </c>
      <c r="F1476" s="2" t="s">
        <v>4898</v>
      </c>
      <c r="G1476" s="4" t="s">
        <v>4897</v>
      </c>
      <c r="H1476" s="2" t="s">
        <v>13</v>
      </c>
      <c r="I1476" s="2">
        <v>453</v>
      </c>
    </row>
    <row r="1477" spans="1:9" s="1" customFormat="1" ht="15">
      <c r="A1477" s="2" t="s">
        <v>6830</v>
      </c>
      <c r="B1477" s="2" t="s">
        <v>6739</v>
      </c>
      <c r="C1477" s="3" t="s">
        <v>464</v>
      </c>
      <c r="D1477" s="2" t="s">
        <v>467</v>
      </c>
      <c r="E1477" s="2" t="s">
        <v>7239</v>
      </c>
      <c r="F1477" s="2" t="s">
        <v>7302</v>
      </c>
      <c r="G1477" s="4" t="s">
        <v>4865</v>
      </c>
      <c r="H1477" s="2" t="s">
        <v>13</v>
      </c>
      <c r="I1477" s="2">
        <v>452</v>
      </c>
    </row>
    <row r="1478" spans="1:9" s="1" customFormat="1" ht="15">
      <c r="A1478" s="2" t="s">
        <v>6830</v>
      </c>
      <c r="B1478" s="2" t="s">
        <v>466</v>
      </c>
      <c r="C1478" s="3" t="s">
        <v>464</v>
      </c>
      <c r="D1478" s="2" t="s">
        <v>467</v>
      </c>
      <c r="E1478" s="2" t="s">
        <v>7240</v>
      </c>
      <c r="F1478" s="2" t="s">
        <v>7303</v>
      </c>
      <c r="G1478" s="4" t="s">
        <v>4866</v>
      </c>
      <c r="H1478" s="2" t="s">
        <v>13</v>
      </c>
      <c r="I1478" s="2">
        <v>452</v>
      </c>
    </row>
    <row r="1479" spans="1:9" s="1" customFormat="1" ht="15">
      <c r="A1479" s="2" t="s">
        <v>6830</v>
      </c>
      <c r="B1479" s="2" t="s">
        <v>466</v>
      </c>
      <c r="C1479" s="3" t="s">
        <v>464</v>
      </c>
      <c r="D1479" s="2" t="s">
        <v>467</v>
      </c>
      <c r="E1479" s="2" t="s">
        <v>7241</v>
      </c>
      <c r="F1479" s="2" t="s">
        <v>7304</v>
      </c>
      <c r="G1479" s="4" t="s">
        <v>4867</v>
      </c>
      <c r="H1479" s="2" t="s">
        <v>13</v>
      </c>
      <c r="I1479" s="2">
        <v>452</v>
      </c>
    </row>
    <row r="1480" spans="1:9" s="1" customFormat="1" ht="15">
      <c r="A1480" s="2" t="s">
        <v>6830</v>
      </c>
      <c r="B1480" s="2" t="s">
        <v>466</v>
      </c>
      <c r="C1480" s="3" t="s">
        <v>464</v>
      </c>
      <c r="D1480" s="2" t="s">
        <v>467</v>
      </c>
      <c r="E1480" s="2" t="s">
        <v>7242</v>
      </c>
      <c r="F1480" s="2" t="s">
        <v>7305</v>
      </c>
      <c r="G1480" s="4" t="s">
        <v>4868</v>
      </c>
      <c r="H1480" s="2" t="s">
        <v>13</v>
      </c>
      <c r="I1480" s="2">
        <v>452</v>
      </c>
    </row>
    <row r="1481" spans="1:9" s="1" customFormat="1" ht="15">
      <c r="A1481" s="2" t="s">
        <v>6830</v>
      </c>
      <c r="B1481" s="2" t="s">
        <v>466</v>
      </c>
      <c r="C1481" s="3" t="s">
        <v>464</v>
      </c>
      <c r="D1481" s="2" t="s">
        <v>467</v>
      </c>
      <c r="E1481" s="2" t="s">
        <v>7282</v>
      </c>
      <c r="F1481" s="2" t="s">
        <v>7288</v>
      </c>
      <c r="G1481" s="4" t="s">
        <v>7286</v>
      </c>
      <c r="H1481" s="2" t="s">
        <v>6734</v>
      </c>
      <c r="I1481" s="2">
        <v>469</v>
      </c>
    </row>
    <row r="1482" spans="1:9" s="1" customFormat="1" ht="15">
      <c r="A1482" s="2" t="s">
        <v>6830</v>
      </c>
      <c r="B1482" s="2" t="s">
        <v>466</v>
      </c>
      <c r="C1482" s="3" t="s">
        <v>464</v>
      </c>
      <c r="D1482" s="2" t="s">
        <v>467</v>
      </c>
      <c r="E1482" s="2" t="s">
        <v>7283</v>
      </c>
      <c r="F1482" s="2" t="s">
        <v>7289</v>
      </c>
      <c r="G1482" s="4" t="s">
        <v>7287</v>
      </c>
      <c r="H1482" s="2" t="s">
        <v>6734</v>
      </c>
      <c r="I1482" s="2">
        <v>470</v>
      </c>
    </row>
    <row r="1483" spans="1:9" s="1" customFormat="1" ht="15">
      <c r="A1483" s="2" t="s">
        <v>6830</v>
      </c>
      <c r="B1483" s="2" t="s">
        <v>466</v>
      </c>
      <c r="C1483" s="3" t="s">
        <v>464</v>
      </c>
      <c r="D1483" s="2" t="s">
        <v>467</v>
      </c>
      <c r="E1483" s="2" t="s">
        <v>7284</v>
      </c>
      <c r="F1483" s="2" t="s">
        <v>7290</v>
      </c>
      <c r="G1483" s="4" t="s">
        <v>7285</v>
      </c>
      <c r="H1483" s="2" t="s">
        <v>6734</v>
      </c>
      <c r="I1483" s="2">
        <v>470</v>
      </c>
    </row>
    <row r="1484" spans="1:9" s="1" customFormat="1" ht="15">
      <c r="A1484" s="2" t="s">
        <v>6830</v>
      </c>
      <c r="B1484" s="2" t="s">
        <v>466</v>
      </c>
      <c r="C1484" s="3" t="s">
        <v>464</v>
      </c>
      <c r="D1484" s="2" t="s">
        <v>467</v>
      </c>
      <c r="E1484" s="2" t="s">
        <v>7243</v>
      </c>
      <c r="F1484" s="2" t="s">
        <v>7306</v>
      </c>
      <c r="G1484" s="4" t="s">
        <v>4869</v>
      </c>
      <c r="H1484" s="2" t="s">
        <v>13</v>
      </c>
      <c r="I1484" s="2">
        <v>452</v>
      </c>
    </row>
    <row r="1485" spans="1:9" s="1" customFormat="1" ht="15">
      <c r="A1485" s="2" t="s">
        <v>6830</v>
      </c>
      <c r="B1485" s="2" t="s">
        <v>466</v>
      </c>
      <c r="C1485" s="3" t="s">
        <v>464</v>
      </c>
      <c r="D1485" s="2" t="s">
        <v>467</v>
      </c>
      <c r="E1485" s="2" t="s">
        <v>7244</v>
      </c>
      <c r="F1485" s="2" t="s">
        <v>7307</v>
      </c>
      <c r="G1485" s="4" t="s">
        <v>4870</v>
      </c>
      <c r="H1485" s="2" t="s">
        <v>13</v>
      </c>
      <c r="I1485" s="2">
        <v>452</v>
      </c>
    </row>
    <row r="1486" spans="1:9" s="1" customFormat="1" ht="15">
      <c r="A1486" s="2" t="s">
        <v>6830</v>
      </c>
      <c r="B1486" s="2" t="s">
        <v>466</v>
      </c>
      <c r="C1486" s="3" t="s">
        <v>464</v>
      </c>
      <c r="D1486" s="2" t="s">
        <v>467</v>
      </c>
      <c r="E1486" s="2" t="s">
        <v>7245</v>
      </c>
      <c r="F1486" s="2" t="s">
        <v>7306</v>
      </c>
      <c r="G1486" s="4" t="s">
        <v>4871</v>
      </c>
      <c r="H1486" s="2" t="s">
        <v>13</v>
      </c>
      <c r="I1486" s="2">
        <v>452</v>
      </c>
    </row>
    <row r="1487" spans="1:9" s="1" customFormat="1" ht="15">
      <c r="A1487" s="2" t="s">
        <v>6830</v>
      </c>
      <c r="B1487" s="2" t="s">
        <v>466</v>
      </c>
      <c r="C1487" s="3" t="s">
        <v>464</v>
      </c>
      <c r="D1487" s="2" t="s">
        <v>467</v>
      </c>
      <c r="E1487" s="2" t="s">
        <v>7246</v>
      </c>
      <c r="F1487" s="2" t="s">
        <v>7307</v>
      </c>
      <c r="G1487" s="4" t="s">
        <v>4872</v>
      </c>
      <c r="H1487" s="2" t="s">
        <v>13</v>
      </c>
      <c r="I1487" s="2">
        <v>452</v>
      </c>
    </row>
    <row r="1488" spans="1:9" s="1" customFormat="1" ht="15">
      <c r="A1488" s="2" t="s">
        <v>6830</v>
      </c>
      <c r="B1488" s="2" t="s">
        <v>466</v>
      </c>
      <c r="C1488" s="3" t="s">
        <v>464</v>
      </c>
      <c r="D1488" s="2" t="s">
        <v>467</v>
      </c>
      <c r="E1488" s="2" t="s">
        <v>7291</v>
      </c>
      <c r="F1488" s="2" t="s">
        <v>7292</v>
      </c>
      <c r="G1488" s="4" t="s">
        <v>7293</v>
      </c>
      <c r="H1488" s="2" t="s">
        <v>6734</v>
      </c>
      <c r="I1488" s="2">
        <v>469</v>
      </c>
    </row>
    <row r="1489" spans="1:9" s="1" customFormat="1" ht="15">
      <c r="A1489" s="2" t="s">
        <v>6830</v>
      </c>
      <c r="B1489" s="2" t="s">
        <v>466</v>
      </c>
      <c r="C1489" s="3" t="s">
        <v>464</v>
      </c>
      <c r="D1489" s="2" t="s">
        <v>470</v>
      </c>
      <c r="E1489" s="2" t="s">
        <v>7247</v>
      </c>
      <c r="F1489" s="2" t="s">
        <v>7304</v>
      </c>
      <c r="G1489" s="4" t="s">
        <v>4873</v>
      </c>
      <c r="H1489" s="2" t="s">
        <v>13</v>
      </c>
      <c r="I1489" s="2">
        <v>452</v>
      </c>
    </row>
    <row r="1490" spans="1:9" s="1" customFormat="1" ht="15">
      <c r="A1490" s="2" t="s">
        <v>6830</v>
      </c>
      <c r="B1490" s="2" t="s">
        <v>466</v>
      </c>
      <c r="C1490" s="3" t="s">
        <v>464</v>
      </c>
      <c r="D1490" s="2" t="s">
        <v>470</v>
      </c>
      <c r="E1490" s="2" t="s">
        <v>7248</v>
      </c>
      <c r="F1490" s="2" t="s">
        <v>7308</v>
      </c>
      <c r="G1490" s="4" t="s">
        <v>4874</v>
      </c>
      <c r="H1490" s="2" t="s">
        <v>13</v>
      </c>
      <c r="I1490" s="2">
        <v>452</v>
      </c>
    </row>
    <row r="1491" spans="1:9" s="1" customFormat="1" ht="15">
      <c r="A1491" s="2" t="s">
        <v>6830</v>
      </c>
      <c r="B1491" s="2" t="s">
        <v>466</v>
      </c>
      <c r="C1491" s="3" t="s">
        <v>464</v>
      </c>
      <c r="D1491" s="2" t="s">
        <v>470</v>
      </c>
      <c r="E1491" s="2" t="s">
        <v>7249</v>
      </c>
      <c r="F1491" s="2" t="s">
        <v>7309</v>
      </c>
      <c r="G1491" s="4" t="s">
        <v>4875</v>
      </c>
      <c r="H1491" s="2" t="s">
        <v>13</v>
      </c>
      <c r="I1491" s="2">
        <v>452</v>
      </c>
    </row>
    <row r="1492" spans="1:9" s="1" customFormat="1" ht="15">
      <c r="A1492" s="2" t="s">
        <v>6830</v>
      </c>
      <c r="B1492" s="2" t="s">
        <v>466</v>
      </c>
      <c r="C1492" s="3" t="s">
        <v>464</v>
      </c>
      <c r="D1492" s="2" t="s">
        <v>470</v>
      </c>
      <c r="E1492" s="2" t="s">
        <v>7250</v>
      </c>
      <c r="F1492" s="2" t="s">
        <v>7305</v>
      </c>
      <c r="G1492" s="4" t="s">
        <v>4876</v>
      </c>
      <c r="H1492" s="2" t="s">
        <v>13</v>
      </c>
      <c r="I1492" s="2">
        <v>452</v>
      </c>
    </row>
    <row r="1493" spans="1:9" s="1" customFormat="1" ht="15">
      <c r="A1493" s="2" t="s">
        <v>6830</v>
      </c>
      <c r="B1493" s="2" t="s">
        <v>466</v>
      </c>
      <c r="C1493" s="3" t="s">
        <v>464</v>
      </c>
      <c r="D1493" s="2" t="s">
        <v>470</v>
      </c>
      <c r="E1493" s="2" t="s">
        <v>7294</v>
      </c>
      <c r="F1493" s="2" t="s">
        <v>7288</v>
      </c>
      <c r="G1493" s="4" t="s">
        <v>7297</v>
      </c>
      <c r="H1493" s="2" t="s">
        <v>6734</v>
      </c>
      <c r="I1493" s="2">
        <v>469</v>
      </c>
    </row>
    <row r="1494" spans="1:9" s="1" customFormat="1" ht="15">
      <c r="A1494" s="2" t="s">
        <v>6830</v>
      </c>
      <c r="B1494" s="2" t="s">
        <v>466</v>
      </c>
      <c r="C1494" s="3" t="s">
        <v>464</v>
      </c>
      <c r="D1494" s="2" t="s">
        <v>470</v>
      </c>
      <c r="E1494" s="2" t="s">
        <v>7295</v>
      </c>
      <c r="F1494" s="2" t="s">
        <v>7289</v>
      </c>
      <c r="G1494" s="4" t="s">
        <v>7298</v>
      </c>
      <c r="H1494" s="2" t="s">
        <v>6734</v>
      </c>
      <c r="I1494" s="2">
        <v>470</v>
      </c>
    </row>
    <row r="1495" spans="1:9" s="1" customFormat="1" ht="15">
      <c r="A1495" s="2" t="s">
        <v>6830</v>
      </c>
      <c r="B1495" s="2" t="s">
        <v>466</v>
      </c>
      <c r="C1495" s="3" t="s">
        <v>464</v>
      </c>
      <c r="D1495" s="2" t="s">
        <v>470</v>
      </c>
      <c r="E1495" s="2" t="s">
        <v>7296</v>
      </c>
      <c r="F1495" s="2" t="s">
        <v>7290</v>
      </c>
      <c r="G1495" s="4" t="s">
        <v>7299</v>
      </c>
      <c r="H1495" s="2" t="s">
        <v>6734</v>
      </c>
      <c r="I1495" s="2">
        <v>470</v>
      </c>
    </row>
    <row r="1496" spans="1:9" s="1" customFormat="1" ht="15">
      <c r="A1496" s="2" t="s">
        <v>6830</v>
      </c>
      <c r="B1496" s="2" t="s">
        <v>466</v>
      </c>
      <c r="C1496" s="3" t="s">
        <v>464</v>
      </c>
      <c r="D1496" s="2" t="s">
        <v>470</v>
      </c>
      <c r="E1496" s="2" t="s">
        <v>7251</v>
      </c>
      <c r="F1496" s="2" t="s">
        <v>7306</v>
      </c>
      <c r="G1496" s="4" t="s">
        <v>4877</v>
      </c>
      <c r="H1496" s="2" t="s">
        <v>13</v>
      </c>
      <c r="I1496" s="2">
        <v>452</v>
      </c>
    </row>
    <row r="1497" spans="1:9" s="1" customFormat="1" ht="15">
      <c r="A1497" s="2" t="s">
        <v>6830</v>
      </c>
      <c r="B1497" s="2" t="s">
        <v>466</v>
      </c>
      <c r="C1497" s="3" t="s">
        <v>464</v>
      </c>
      <c r="D1497" s="2" t="s">
        <v>470</v>
      </c>
      <c r="E1497" s="2" t="s">
        <v>7273</v>
      </c>
      <c r="F1497" s="2" t="s">
        <v>7307</v>
      </c>
      <c r="G1497" s="4" t="s">
        <v>4878</v>
      </c>
      <c r="H1497" s="2" t="s">
        <v>13</v>
      </c>
      <c r="I1497" s="2">
        <v>452</v>
      </c>
    </row>
    <row r="1498" spans="1:9" s="1" customFormat="1" ht="15">
      <c r="A1498" s="2" t="s">
        <v>6830</v>
      </c>
      <c r="B1498" s="2" t="s">
        <v>466</v>
      </c>
      <c r="C1498" s="3" t="s">
        <v>464</v>
      </c>
      <c r="D1498" s="2" t="s">
        <v>470</v>
      </c>
      <c r="E1498" s="2" t="s">
        <v>7252</v>
      </c>
      <c r="F1498" s="2" t="s">
        <v>7306</v>
      </c>
      <c r="G1498" s="4" t="s">
        <v>4879</v>
      </c>
      <c r="H1498" s="2" t="s">
        <v>13</v>
      </c>
      <c r="I1498" s="2">
        <v>452</v>
      </c>
    </row>
    <row r="1499" spans="1:9" s="1" customFormat="1" ht="15">
      <c r="A1499" s="2" t="s">
        <v>6830</v>
      </c>
      <c r="B1499" s="2" t="s">
        <v>466</v>
      </c>
      <c r="C1499" s="3" t="s">
        <v>464</v>
      </c>
      <c r="D1499" s="2" t="s">
        <v>470</v>
      </c>
      <c r="E1499" s="2" t="s">
        <v>7253</v>
      </c>
      <c r="F1499" s="2" t="s">
        <v>7307</v>
      </c>
      <c r="G1499" s="4" t="s">
        <v>4880</v>
      </c>
      <c r="H1499" s="2" t="s">
        <v>13</v>
      </c>
      <c r="I1499" s="2">
        <v>452</v>
      </c>
    </row>
    <row r="1500" spans="1:9" s="1" customFormat="1" ht="15">
      <c r="A1500" s="2" t="s">
        <v>6830</v>
      </c>
      <c r="B1500" s="2" t="s">
        <v>466</v>
      </c>
      <c r="C1500" s="3" t="s">
        <v>464</v>
      </c>
      <c r="D1500" s="2" t="s">
        <v>470</v>
      </c>
      <c r="E1500" s="2" t="s">
        <v>7300</v>
      </c>
      <c r="F1500" s="2" t="s">
        <v>7292</v>
      </c>
      <c r="G1500" s="4" t="s">
        <v>7301</v>
      </c>
      <c r="H1500" s="2" t="s">
        <v>6734</v>
      </c>
      <c r="I1500" s="2">
        <v>469</v>
      </c>
    </row>
    <row r="1501" spans="1:9" s="1" customFormat="1" ht="15">
      <c r="A1501" s="2" t="s">
        <v>6830</v>
      </c>
      <c r="B1501" s="2" t="s">
        <v>466</v>
      </c>
      <c r="C1501" s="3" t="s">
        <v>464</v>
      </c>
      <c r="D1501" s="2" t="s">
        <v>467</v>
      </c>
      <c r="E1501" s="2" t="s">
        <v>7254</v>
      </c>
      <c r="F1501" s="2" t="s">
        <v>7304</v>
      </c>
      <c r="G1501" s="4" t="s">
        <v>4881</v>
      </c>
      <c r="H1501" s="2" t="s">
        <v>13</v>
      </c>
      <c r="I1501" s="2">
        <v>452</v>
      </c>
    </row>
    <row r="1502" spans="1:9" s="1" customFormat="1" ht="15">
      <c r="A1502" s="2" t="s">
        <v>6830</v>
      </c>
      <c r="B1502" s="2" t="s">
        <v>466</v>
      </c>
      <c r="C1502" s="3" t="s">
        <v>464</v>
      </c>
      <c r="D1502" s="2" t="s">
        <v>467</v>
      </c>
      <c r="E1502" s="2" t="s">
        <v>7255</v>
      </c>
      <c r="F1502" s="2" t="s">
        <v>7305</v>
      </c>
      <c r="G1502" s="4" t="s">
        <v>4882</v>
      </c>
      <c r="H1502" s="2" t="s">
        <v>13</v>
      </c>
      <c r="I1502" s="2">
        <v>452</v>
      </c>
    </row>
    <row r="1503" spans="1:9" s="1" customFormat="1" ht="15">
      <c r="A1503" s="2" t="s">
        <v>6830</v>
      </c>
      <c r="B1503" s="2" t="s">
        <v>6739</v>
      </c>
      <c r="C1503" s="3" t="s">
        <v>464</v>
      </c>
      <c r="D1503" s="2" t="s">
        <v>467</v>
      </c>
      <c r="E1503" s="2" t="s">
        <v>7233</v>
      </c>
      <c r="F1503" s="2" t="s">
        <v>7304</v>
      </c>
      <c r="G1503" s="4" t="s">
        <v>465</v>
      </c>
      <c r="H1503" s="2" t="s">
        <v>13</v>
      </c>
      <c r="I1503" s="2">
        <v>452</v>
      </c>
    </row>
    <row r="1504" spans="1:9" s="1" customFormat="1" ht="15">
      <c r="A1504" s="2" t="s">
        <v>6830</v>
      </c>
      <c r="B1504" s="2" t="s">
        <v>466</v>
      </c>
      <c r="C1504" s="3" t="s">
        <v>464</v>
      </c>
      <c r="D1504" s="2" t="s">
        <v>467</v>
      </c>
      <c r="E1504" s="2" t="s">
        <v>7256</v>
      </c>
      <c r="F1504" s="2" t="s">
        <v>7305</v>
      </c>
      <c r="G1504" s="4" t="s">
        <v>4884</v>
      </c>
      <c r="H1504" s="2" t="s">
        <v>13</v>
      </c>
      <c r="I1504" s="2">
        <v>452</v>
      </c>
    </row>
    <row r="1505" spans="1:9" s="1" customFormat="1" ht="15">
      <c r="A1505" s="2" t="s">
        <v>6830</v>
      </c>
      <c r="B1505" s="2" t="s">
        <v>466</v>
      </c>
      <c r="C1505" s="3" t="s">
        <v>464</v>
      </c>
      <c r="D1505" s="2" t="s">
        <v>467</v>
      </c>
      <c r="E1505" s="2" t="s">
        <v>7257</v>
      </c>
      <c r="F1505" s="2" t="s">
        <v>7306</v>
      </c>
      <c r="G1505" s="4" t="s">
        <v>4885</v>
      </c>
      <c r="H1505" s="2" t="s">
        <v>13</v>
      </c>
      <c r="I1505" s="2">
        <v>452</v>
      </c>
    </row>
    <row r="1506" spans="1:9" s="1" customFormat="1" ht="15">
      <c r="A1506" s="2" t="s">
        <v>6830</v>
      </c>
      <c r="B1506" s="2" t="s">
        <v>466</v>
      </c>
      <c r="C1506" s="3" t="s">
        <v>464</v>
      </c>
      <c r="D1506" s="2" t="s">
        <v>467</v>
      </c>
      <c r="E1506" s="2" t="s">
        <v>7258</v>
      </c>
      <c r="F1506" s="2" t="s">
        <v>7307</v>
      </c>
      <c r="G1506" s="4" t="s">
        <v>4886</v>
      </c>
      <c r="H1506" s="2" t="s">
        <v>13</v>
      </c>
      <c r="I1506" s="2">
        <v>452</v>
      </c>
    </row>
    <row r="1507" spans="1:9" s="1" customFormat="1" ht="15">
      <c r="A1507" s="2" t="s">
        <v>6830</v>
      </c>
      <c r="B1507" s="2" t="s">
        <v>466</v>
      </c>
      <c r="C1507" s="3" t="s">
        <v>464</v>
      </c>
      <c r="D1507" s="2" t="s">
        <v>467</v>
      </c>
      <c r="E1507" s="2" t="s">
        <v>7234</v>
      </c>
      <c r="F1507" s="2" t="s">
        <v>7306</v>
      </c>
      <c r="G1507" s="4" t="s">
        <v>468</v>
      </c>
      <c r="H1507" s="2" t="s">
        <v>13</v>
      </c>
      <c r="I1507" s="2">
        <v>452</v>
      </c>
    </row>
    <row r="1508" spans="1:9" s="1" customFormat="1" ht="15">
      <c r="A1508" s="2" t="s">
        <v>6830</v>
      </c>
      <c r="B1508" s="2" t="s">
        <v>466</v>
      </c>
      <c r="C1508" s="3" t="s">
        <v>464</v>
      </c>
      <c r="D1508" s="2" t="s">
        <v>467</v>
      </c>
      <c r="E1508" s="2" t="s">
        <v>7259</v>
      </c>
      <c r="F1508" s="2" t="s">
        <v>7307</v>
      </c>
      <c r="G1508" s="4" t="s">
        <v>4888</v>
      </c>
      <c r="H1508" s="2" t="s">
        <v>13</v>
      </c>
      <c r="I1508" s="2">
        <v>452</v>
      </c>
    </row>
    <row r="1509" spans="1:9" s="1" customFormat="1" ht="15">
      <c r="A1509" s="2" t="s">
        <v>6830</v>
      </c>
      <c r="B1509" s="2" t="s">
        <v>466</v>
      </c>
      <c r="C1509" s="3" t="s">
        <v>464</v>
      </c>
      <c r="D1509" s="2" t="s">
        <v>470</v>
      </c>
      <c r="E1509" s="2" t="s">
        <v>7260</v>
      </c>
      <c r="F1509" s="2" t="s">
        <v>7304</v>
      </c>
      <c r="G1509" s="4" t="s">
        <v>4889</v>
      </c>
      <c r="H1509" s="2" t="s">
        <v>13</v>
      </c>
      <c r="I1509" s="2">
        <v>452</v>
      </c>
    </row>
    <row r="1510" spans="1:9" s="1" customFormat="1" ht="15">
      <c r="A1510" s="2" t="s">
        <v>6830</v>
      </c>
      <c r="B1510" s="2" t="s">
        <v>466</v>
      </c>
      <c r="C1510" s="3" t="s">
        <v>464</v>
      </c>
      <c r="D1510" s="2" t="s">
        <v>470</v>
      </c>
      <c r="E1510" s="2" t="s">
        <v>7261</v>
      </c>
      <c r="F1510" s="2" t="s">
        <v>7305</v>
      </c>
      <c r="G1510" s="4" t="s">
        <v>4890</v>
      </c>
      <c r="H1510" s="2" t="s">
        <v>13</v>
      </c>
      <c r="I1510" s="2">
        <v>452</v>
      </c>
    </row>
    <row r="1511" spans="1:9" s="1" customFormat="1" ht="15">
      <c r="A1511" s="2" t="s">
        <v>6830</v>
      </c>
      <c r="B1511" s="2" t="s">
        <v>466</v>
      </c>
      <c r="C1511" s="3" t="s">
        <v>464</v>
      </c>
      <c r="D1511" s="2" t="s">
        <v>470</v>
      </c>
      <c r="E1511" s="2" t="s">
        <v>7235</v>
      </c>
      <c r="F1511" s="2" t="s">
        <v>7304</v>
      </c>
      <c r="G1511" s="4" t="s">
        <v>469</v>
      </c>
      <c r="H1511" s="2" t="s">
        <v>13</v>
      </c>
      <c r="I1511" s="2">
        <v>452</v>
      </c>
    </row>
    <row r="1512" spans="1:9" s="1" customFormat="1" ht="15">
      <c r="A1512" s="2" t="s">
        <v>6830</v>
      </c>
      <c r="B1512" s="2" t="s">
        <v>466</v>
      </c>
      <c r="C1512" s="3" t="s">
        <v>464</v>
      </c>
      <c r="D1512" s="2" t="s">
        <v>470</v>
      </c>
      <c r="E1512" s="2" t="s">
        <v>7262</v>
      </c>
      <c r="F1512" s="2" t="s">
        <v>7305</v>
      </c>
      <c r="G1512" s="4" t="s">
        <v>4892</v>
      </c>
      <c r="H1512" s="2" t="s">
        <v>13</v>
      </c>
      <c r="I1512" s="2">
        <v>452</v>
      </c>
    </row>
    <row r="1513" spans="1:9" s="1" customFormat="1" ht="15">
      <c r="A1513" s="2" t="s">
        <v>6830</v>
      </c>
      <c r="B1513" s="2" t="s">
        <v>466</v>
      </c>
      <c r="C1513" s="3" t="s">
        <v>464</v>
      </c>
      <c r="D1513" s="2" t="s">
        <v>470</v>
      </c>
      <c r="E1513" s="2" t="s">
        <v>7263</v>
      </c>
      <c r="F1513" s="2" t="s">
        <v>7306</v>
      </c>
      <c r="G1513" s="4" t="s">
        <v>4893</v>
      </c>
      <c r="H1513" s="2" t="s">
        <v>13</v>
      </c>
      <c r="I1513" s="2">
        <v>452</v>
      </c>
    </row>
    <row r="1514" spans="1:9" s="1" customFormat="1" ht="15">
      <c r="A1514" s="2" t="s">
        <v>6830</v>
      </c>
      <c r="B1514" s="2" t="s">
        <v>466</v>
      </c>
      <c r="C1514" s="3" t="s">
        <v>464</v>
      </c>
      <c r="D1514" s="2" t="s">
        <v>470</v>
      </c>
      <c r="E1514" s="2" t="s">
        <v>7264</v>
      </c>
      <c r="F1514" s="2" t="s">
        <v>7307</v>
      </c>
      <c r="G1514" s="4" t="s">
        <v>4894</v>
      </c>
      <c r="H1514" s="2" t="s">
        <v>13</v>
      </c>
      <c r="I1514" s="2">
        <v>452</v>
      </c>
    </row>
    <row r="1515" spans="1:9" s="1" customFormat="1" ht="15">
      <c r="A1515" s="2" t="s">
        <v>6830</v>
      </c>
      <c r="B1515" s="2" t="s">
        <v>466</v>
      </c>
      <c r="C1515" s="3" t="s">
        <v>464</v>
      </c>
      <c r="D1515" s="2" t="s">
        <v>470</v>
      </c>
      <c r="E1515" s="2" t="s">
        <v>7236</v>
      </c>
      <c r="F1515" s="2" t="s">
        <v>7306</v>
      </c>
      <c r="G1515" s="4" t="s">
        <v>471</v>
      </c>
      <c r="H1515" s="2" t="s">
        <v>13</v>
      </c>
      <c r="I1515" s="2">
        <v>452</v>
      </c>
    </row>
    <row r="1516" spans="1:9" s="1" customFormat="1" ht="15">
      <c r="A1516" s="2" t="s">
        <v>6830</v>
      </c>
      <c r="B1516" s="2" t="s">
        <v>466</v>
      </c>
      <c r="C1516" s="3" t="s">
        <v>464</v>
      </c>
      <c r="D1516" s="2" t="s">
        <v>470</v>
      </c>
      <c r="E1516" s="2" t="s">
        <v>7265</v>
      </c>
      <c r="F1516" s="2" t="s">
        <v>7307</v>
      </c>
      <c r="G1516" s="4" t="s">
        <v>4896</v>
      </c>
      <c r="H1516" s="2" t="s">
        <v>13</v>
      </c>
      <c r="I1516" s="2">
        <v>452</v>
      </c>
    </row>
    <row r="1517" spans="1:9" s="1" customFormat="1" ht="15">
      <c r="A1517" s="2" t="s">
        <v>6830</v>
      </c>
      <c r="B1517" s="2" t="s">
        <v>466</v>
      </c>
      <c r="C1517" s="3" t="s">
        <v>464</v>
      </c>
      <c r="D1517" s="2" t="s">
        <v>475</v>
      </c>
      <c r="E1517" s="2" t="s">
        <v>7267</v>
      </c>
      <c r="F1517" s="2" t="s">
        <v>474</v>
      </c>
      <c r="G1517" s="4" t="s">
        <v>4899</v>
      </c>
      <c r="H1517" s="2" t="s">
        <v>13</v>
      </c>
      <c r="I1517" s="2">
        <v>453</v>
      </c>
    </row>
    <row r="1518" spans="1:9" s="1" customFormat="1" ht="15">
      <c r="A1518" s="2" t="s">
        <v>6830</v>
      </c>
      <c r="B1518" s="2" t="s">
        <v>466</v>
      </c>
      <c r="C1518" s="3" t="s">
        <v>464</v>
      </c>
      <c r="D1518" s="2" t="s">
        <v>475</v>
      </c>
      <c r="E1518" s="2" t="s">
        <v>7268</v>
      </c>
      <c r="F1518" s="2" t="s">
        <v>474</v>
      </c>
      <c r="G1518" s="4" t="s">
        <v>4900</v>
      </c>
      <c r="H1518" s="2" t="s">
        <v>13</v>
      </c>
      <c r="I1518" s="2">
        <v>453</v>
      </c>
    </row>
    <row r="1519" spans="1:9" s="1" customFormat="1" ht="15">
      <c r="A1519" s="2" t="s">
        <v>6830</v>
      </c>
      <c r="B1519" s="2" t="s">
        <v>466</v>
      </c>
      <c r="C1519" s="3" t="s">
        <v>464</v>
      </c>
      <c r="D1519" s="2" t="s">
        <v>475</v>
      </c>
      <c r="E1519" s="2" t="s">
        <v>7269</v>
      </c>
      <c r="F1519" s="2" t="s">
        <v>474</v>
      </c>
      <c r="G1519" s="4" t="s">
        <v>4901</v>
      </c>
      <c r="H1519" s="2" t="s">
        <v>13</v>
      </c>
      <c r="I1519" s="2">
        <v>453</v>
      </c>
    </row>
    <row r="1520" spans="1:9" s="1" customFormat="1" ht="15">
      <c r="A1520" s="2" t="s">
        <v>6830</v>
      </c>
      <c r="B1520" s="2" t="s">
        <v>466</v>
      </c>
      <c r="C1520" s="3" t="s">
        <v>464</v>
      </c>
      <c r="D1520" s="2" t="s">
        <v>475</v>
      </c>
      <c r="E1520" s="2" t="s">
        <v>7237</v>
      </c>
      <c r="F1520" s="2" t="s">
        <v>474</v>
      </c>
      <c r="G1520" s="4" t="s">
        <v>473</v>
      </c>
      <c r="H1520" s="2" t="s">
        <v>13</v>
      </c>
      <c r="I1520" s="2">
        <v>453</v>
      </c>
    </row>
    <row r="1521" spans="1:9" s="1" customFormat="1" ht="15">
      <c r="A1521" s="2" t="s">
        <v>6830</v>
      </c>
      <c r="B1521" s="2" t="s">
        <v>466</v>
      </c>
      <c r="C1521" s="3" t="s">
        <v>464</v>
      </c>
      <c r="D1521" s="2" t="s">
        <v>7277</v>
      </c>
      <c r="E1521" s="2" t="s">
        <v>7278</v>
      </c>
      <c r="F1521" s="2" t="s">
        <v>7279</v>
      </c>
      <c r="G1521" s="4" t="s">
        <v>7280</v>
      </c>
      <c r="H1521" s="2" t="s">
        <v>6734</v>
      </c>
      <c r="I1521" s="2">
        <v>471</v>
      </c>
    </row>
    <row r="1522" spans="1:9" s="1" customFormat="1" ht="15">
      <c r="A1522" s="2" t="s">
        <v>6830</v>
      </c>
      <c r="B1522" s="2" t="s">
        <v>466</v>
      </c>
      <c r="C1522" s="3" t="s">
        <v>464</v>
      </c>
      <c r="D1522" s="2" t="s">
        <v>478</v>
      </c>
      <c r="E1522" s="2" t="s">
        <v>7270</v>
      </c>
      <c r="F1522" s="2" t="s">
        <v>477</v>
      </c>
      <c r="G1522" s="4" t="s">
        <v>4902</v>
      </c>
      <c r="H1522" s="2" t="s">
        <v>13</v>
      </c>
      <c r="I1522" s="2">
        <v>453</v>
      </c>
    </row>
    <row r="1523" spans="1:9" s="1" customFormat="1" ht="15">
      <c r="A1523" s="2" t="s">
        <v>6830</v>
      </c>
      <c r="B1523" s="2" t="s">
        <v>466</v>
      </c>
      <c r="C1523" s="3" t="s">
        <v>464</v>
      </c>
      <c r="D1523" s="2" t="s">
        <v>478</v>
      </c>
      <c r="E1523" s="2" t="s">
        <v>7238</v>
      </c>
      <c r="F1523" s="2" t="s">
        <v>477</v>
      </c>
      <c r="G1523" s="4" t="s">
        <v>476</v>
      </c>
      <c r="H1523" s="2" t="s">
        <v>13</v>
      </c>
      <c r="I1523" s="2">
        <v>453</v>
      </c>
    </row>
    <row r="1524" spans="1:9" s="1" customFormat="1" ht="15">
      <c r="A1524" s="2" t="s">
        <v>6830</v>
      </c>
      <c r="B1524" s="2" t="s">
        <v>466</v>
      </c>
      <c r="C1524" s="3" t="s">
        <v>464</v>
      </c>
      <c r="D1524" s="2" t="s">
        <v>7274</v>
      </c>
      <c r="E1524" s="2" t="s">
        <v>7275</v>
      </c>
      <c r="F1524" s="2" t="s">
        <v>7276</v>
      </c>
      <c r="G1524" s="4" t="s">
        <v>7281</v>
      </c>
      <c r="H1524" s="2" t="s">
        <v>6734</v>
      </c>
      <c r="I1524" s="2">
        <v>471</v>
      </c>
    </row>
    <row r="1525" spans="1:9" s="1" customFormat="1" ht="15">
      <c r="A1525" s="2" t="s">
        <v>6830</v>
      </c>
      <c r="B1525" s="2" t="s">
        <v>466</v>
      </c>
      <c r="C1525" s="3" t="s">
        <v>464</v>
      </c>
      <c r="D1525" s="2" t="s">
        <v>480</v>
      </c>
      <c r="E1525" s="2" t="s">
        <v>7271</v>
      </c>
      <c r="F1525" s="2" t="s">
        <v>479</v>
      </c>
      <c r="G1525" s="4" t="s">
        <v>4904</v>
      </c>
      <c r="H1525" s="2" t="s">
        <v>13</v>
      </c>
      <c r="I1525" s="2">
        <v>453</v>
      </c>
    </row>
    <row r="1526" spans="1:9" s="1" customFormat="1" ht="15">
      <c r="A1526" s="2" t="s">
        <v>6830</v>
      </c>
      <c r="B1526" s="2" t="s">
        <v>466</v>
      </c>
      <c r="C1526" s="3" t="s">
        <v>464</v>
      </c>
      <c r="D1526" s="2" t="s">
        <v>480</v>
      </c>
      <c r="E1526" s="2" t="s">
        <v>7272</v>
      </c>
      <c r="F1526" s="2" t="s">
        <v>481</v>
      </c>
      <c r="G1526" s="4" t="s">
        <v>4906</v>
      </c>
      <c r="H1526" s="2" t="s">
        <v>13</v>
      </c>
      <c r="I1526" s="2">
        <v>453</v>
      </c>
    </row>
    <row r="1527" spans="1:9" ht="14.25" customHeight="1">
      <c r="A1527" s="2" t="s">
        <v>6830</v>
      </c>
      <c r="B1527" s="2" t="s">
        <v>6771</v>
      </c>
      <c r="C1527" s="3" t="s">
        <v>166</v>
      </c>
      <c r="D1527" s="2" t="s">
        <v>173</v>
      </c>
      <c r="E1527" s="2" t="s">
        <v>170</v>
      </c>
      <c r="F1527" s="2" t="s">
        <v>171</v>
      </c>
      <c r="G1527" s="4" t="s">
        <v>169</v>
      </c>
      <c r="H1527" s="2" t="s">
        <v>13</v>
      </c>
      <c r="I1527" s="2">
        <v>457</v>
      </c>
    </row>
    <row r="1528" spans="1:9" ht="15" customHeight="1">
      <c r="A1528" s="2" t="s">
        <v>6830</v>
      </c>
      <c r="B1528" s="2" t="s">
        <v>172</v>
      </c>
      <c r="C1528" s="3" t="s">
        <v>166</v>
      </c>
      <c r="D1528" s="2" t="s">
        <v>179</v>
      </c>
      <c r="E1528" s="2" t="s">
        <v>177</v>
      </c>
      <c r="F1528" s="2" t="s">
        <v>178</v>
      </c>
      <c r="G1528" s="4" t="s">
        <v>176</v>
      </c>
      <c r="H1528" s="2" t="s">
        <v>13</v>
      </c>
      <c r="I1528" s="2">
        <v>457</v>
      </c>
    </row>
    <row r="1529" spans="1:9" ht="15" customHeight="1">
      <c r="A1529" s="2" t="s">
        <v>6830</v>
      </c>
      <c r="B1529" s="2" t="s">
        <v>172</v>
      </c>
      <c r="C1529" s="3" t="s">
        <v>166</v>
      </c>
      <c r="D1529" s="2" t="s">
        <v>185</v>
      </c>
      <c r="E1529" s="2" t="s">
        <v>183</v>
      </c>
      <c r="F1529" s="2" t="s">
        <v>184</v>
      </c>
      <c r="G1529" s="4" t="s">
        <v>182</v>
      </c>
      <c r="H1529" s="2" t="s">
        <v>13</v>
      </c>
      <c r="I1529" s="2">
        <v>457</v>
      </c>
    </row>
    <row r="1530" spans="1:9" ht="15" customHeight="1">
      <c r="A1530" s="2" t="s">
        <v>6830</v>
      </c>
      <c r="B1530" s="2" t="s">
        <v>172</v>
      </c>
      <c r="C1530" s="3" t="s">
        <v>166</v>
      </c>
      <c r="D1530" s="2" t="s">
        <v>191</v>
      </c>
      <c r="E1530" s="2" t="s">
        <v>189</v>
      </c>
      <c r="F1530" s="2" t="s">
        <v>190</v>
      </c>
      <c r="G1530" s="4" t="s">
        <v>188</v>
      </c>
      <c r="H1530" s="2" t="s">
        <v>13</v>
      </c>
      <c r="I1530" s="2">
        <v>457</v>
      </c>
    </row>
    <row r="1531" spans="1:9" ht="15" customHeight="1">
      <c r="A1531" s="2" t="s">
        <v>6830</v>
      </c>
      <c r="B1531" s="2" t="s">
        <v>6778</v>
      </c>
      <c r="C1531" s="3" t="s">
        <v>4907</v>
      </c>
      <c r="D1531" s="2" t="s">
        <v>498</v>
      </c>
      <c r="E1531" s="2" t="s">
        <v>4909</v>
      </c>
      <c r="F1531" s="2" t="s">
        <v>4910</v>
      </c>
      <c r="G1531" s="4" t="s">
        <v>4908</v>
      </c>
      <c r="H1531" s="2" t="s">
        <v>13</v>
      </c>
      <c r="I1531" s="2">
        <v>455</v>
      </c>
    </row>
    <row r="1532" spans="1:9" ht="15" customHeight="1">
      <c r="A1532" s="2" t="s">
        <v>6830</v>
      </c>
      <c r="B1532" s="2" t="s">
        <v>4911</v>
      </c>
      <c r="C1532" s="3" t="s">
        <v>4907</v>
      </c>
      <c r="D1532" s="2" t="s">
        <v>498</v>
      </c>
      <c r="E1532" s="2" t="s">
        <v>4913</v>
      </c>
      <c r="F1532" s="2" t="s">
        <v>4914</v>
      </c>
      <c r="G1532" s="4" t="s">
        <v>4912</v>
      </c>
      <c r="H1532" s="2" t="s">
        <v>13</v>
      </c>
      <c r="I1532" s="2">
        <v>455</v>
      </c>
    </row>
    <row r="1533" spans="1:9" ht="15" customHeight="1">
      <c r="A1533" s="2" t="s">
        <v>6830</v>
      </c>
      <c r="B1533" s="2" t="s">
        <v>4911</v>
      </c>
      <c r="C1533" s="3" t="s">
        <v>4907</v>
      </c>
      <c r="D1533" s="2" t="s">
        <v>4918</v>
      </c>
      <c r="E1533" s="2" t="s">
        <v>4922</v>
      </c>
      <c r="F1533" s="2" t="s">
        <v>4917</v>
      </c>
      <c r="G1533" s="4" t="s">
        <v>4921</v>
      </c>
      <c r="H1533" s="2" t="s">
        <v>13</v>
      </c>
      <c r="I1533" s="2">
        <v>455</v>
      </c>
    </row>
    <row r="1534" spans="1:9" ht="15" customHeight="1">
      <c r="A1534" s="2" t="s">
        <v>6830</v>
      </c>
      <c r="B1534" s="2" t="s">
        <v>4911</v>
      </c>
      <c r="C1534" s="3" t="s">
        <v>4907</v>
      </c>
      <c r="D1534" s="2" t="s">
        <v>4918</v>
      </c>
      <c r="E1534" s="2" t="s">
        <v>4933</v>
      </c>
      <c r="F1534" s="2" t="s">
        <v>4917</v>
      </c>
      <c r="G1534" s="4" t="s">
        <v>4932</v>
      </c>
      <c r="H1534" s="2" t="s">
        <v>13</v>
      </c>
      <c r="I1534" s="2">
        <v>455</v>
      </c>
    </row>
    <row r="1535" spans="1:9" ht="15" customHeight="1">
      <c r="A1535" s="2" t="s">
        <v>6830</v>
      </c>
      <c r="B1535" s="2" t="s">
        <v>4911</v>
      </c>
      <c r="C1535" s="3" t="s">
        <v>4907</v>
      </c>
      <c r="D1535" s="2" t="s">
        <v>4942</v>
      </c>
      <c r="E1535" s="2" t="s">
        <v>4946</v>
      </c>
      <c r="F1535" s="2" t="s">
        <v>4941</v>
      </c>
      <c r="G1535" s="4" t="s">
        <v>4945</v>
      </c>
      <c r="H1535" s="2" t="s">
        <v>13</v>
      </c>
      <c r="I1535" s="2">
        <v>455</v>
      </c>
    </row>
    <row r="1536" spans="1:9" ht="15" customHeight="1">
      <c r="A1536" s="2" t="s">
        <v>6830</v>
      </c>
      <c r="B1536" s="2" t="s">
        <v>4911</v>
      </c>
      <c r="C1536" s="3" t="s">
        <v>4907</v>
      </c>
      <c r="D1536" s="2" t="s">
        <v>4942</v>
      </c>
      <c r="E1536" s="2" t="s">
        <v>4957</v>
      </c>
      <c r="F1536" s="2" t="s">
        <v>4941</v>
      </c>
      <c r="G1536" s="4" t="s">
        <v>4956</v>
      </c>
      <c r="H1536" s="2" t="s">
        <v>13</v>
      </c>
      <c r="I1536" s="2">
        <v>455</v>
      </c>
    </row>
    <row r="1537" spans="1:9" ht="15" customHeight="1">
      <c r="A1537" s="2" t="s">
        <v>6830</v>
      </c>
      <c r="B1537" s="2" t="s">
        <v>4911</v>
      </c>
      <c r="C1537" s="3" t="s">
        <v>4907</v>
      </c>
      <c r="D1537" s="2" t="s">
        <v>4966</v>
      </c>
      <c r="E1537" s="2" t="s">
        <v>4970</v>
      </c>
      <c r="F1537" s="2" t="s">
        <v>4965</v>
      </c>
      <c r="G1537" s="4" t="s">
        <v>4969</v>
      </c>
      <c r="H1537" s="2" t="s">
        <v>13</v>
      </c>
      <c r="I1537" s="2">
        <v>455</v>
      </c>
    </row>
    <row r="1538" spans="1:9" ht="15" customHeight="1">
      <c r="A1538" s="2" t="s">
        <v>6830</v>
      </c>
      <c r="B1538" s="2" t="s">
        <v>4911</v>
      </c>
      <c r="C1538" s="3" t="s">
        <v>4907</v>
      </c>
      <c r="D1538" s="2" t="s">
        <v>4966</v>
      </c>
      <c r="E1538" s="2" t="s">
        <v>4981</v>
      </c>
      <c r="F1538" s="2" t="s">
        <v>4965</v>
      </c>
      <c r="G1538" s="4" t="s">
        <v>4980</v>
      </c>
      <c r="H1538" s="2" t="s">
        <v>13</v>
      </c>
      <c r="I1538" s="2">
        <v>455</v>
      </c>
    </row>
    <row r="1539" spans="1:9" ht="15" customHeight="1">
      <c r="A1539" s="2" t="s">
        <v>6830</v>
      </c>
      <c r="B1539" s="2" t="s">
        <v>4911</v>
      </c>
      <c r="C1539" s="3" t="s">
        <v>4907</v>
      </c>
      <c r="D1539" s="2" t="s">
        <v>4966</v>
      </c>
      <c r="E1539" s="2" t="s">
        <v>4988</v>
      </c>
      <c r="F1539" s="2" t="s">
        <v>4965</v>
      </c>
      <c r="G1539" s="4" t="s">
        <v>4987</v>
      </c>
      <c r="H1539" s="2" t="s">
        <v>13</v>
      </c>
      <c r="I1539" s="2">
        <v>455</v>
      </c>
    </row>
    <row r="1540" spans="1:9" ht="15" customHeight="1">
      <c r="A1540" s="2" t="s">
        <v>6830</v>
      </c>
      <c r="B1540" s="2" t="s">
        <v>4911</v>
      </c>
      <c r="C1540" s="3" t="s">
        <v>4907</v>
      </c>
      <c r="D1540" s="2" t="s">
        <v>4966</v>
      </c>
      <c r="E1540" s="2" t="s">
        <v>4994</v>
      </c>
      <c r="F1540" s="2" t="s">
        <v>4965</v>
      </c>
      <c r="G1540" s="4" t="s">
        <v>4993</v>
      </c>
      <c r="H1540" s="2" t="s">
        <v>13</v>
      </c>
      <c r="I1540" s="2">
        <v>455</v>
      </c>
    </row>
    <row r="1541" spans="1:9" ht="15" customHeight="1">
      <c r="A1541" s="2" t="s">
        <v>6830</v>
      </c>
      <c r="B1541" s="2" t="s">
        <v>6763</v>
      </c>
      <c r="C1541" s="3" t="s">
        <v>4855</v>
      </c>
      <c r="D1541" s="2" t="s">
        <v>458</v>
      </c>
      <c r="E1541" s="2" t="s">
        <v>4858</v>
      </c>
      <c r="F1541" s="2" t="s">
        <v>456</v>
      </c>
      <c r="G1541" s="4" t="s">
        <v>4857</v>
      </c>
      <c r="H1541" s="2" t="s">
        <v>13</v>
      </c>
      <c r="I1541" s="2">
        <v>449</v>
      </c>
    </row>
    <row r="1542" spans="1:9" ht="15" customHeight="1">
      <c r="A1542" s="2" t="s">
        <v>6830</v>
      </c>
      <c r="B1542" s="2" t="s">
        <v>457</v>
      </c>
      <c r="C1542" s="3" t="s">
        <v>4855</v>
      </c>
      <c r="D1542" s="2" t="s">
        <v>458</v>
      </c>
      <c r="E1542" s="2" t="s">
        <v>4861</v>
      </c>
      <c r="F1542" s="2" t="s">
        <v>461</v>
      </c>
      <c r="G1542" s="4" t="s">
        <v>4860</v>
      </c>
      <c r="H1542" s="2" t="s">
        <v>13</v>
      </c>
      <c r="I1542" s="2">
        <v>449</v>
      </c>
    </row>
    <row r="1543" spans="1:9" ht="15" customHeight="1">
      <c r="A1543" s="2" t="s">
        <v>6830</v>
      </c>
      <c r="B1543" s="2" t="s">
        <v>457</v>
      </c>
      <c r="C1543" s="3" t="s">
        <v>4855</v>
      </c>
      <c r="D1543" s="2" t="s">
        <v>458</v>
      </c>
      <c r="E1543" s="2" t="s">
        <v>4864</v>
      </c>
      <c r="F1543" s="2" t="s">
        <v>461</v>
      </c>
      <c r="G1543" s="4" t="s">
        <v>4863</v>
      </c>
      <c r="H1543" s="2" t="s">
        <v>13</v>
      </c>
      <c r="I1543" s="2">
        <v>449</v>
      </c>
    </row>
    <row r="1544" spans="1:9" ht="15" customHeight="1">
      <c r="A1544" s="2" t="s">
        <v>6830</v>
      </c>
      <c r="B1544" s="2" t="s">
        <v>6763</v>
      </c>
      <c r="C1544" s="3" t="s">
        <v>4855</v>
      </c>
      <c r="D1544" s="2" t="s">
        <v>458</v>
      </c>
      <c r="E1544" s="2" t="s">
        <v>4858</v>
      </c>
      <c r="F1544" s="2" t="s">
        <v>456</v>
      </c>
      <c r="G1544" s="4" t="s">
        <v>4857</v>
      </c>
      <c r="H1544" s="2" t="s">
        <v>13</v>
      </c>
      <c r="I1544" s="2">
        <v>485</v>
      </c>
    </row>
    <row r="1545" spans="1:9" ht="15" customHeight="1">
      <c r="A1545" s="2" t="s">
        <v>6830</v>
      </c>
      <c r="B1545" s="2" t="s">
        <v>457</v>
      </c>
      <c r="C1545" s="3" t="s">
        <v>4855</v>
      </c>
      <c r="D1545" s="2" t="s">
        <v>458</v>
      </c>
      <c r="E1545" s="2" t="s">
        <v>4861</v>
      </c>
      <c r="F1545" s="2" t="s">
        <v>461</v>
      </c>
      <c r="G1545" s="4" t="s">
        <v>4860</v>
      </c>
      <c r="H1545" s="2" t="s">
        <v>13</v>
      </c>
      <c r="I1545" s="2">
        <v>485</v>
      </c>
    </row>
    <row r="1546" spans="1:9" ht="15" customHeight="1">
      <c r="A1546" s="2" t="s">
        <v>6830</v>
      </c>
      <c r="B1546" s="2" t="s">
        <v>457</v>
      </c>
      <c r="C1546" s="3" t="s">
        <v>4855</v>
      </c>
      <c r="D1546" s="2" t="s">
        <v>458</v>
      </c>
      <c r="E1546" s="2" t="s">
        <v>4864</v>
      </c>
      <c r="F1546" s="2" t="s">
        <v>461</v>
      </c>
      <c r="G1546" s="4" t="s">
        <v>4863</v>
      </c>
      <c r="H1546" s="2" t="s">
        <v>13</v>
      </c>
      <c r="I1546" s="2">
        <v>485</v>
      </c>
    </row>
    <row r="1547" spans="1:9" ht="15" customHeight="1">
      <c r="A1547" s="2" t="s">
        <v>6830</v>
      </c>
      <c r="B1547" s="2" t="s">
        <v>6738</v>
      </c>
      <c r="C1547" s="3" t="s">
        <v>3244</v>
      </c>
      <c r="D1547" s="2" t="s">
        <v>244</v>
      </c>
      <c r="E1547" s="2" t="s">
        <v>3247</v>
      </c>
      <c r="F1547" s="2" t="s">
        <v>243</v>
      </c>
      <c r="G1547" s="4" t="s">
        <v>3246</v>
      </c>
      <c r="H1547" s="2" t="s">
        <v>13</v>
      </c>
      <c r="I1547" s="2">
        <v>331</v>
      </c>
    </row>
    <row r="1548" spans="1:9" ht="15" customHeight="1">
      <c r="A1548" s="2" t="s">
        <v>6830</v>
      </c>
      <c r="B1548" s="2" t="s">
        <v>6738</v>
      </c>
      <c r="C1548" s="3" t="s">
        <v>3244</v>
      </c>
      <c r="D1548" s="2" t="s">
        <v>247</v>
      </c>
      <c r="E1548" s="2" t="s">
        <v>3250</v>
      </c>
      <c r="F1548" s="2" t="s">
        <v>243</v>
      </c>
      <c r="G1548" s="4" t="s">
        <v>3249</v>
      </c>
      <c r="H1548" s="2" t="s">
        <v>13</v>
      </c>
      <c r="I1548" s="2">
        <v>331</v>
      </c>
    </row>
    <row r="1549" spans="1:9" ht="15" customHeight="1">
      <c r="A1549" s="2" t="s">
        <v>6830</v>
      </c>
      <c r="B1549" s="2" t="s">
        <v>6738</v>
      </c>
      <c r="C1549" s="3" t="s">
        <v>3244</v>
      </c>
      <c r="D1549" s="2" t="s">
        <v>250</v>
      </c>
      <c r="E1549" s="2" t="s">
        <v>3253</v>
      </c>
      <c r="F1549" s="2" t="s">
        <v>243</v>
      </c>
      <c r="G1549" s="4" t="s">
        <v>3252</v>
      </c>
      <c r="H1549" s="2" t="s">
        <v>13</v>
      </c>
      <c r="I1549" s="2">
        <v>331</v>
      </c>
    </row>
    <row r="1550" spans="1:9" ht="15" customHeight="1">
      <c r="A1550" s="2" t="s">
        <v>6830</v>
      </c>
      <c r="B1550" s="2" t="s">
        <v>6738</v>
      </c>
      <c r="C1550" s="3" t="s">
        <v>3244</v>
      </c>
      <c r="D1550" s="2" t="s">
        <v>254</v>
      </c>
      <c r="E1550" s="2" t="s">
        <v>3256</v>
      </c>
      <c r="F1550" s="2" t="s">
        <v>243</v>
      </c>
      <c r="G1550" s="4" t="s">
        <v>3255</v>
      </c>
      <c r="H1550" s="2" t="s">
        <v>13</v>
      </c>
      <c r="I1550" s="2">
        <v>331</v>
      </c>
    </row>
    <row r="1551" spans="1:9" ht="15" customHeight="1">
      <c r="A1551" s="2" t="s">
        <v>6830</v>
      </c>
      <c r="B1551" s="2" t="s">
        <v>6738</v>
      </c>
      <c r="C1551" s="3" t="s">
        <v>3244</v>
      </c>
      <c r="D1551" s="2" t="s">
        <v>244</v>
      </c>
      <c r="E1551" s="2" t="s">
        <v>3247</v>
      </c>
      <c r="F1551" s="2" t="s">
        <v>243</v>
      </c>
      <c r="G1551" s="4" t="s">
        <v>3246</v>
      </c>
      <c r="H1551" s="2" t="s">
        <v>13</v>
      </c>
      <c r="I1551" s="2">
        <v>449</v>
      </c>
    </row>
    <row r="1552" spans="1:9" ht="15" customHeight="1">
      <c r="A1552" s="2" t="s">
        <v>6830</v>
      </c>
      <c r="B1552" s="2" t="s">
        <v>6738</v>
      </c>
      <c r="C1552" s="3" t="s">
        <v>3244</v>
      </c>
      <c r="D1552" s="2" t="s">
        <v>247</v>
      </c>
      <c r="E1552" s="2" t="s">
        <v>3250</v>
      </c>
      <c r="F1552" s="2" t="s">
        <v>243</v>
      </c>
      <c r="G1552" s="4" t="s">
        <v>3249</v>
      </c>
      <c r="H1552" s="2" t="s">
        <v>13</v>
      </c>
      <c r="I1552" s="2">
        <v>449</v>
      </c>
    </row>
    <row r="1553" spans="1:9" ht="15" customHeight="1">
      <c r="A1553" s="2" t="s">
        <v>6830</v>
      </c>
      <c r="B1553" s="2" t="s">
        <v>6738</v>
      </c>
      <c r="C1553" s="3" t="s">
        <v>3244</v>
      </c>
      <c r="D1553" s="2" t="s">
        <v>250</v>
      </c>
      <c r="E1553" s="2" t="s">
        <v>3253</v>
      </c>
      <c r="F1553" s="2" t="s">
        <v>243</v>
      </c>
      <c r="G1553" s="4" t="s">
        <v>3252</v>
      </c>
      <c r="H1553" s="2" t="s">
        <v>13</v>
      </c>
      <c r="I1553" s="2">
        <v>449</v>
      </c>
    </row>
    <row r="1554" spans="1:9" ht="15" customHeight="1">
      <c r="A1554" s="2" t="s">
        <v>6830</v>
      </c>
      <c r="B1554" s="2" t="s">
        <v>6738</v>
      </c>
      <c r="C1554" s="3" t="s">
        <v>3244</v>
      </c>
      <c r="D1554" s="2" t="s">
        <v>254</v>
      </c>
      <c r="E1554" s="2" t="s">
        <v>3256</v>
      </c>
      <c r="F1554" s="2" t="s">
        <v>243</v>
      </c>
      <c r="G1554" s="4" t="s">
        <v>3255</v>
      </c>
      <c r="H1554" s="2" t="s">
        <v>13</v>
      </c>
      <c r="I1554" s="2">
        <v>449</v>
      </c>
    </row>
    <row r="1555" spans="1:9" s="1" customFormat="1" ht="15">
      <c r="A1555" s="2" t="s">
        <v>6830</v>
      </c>
      <c r="B1555" s="2" t="s">
        <v>7595</v>
      </c>
      <c r="C1555" s="2" t="s">
        <v>7605</v>
      </c>
      <c r="D1555" s="2" t="s">
        <v>542</v>
      </c>
      <c r="E1555" s="2" t="s">
        <v>540</v>
      </c>
      <c r="F1555" s="2" t="s">
        <v>541</v>
      </c>
      <c r="G1555" s="4" t="s">
        <v>7615</v>
      </c>
      <c r="H1555" s="2" t="s">
        <v>502</v>
      </c>
      <c r="I1555" s="2">
        <v>43</v>
      </c>
    </row>
    <row r="1556" spans="1:9" s="1" customFormat="1" ht="15">
      <c r="A1556" s="2" t="s">
        <v>6830</v>
      </c>
      <c r="B1556" s="2" t="s">
        <v>7595</v>
      </c>
      <c r="C1556" s="2" t="s">
        <v>7605</v>
      </c>
      <c r="D1556" s="2" t="s">
        <v>547</v>
      </c>
      <c r="E1556" s="2" t="s">
        <v>545</v>
      </c>
      <c r="F1556" s="2" t="s">
        <v>546</v>
      </c>
      <c r="G1556" s="4" t="s">
        <v>7615</v>
      </c>
      <c r="H1556" s="2" t="s">
        <v>502</v>
      </c>
      <c r="I1556" s="2">
        <v>43</v>
      </c>
    </row>
    <row r="1557" spans="1:9" s="1" customFormat="1" ht="15">
      <c r="A1557" s="2" t="s">
        <v>6830</v>
      </c>
      <c r="B1557" s="2" t="s">
        <v>7595</v>
      </c>
      <c r="C1557" s="2" t="s">
        <v>7605</v>
      </c>
      <c r="D1557" s="2" t="s">
        <v>574</v>
      </c>
      <c r="E1557" s="2" t="s">
        <v>572</v>
      </c>
      <c r="F1557" s="2" t="s">
        <v>573</v>
      </c>
      <c r="G1557" s="4" t="s">
        <v>7615</v>
      </c>
      <c r="H1557" s="2" t="s">
        <v>502</v>
      </c>
      <c r="I1557" s="2">
        <v>49</v>
      </c>
    </row>
    <row r="1558" spans="1:9" s="1" customFormat="1" ht="15">
      <c r="A1558" s="2" t="s">
        <v>6830</v>
      </c>
      <c r="B1558" s="2" t="s">
        <v>7595</v>
      </c>
      <c r="C1558" s="2" t="s">
        <v>7605</v>
      </c>
      <c r="D1558" s="2" t="s">
        <v>574</v>
      </c>
      <c r="E1558" s="2" t="s">
        <v>577</v>
      </c>
      <c r="F1558" s="2" t="s">
        <v>578</v>
      </c>
      <c r="G1558" s="4" t="s">
        <v>7615</v>
      </c>
      <c r="H1558" s="2" t="s">
        <v>502</v>
      </c>
      <c r="I1558" s="2">
        <v>49</v>
      </c>
    </row>
    <row r="1559" spans="1:9" s="1" customFormat="1" ht="15">
      <c r="A1559" s="2" t="s">
        <v>6830</v>
      </c>
      <c r="B1559" s="2" t="s">
        <v>7595</v>
      </c>
      <c r="C1559" s="2" t="s">
        <v>7605</v>
      </c>
      <c r="D1559" s="2" t="s">
        <v>574</v>
      </c>
      <c r="E1559" s="2" t="s">
        <v>581</v>
      </c>
      <c r="F1559" s="2" t="s">
        <v>582</v>
      </c>
      <c r="G1559" s="4" t="s">
        <v>7615</v>
      </c>
      <c r="H1559" s="2" t="s">
        <v>502</v>
      </c>
      <c r="I1559" s="2">
        <v>49</v>
      </c>
    </row>
    <row r="1560" spans="1:9" s="1" customFormat="1" ht="15">
      <c r="A1560" s="2" t="s">
        <v>6830</v>
      </c>
      <c r="B1560" s="2" t="s">
        <v>7595</v>
      </c>
      <c r="C1560" s="2" t="s">
        <v>7605</v>
      </c>
      <c r="D1560" s="2" t="s">
        <v>574</v>
      </c>
      <c r="E1560" s="2" t="s">
        <v>585</v>
      </c>
      <c r="F1560" s="2" t="s">
        <v>586</v>
      </c>
      <c r="G1560" s="4" t="s">
        <v>7615</v>
      </c>
      <c r="H1560" s="2" t="s">
        <v>502</v>
      </c>
      <c r="I1560" s="2">
        <v>49</v>
      </c>
    </row>
    <row r="1561" spans="1:9" s="1" customFormat="1" ht="15">
      <c r="A1561" s="2" t="s">
        <v>6830</v>
      </c>
      <c r="B1561" s="2" t="s">
        <v>7595</v>
      </c>
      <c r="C1561" s="2" t="s">
        <v>7605</v>
      </c>
      <c r="D1561" s="2" t="s">
        <v>590</v>
      </c>
      <c r="E1561" s="2" t="s">
        <v>588</v>
      </c>
      <c r="F1561" s="2" t="s">
        <v>589</v>
      </c>
      <c r="G1561" s="4" t="s">
        <v>7615</v>
      </c>
      <c r="H1561" s="2" t="s">
        <v>502</v>
      </c>
      <c r="I1561" s="2">
        <v>49</v>
      </c>
    </row>
    <row r="1562" spans="1:9" s="1" customFormat="1" ht="15">
      <c r="A1562" s="2" t="s">
        <v>6830</v>
      </c>
      <c r="B1562" s="2" t="s">
        <v>7595</v>
      </c>
      <c r="C1562" s="2" t="s">
        <v>7605</v>
      </c>
      <c r="D1562" s="2" t="s">
        <v>594</v>
      </c>
      <c r="E1562" s="2" t="s">
        <v>592</v>
      </c>
      <c r="F1562" s="2" t="s">
        <v>593</v>
      </c>
      <c r="G1562" s="4" t="s">
        <v>7615</v>
      </c>
      <c r="H1562" s="2" t="s">
        <v>502</v>
      </c>
      <c r="I1562" s="2">
        <v>50</v>
      </c>
    </row>
    <row r="1563" spans="1:9" s="1" customFormat="1" ht="15">
      <c r="A1563" s="2" t="s">
        <v>6830</v>
      </c>
      <c r="B1563" s="2" t="s">
        <v>7595</v>
      </c>
      <c r="C1563" s="2" t="s">
        <v>7605</v>
      </c>
      <c r="D1563" s="2" t="s">
        <v>598</v>
      </c>
      <c r="E1563" s="2" t="s">
        <v>596</v>
      </c>
      <c r="F1563" s="2" t="s">
        <v>597</v>
      </c>
      <c r="G1563" s="4" t="s">
        <v>7615</v>
      </c>
      <c r="H1563" s="2" t="s">
        <v>502</v>
      </c>
      <c r="I1563" s="2">
        <v>50</v>
      </c>
    </row>
    <row r="1564" spans="1:9" s="1" customFormat="1" ht="15">
      <c r="A1564" s="2" t="s">
        <v>6830</v>
      </c>
      <c r="B1564" s="2" t="s">
        <v>7595</v>
      </c>
      <c r="C1564" s="2" t="s">
        <v>7605</v>
      </c>
      <c r="D1564" s="2" t="s">
        <v>602</v>
      </c>
      <c r="E1564" s="2" t="s">
        <v>600</v>
      </c>
      <c r="F1564" s="2" t="s">
        <v>601</v>
      </c>
      <c r="G1564" s="4" t="s">
        <v>7615</v>
      </c>
      <c r="H1564" s="2" t="s">
        <v>502</v>
      </c>
      <c r="I1564" s="2">
        <v>50</v>
      </c>
    </row>
    <row r="1565" spans="1:9" s="1" customFormat="1" ht="15">
      <c r="A1565" s="2" t="s">
        <v>6830</v>
      </c>
      <c r="B1565" s="2" t="s">
        <v>7595</v>
      </c>
      <c r="C1565" s="2" t="s">
        <v>7605</v>
      </c>
      <c r="D1565" s="2" t="s">
        <v>6592</v>
      </c>
      <c r="E1565" s="2" t="s">
        <v>6590</v>
      </c>
      <c r="F1565" s="2" t="s">
        <v>6591</v>
      </c>
      <c r="G1565" s="4" t="s">
        <v>7615</v>
      </c>
      <c r="H1565" s="2" t="s">
        <v>502</v>
      </c>
      <c r="I1565" s="2">
        <v>43</v>
      </c>
    </row>
    <row r="1566" spans="1:9" s="1" customFormat="1" ht="15">
      <c r="A1566" s="2" t="s">
        <v>6830</v>
      </c>
      <c r="B1566" s="2" t="s">
        <v>7595</v>
      </c>
      <c r="C1566" s="2" t="s">
        <v>7605</v>
      </c>
      <c r="D1566" s="2" t="s">
        <v>590</v>
      </c>
      <c r="E1566" s="2" t="s">
        <v>6595</v>
      </c>
      <c r="F1566" s="2" t="s">
        <v>6596</v>
      </c>
      <c r="G1566" s="4" t="s">
        <v>7615</v>
      </c>
      <c r="H1566" s="2" t="s">
        <v>502</v>
      </c>
      <c r="I1566" s="2">
        <v>43</v>
      </c>
    </row>
    <row r="1567" spans="1:9" s="1" customFormat="1" ht="15">
      <c r="A1567" s="2" t="s">
        <v>6830</v>
      </c>
      <c r="B1567" s="2" t="s">
        <v>7595</v>
      </c>
      <c r="C1567" s="2" t="s">
        <v>7605</v>
      </c>
      <c r="D1567" s="2" t="s">
        <v>602</v>
      </c>
      <c r="E1567" s="2" t="s">
        <v>6599</v>
      </c>
      <c r="F1567" s="2" t="s">
        <v>6600</v>
      </c>
      <c r="G1567" s="4" t="s">
        <v>7615</v>
      </c>
      <c r="H1567" s="2" t="s">
        <v>502</v>
      </c>
      <c r="I1567" s="2">
        <v>43</v>
      </c>
    </row>
    <row r="1568" spans="1:9" s="1" customFormat="1" ht="15">
      <c r="A1568" s="2" t="s">
        <v>6830</v>
      </c>
      <c r="B1568" s="2" t="s">
        <v>7595</v>
      </c>
      <c r="C1568" s="2" t="s">
        <v>7605</v>
      </c>
      <c r="D1568" s="2" t="s">
        <v>6605</v>
      </c>
      <c r="E1568" s="2" t="s">
        <v>6603</v>
      </c>
      <c r="F1568" s="2" t="s">
        <v>6604</v>
      </c>
      <c r="G1568" s="4" t="s">
        <v>7615</v>
      </c>
      <c r="H1568" s="2" t="s">
        <v>502</v>
      </c>
      <c r="I1568" s="2">
        <v>43</v>
      </c>
    </row>
    <row r="1569" spans="1:9" s="1" customFormat="1" ht="15">
      <c r="A1569" s="2" t="s">
        <v>6830</v>
      </c>
      <c r="B1569" s="2" t="s">
        <v>7595</v>
      </c>
      <c r="C1569" s="2" t="s">
        <v>7605</v>
      </c>
      <c r="D1569" s="2" t="s">
        <v>6610</v>
      </c>
      <c r="E1569" s="2" t="s">
        <v>6608</v>
      </c>
      <c r="F1569" s="2" t="s">
        <v>6609</v>
      </c>
      <c r="G1569" s="4" t="s">
        <v>7615</v>
      </c>
      <c r="H1569" s="2" t="s">
        <v>502</v>
      </c>
      <c r="I1569" s="2">
        <v>43</v>
      </c>
    </row>
    <row r="1570" spans="1:9" s="1" customFormat="1" ht="15">
      <c r="A1570" s="2" t="s">
        <v>6830</v>
      </c>
      <c r="B1570" s="2" t="s">
        <v>7595</v>
      </c>
      <c r="C1570" s="2" t="s">
        <v>7605</v>
      </c>
      <c r="D1570" s="2" t="s">
        <v>9162</v>
      </c>
      <c r="E1570" s="2" t="s">
        <v>9164</v>
      </c>
      <c r="F1570" s="2" t="s">
        <v>9162</v>
      </c>
      <c r="G1570" s="4" t="s">
        <v>9168</v>
      </c>
      <c r="H1570" s="2" t="s">
        <v>502</v>
      </c>
      <c r="I1570" s="2">
        <v>72</v>
      </c>
    </row>
    <row r="1571" spans="1:9" s="1" customFormat="1" ht="15">
      <c r="A1571" s="2" t="s">
        <v>6830</v>
      </c>
      <c r="B1571" s="2" t="s">
        <v>7595</v>
      </c>
      <c r="C1571" s="2" t="s">
        <v>7605</v>
      </c>
      <c r="D1571" s="2" t="s">
        <v>9163</v>
      </c>
      <c r="E1571" s="2" t="s">
        <v>9165</v>
      </c>
      <c r="F1571" s="2" t="s">
        <v>9163</v>
      </c>
      <c r="G1571" s="4" t="s">
        <v>9171</v>
      </c>
      <c r="H1571" s="2" t="s">
        <v>502</v>
      </c>
      <c r="I1571" s="2">
        <v>72</v>
      </c>
    </row>
    <row r="1572" spans="1:9" s="1" customFormat="1" ht="15">
      <c r="A1572" s="2" t="s">
        <v>6830</v>
      </c>
      <c r="B1572" s="2" t="s">
        <v>7596</v>
      </c>
      <c r="C1572" s="2" t="s">
        <v>7606</v>
      </c>
      <c r="D1572" s="2" t="s">
        <v>552</v>
      </c>
      <c r="E1572" s="2" t="s">
        <v>550</v>
      </c>
      <c r="F1572" s="2" t="s">
        <v>551</v>
      </c>
      <c r="G1572" s="4" t="s">
        <v>7615</v>
      </c>
      <c r="H1572" s="2" t="s">
        <v>502</v>
      </c>
      <c r="I1572" s="2">
        <v>44</v>
      </c>
    </row>
    <row r="1573" spans="1:9" s="1" customFormat="1" ht="15">
      <c r="A1573" s="2" t="s">
        <v>6830</v>
      </c>
      <c r="B1573" s="2" t="s">
        <v>7596</v>
      </c>
      <c r="C1573" s="2" t="s">
        <v>7606</v>
      </c>
      <c r="D1573" s="2" t="s">
        <v>552</v>
      </c>
      <c r="E1573" s="2" t="s">
        <v>555</v>
      </c>
      <c r="F1573" s="2" t="s">
        <v>551</v>
      </c>
      <c r="G1573" s="4" t="s">
        <v>7615</v>
      </c>
      <c r="H1573" s="2" t="s">
        <v>502</v>
      </c>
      <c r="I1573" s="2">
        <v>44</v>
      </c>
    </row>
    <row r="1574" spans="1:9" s="1" customFormat="1" ht="15">
      <c r="A1574" s="2" t="s">
        <v>6830</v>
      </c>
      <c r="B1574" s="2" t="s">
        <v>7596</v>
      </c>
      <c r="C1574" s="2" t="s">
        <v>7606</v>
      </c>
      <c r="D1574" s="2" t="s">
        <v>552</v>
      </c>
      <c r="E1574" s="2" t="s">
        <v>558</v>
      </c>
      <c r="F1574" s="2" t="s">
        <v>559</v>
      </c>
      <c r="G1574" s="4" t="s">
        <v>7615</v>
      </c>
      <c r="H1574" s="2" t="s">
        <v>502</v>
      </c>
      <c r="I1574" s="2">
        <v>44</v>
      </c>
    </row>
    <row r="1575" spans="1:9" s="1" customFormat="1" ht="15">
      <c r="A1575" s="2" t="s">
        <v>6830</v>
      </c>
      <c r="B1575" s="2" t="s">
        <v>7596</v>
      </c>
      <c r="C1575" s="2" t="s">
        <v>7606</v>
      </c>
      <c r="D1575" s="2" t="s">
        <v>563</v>
      </c>
      <c r="E1575" s="2" t="s">
        <v>562</v>
      </c>
      <c r="F1575" s="2" t="s">
        <v>563</v>
      </c>
      <c r="G1575" s="4" t="s">
        <v>7615</v>
      </c>
      <c r="H1575" s="2" t="s">
        <v>502</v>
      </c>
      <c r="I1575" s="2">
        <v>44</v>
      </c>
    </row>
    <row r="1576" spans="1:9" s="1" customFormat="1" ht="15">
      <c r="A1576" s="2" t="s">
        <v>6830</v>
      </c>
      <c r="B1576" s="2" t="s">
        <v>7596</v>
      </c>
      <c r="C1576" s="2" t="s">
        <v>7606</v>
      </c>
      <c r="D1576" s="2" t="s">
        <v>563</v>
      </c>
      <c r="E1576" s="2" t="s">
        <v>566</v>
      </c>
      <c r="F1576" s="2" t="s">
        <v>563</v>
      </c>
      <c r="G1576" s="4" t="s">
        <v>7615</v>
      </c>
      <c r="H1576" s="2" t="s">
        <v>502</v>
      </c>
      <c r="I1576" s="2">
        <v>44</v>
      </c>
    </row>
    <row r="1577" spans="1:9" s="1" customFormat="1" ht="15">
      <c r="A1577" s="2" t="s">
        <v>6830</v>
      </c>
      <c r="B1577" s="2" t="s">
        <v>7596</v>
      </c>
      <c r="C1577" s="2" t="s">
        <v>7606</v>
      </c>
      <c r="D1577" s="2" t="s">
        <v>563</v>
      </c>
      <c r="E1577" s="2" t="s">
        <v>569</v>
      </c>
      <c r="F1577" s="2" t="s">
        <v>563</v>
      </c>
      <c r="G1577" s="4" t="s">
        <v>7615</v>
      </c>
      <c r="H1577" s="2" t="s">
        <v>502</v>
      </c>
      <c r="I1577" s="2">
        <v>44</v>
      </c>
    </row>
    <row r="1578" spans="1:9" s="1" customFormat="1" ht="15">
      <c r="A1578" s="2" t="s">
        <v>6830</v>
      </c>
      <c r="B1578" s="2" t="s">
        <v>7596</v>
      </c>
      <c r="C1578" s="2" t="s">
        <v>7606</v>
      </c>
      <c r="D1578" s="2"/>
      <c r="E1578" s="2" t="s">
        <v>562</v>
      </c>
      <c r="F1578" s="2" t="s">
        <v>563</v>
      </c>
      <c r="G1578" s="4" t="s">
        <v>7615</v>
      </c>
      <c r="H1578" s="2" t="s">
        <v>502</v>
      </c>
      <c r="I1578" s="2">
        <v>45</v>
      </c>
    </row>
    <row r="1579" spans="1:9" s="1" customFormat="1" ht="15">
      <c r="A1579" s="2" t="s">
        <v>6830</v>
      </c>
      <c r="B1579" s="2" t="s">
        <v>7596</v>
      </c>
      <c r="C1579" s="2" t="s">
        <v>7606</v>
      </c>
      <c r="D1579" s="2"/>
      <c r="E1579" s="2" t="s">
        <v>566</v>
      </c>
      <c r="F1579" s="2" t="s">
        <v>563</v>
      </c>
      <c r="G1579" s="4" t="s">
        <v>7615</v>
      </c>
      <c r="H1579" s="2" t="s">
        <v>502</v>
      </c>
      <c r="I1579" s="2">
        <v>45</v>
      </c>
    </row>
    <row r="1580" spans="1:9" s="1" customFormat="1" ht="15">
      <c r="A1580" s="2" t="s">
        <v>6830</v>
      </c>
      <c r="B1580" s="2" t="s">
        <v>7596</v>
      </c>
      <c r="C1580" s="2" t="s">
        <v>7606</v>
      </c>
      <c r="D1580" s="2"/>
      <c r="E1580" s="2" t="s">
        <v>569</v>
      </c>
      <c r="F1580" s="2" t="s">
        <v>563</v>
      </c>
      <c r="G1580" s="4" t="s">
        <v>7615</v>
      </c>
      <c r="H1580" s="2" t="s">
        <v>502</v>
      </c>
      <c r="I1580" s="2">
        <v>45</v>
      </c>
    </row>
    <row r="1581" spans="1:9" s="1" customFormat="1" ht="15">
      <c r="A1581" s="2" t="s">
        <v>6830</v>
      </c>
      <c r="B1581" s="2" t="s">
        <v>7596</v>
      </c>
      <c r="C1581" s="2" t="s">
        <v>7606</v>
      </c>
      <c r="D1581" s="7" t="s">
        <v>6795</v>
      </c>
      <c r="E1581" s="7" t="s">
        <v>6656</v>
      </c>
      <c r="F1581" s="7" t="s">
        <v>6657</v>
      </c>
      <c r="G1581" s="9" t="s">
        <v>7615</v>
      </c>
      <c r="H1581" s="7" t="s">
        <v>502</v>
      </c>
      <c r="I1581" s="7">
        <v>38</v>
      </c>
    </row>
    <row r="1582" spans="1:9" s="1" customFormat="1" ht="15">
      <c r="A1582" s="2" t="s">
        <v>6830</v>
      </c>
      <c r="B1582" s="2" t="s">
        <v>7596</v>
      </c>
      <c r="C1582" s="2" t="s">
        <v>7606</v>
      </c>
      <c r="D1582" s="7" t="s">
        <v>6795</v>
      </c>
      <c r="E1582" s="7" t="s">
        <v>6659</v>
      </c>
      <c r="F1582" s="7" t="s">
        <v>6657</v>
      </c>
      <c r="G1582" s="9" t="s">
        <v>7615</v>
      </c>
      <c r="H1582" s="7" t="s">
        <v>502</v>
      </c>
      <c r="I1582" s="7">
        <v>37</v>
      </c>
    </row>
    <row r="1583" spans="1:9" s="1" customFormat="1" ht="15">
      <c r="A1583" s="2" t="s">
        <v>6830</v>
      </c>
      <c r="B1583" s="2" t="s">
        <v>7596</v>
      </c>
      <c r="C1583" s="2" t="s">
        <v>7606</v>
      </c>
      <c r="D1583" s="7" t="s">
        <v>6795</v>
      </c>
      <c r="E1583" s="7" t="s">
        <v>6661</v>
      </c>
      <c r="F1583" s="7" t="s">
        <v>6657</v>
      </c>
      <c r="G1583" s="9" t="s">
        <v>7615</v>
      </c>
      <c r="H1583" s="7" t="s">
        <v>502</v>
      </c>
      <c r="I1583" s="7">
        <v>35</v>
      </c>
    </row>
    <row r="1584" spans="1:9" s="1" customFormat="1" ht="15">
      <c r="A1584" s="2" t="s">
        <v>6830</v>
      </c>
      <c r="B1584" s="2" t="s">
        <v>7596</v>
      </c>
      <c r="C1584" s="2" t="s">
        <v>7606</v>
      </c>
      <c r="D1584" s="7" t="s">
        <v>6795</v>
      </c>
      <c r="E1584" s="7" t="s">
        <v>6663</v>
      </c>
      <c r="F1584" s="7" t="s">
        <v>6657</v>
      </c>
      <c r="G1584" s="9" t="s">
        <v>7615</v>
      </c>
      <c r="H1584" s="7" t="s">
        <v>502</v>
      </c>
      <c r="I1584" s="7">
        <v>36</v>
      </c>
    </row>
    <row r="1585" spans="1:9" s="1" customFormat="1" ht="15">
      <c r="A1585" s="2" t="s">
        <v>6830</v>
      </c>
      <c r="B1585" s="2" t="s">
        <v>7596</v>
      </c>
      <c r="C1585" s="2" t="s">
        <v>7606</v>
      </c>
      <c r="D1585" s="7" t="s">
        <v>6795</v>
      </c>
      <c r="E1585" s="7" t="s">
        <v>6665</v>
      </c>
      <c r="F1585" s="7" t="s">
        <v>6657</v>
      </c>
      <c r="G1585" s="9" t="s">
        <v>7615</v>
      </c>
      <c r="H1585" s="7" t="s">
        <v>502</v>
      </c>
      <c r="I1585" s="7">
        <v>36</v>
      </c>
    </row>
    <row r="1586" spans="1:9" s="1" customFormat="1" ht="15">
      <c r="A1586" s="2" t="s">
        <v>6830</v>
      </c>
      <c r="B1586" s="2" t="s">
        <v>7596</v>
      </c>
      <c r="C1586" s="2" t="s">
        <v>7606</v>
      </c>
      <c r="D1586" s="7" t="s">
        <v>6795</v>
      </c>
      <c r="E1586" s="7" t="s">
        <v>6667</v>
      </c>
      <c r="F1586" s="7" t="s">
        <v>6657</v>
      </c>
      <c r="G1586" s="9" t="s">
        <v>7615</v>
      </c>
      <c r="H1586" s="7" t="s">
        <v>502</v>
      </c>
      <c r="I1586" s="7">
        <v>36</v>
      </c>
    </row>
    <row r="1587" spans="1:9" s="1" customFormat="1" ht="15">
      <c r="A1587" s="2" t="s">
        <v>6830</v>
      </c>
      <c r="B1587" s="2" t="s">
        <v>7596</v>
      </c>
      <c r="C1587" s="2" t="s">
        <v>7606</v>
      </c>
      <c r="D1587" s="7" t="s">
        <v>6795</v>
      </c>
      <c r="E1587" s="7" t="s">
        <v>6669</v>
      </c>
      <c r="F1587" s="7" t="s">
        <v>6657</v>
      </c>
      <c r="G1587" s="9" t="s">
        <v>7615</v>
      </c>
      <c r="H1587" s="7" t="s">
        <v>502</v>
      </c>
      <c r="I1587" s="7">
        <v>41</v>
      </c>
    </row>
    <row r="1588" spans="1:9" s="1" customFormat="1" ht="15">
      <c r="A1588" s="2" t="s">
        <v>6830</v>
      </c>
      <c r="B1588" s="2" t="s">
        <v>7596</v>
      </c>
      <c r="C1588" s="2" t="s">
        <v>7606</v>
      </c>
      <c r="D1588" s="7" t="s">
        <v>6795</v>
      </c>
      <c r="E1588" s="7" t="s">
        <v>6671</v>
      </c>
      <c r="F1588" s="7" t="s">
        <v>6657</v>
      </c>
      <c r="G1588" s="9" t="s">
        <v>7615</v>
      </c>
      <c r="H1588" s="7" t="s">
        <v>502</v>
      </c>
      <c r="I1588" s="7">
        <v>41</v>
      </c>
    </row>
    <row r="1589" spans="1:9" s="1" customFormat="1" ht="15">
      <c r="A1589" s="2" t="s">
        <v>6830</v>
      </c>
      <c r="B1589" s="2" t="s">
        <v>7596</v>
      </c>
      <c r="C1589" s="2" t="s">
        <v>7606</v>
      </c>
      <c r="D1589" s="7" t="s">
        <v>6795</v>
      </c>
      <c r="E1589" s="7" t="s">
        <v>6673</v>
      </c>
      <c r="F1589" s="7" t="s">
        <v>6657</v>
      </c>
      <c r="G1589" s="9" t="s">
        <v>7615</v>
      </c>
      <c r="H1589" s="7" t="s">
        <v>502</v>
      </c>
      <c r="I1589" s="7">
        <v>42</v>
      </c>
    </row>
    <row r="1590" spans="1:9" s="1" customFormat="1" ht="15">
      <c r="A1590" s="2" t="s">
        <v>6830</v>
      </c>
      <c r="B1590" s="2" t="s">
        <v>7596</v>
      </c>
      <c r="C1590" s="2" t="s">
        <v>7606</v>
      </c>
      <c r="D1590" s="7" t="s">
        <v>6795</v>
      </c>
      <c r="E1590" s="7" t="s">
        <v>6675</v>
      </c>
      <c r="F1590" s="7" t="s">
        <v>6657</v>
      </c>
      <c r="G1590" s="9" t="s">
        <v>7615</v>
      </c>
      <c r="H1590" s="7" t="s">
        <v>502</v>
      </c>
      <c r="I1590" s="7">
        <v>42</v>
      </c>
    </row>
    <row r="1591" spans="1:9" s="1" customFormat="1" ht="15">
      <c r="A1591" s="2" t="s">
        <v>6830</v>
      </c>
      <c r="B1591" s="2" t="s">
        <v>7596</v>
      </c>
      <c r="C1591" s="2" t="s">
        <v>7606</v>
      </c>
      <c r="D1591" s="7" t="s">
        <v>9172</v>
      </c>
      <c r="E1591" s="7" t="s">
        <v>9174</v>
      </c>
      <c r="F1591" s="7" t="s">
        <v>9172</v>
      </c>
      <c r="G1591" s="9" t="s">
        <v>9178</v>
      </c>
      <c r="H1591" s="7" t="s">
        <v>502</v>
      </c>
      <c r="I1591" s="7">
        <v>52</v>
      </c>
    </row>
    <row r="1592" spans="1:9" s="1" customFormat="1" ht="15">
      <c r="A1592" s="2" t="s">
        <v>6830</v>
      </c>
      <c r="B1592" s="2" t="s">
        <v>7596</v>
      </c>
      <c r="C1592" s="2" t="s">
        <v>7606</v>
      </c>
      <c r="D1592" s="7" t="s">
        <v>9173</v>
      </c>
      <c r="E1592" s="7" t="s">
        <v>9175</v>
      </c>
      <c r="F1592" s="7" t="s">
        <v>9173</v>
      </c>
      <c r="G1592" s="9" t="s">
        <v>9181</v>
      </c>
      <c r="H1592" s="7" t="s">
        <v>502</v>
      </c>
      <c r="I1592" s="7">
        <v>51</v>
      </c>
    </row>
    <row r="1593" spans="1:9" s="1" customFormat="1" ht="15">
      <c r="A1593" s="2" t="s">
        <v>6830</v>
      </c>
      <c r="B1593" s="2" t="s">
        <v>9182</v>
      </c>
      <c r="C1593" s="2" t="s">
        <v>9183</v>
      </c>
      <c r="D1593" s="7" t="s">
        <v>9184</v>
      </c>
      <c r="E1593" s="7" t="s">
        <v>9188</v>
      </c>
      <c r="F1593" s="7" t="s">
        <v>9184</v>
      </c>
      <c r="G1593" s="9" t="s">
        <v>9194</v>
      </c>
      <c r="H1593" s="7" t="s">
        <v>502</v>
      </c>
      <c r="I1593" s="7">
        <v>49</v>
      </c>
    </row>
    <row r="1594" spans="1:9" s="1" customFormat="1" ht="15">
      <c r="A1594" s="2" t="s">
        <v>6830</v>
      </c>
      <c r="B1594" s="2" t="s">
        <v>9182</v>
      </c>
      <c r="C1594" s="2" t="s">
        <v>9183</v>
      </c>
      <c r="D1594" s="7" t="s">
        <v>9185</v>
      </c>
      <c r="E1594" s="7" t="s">
        <v>9189</v>
      </c>
      <c r="F1594" s="7" t="s">
        <v>9185</v>
      </c>
      <c r="G1594" s="9" t="s">
        <v>9197</v>
      </c>
      <c r="H1594" s="7" t="s">
        <v>502</v>
      </c>
      <c r="I1594" s="7">
        <v>49</v>
      </c>
    </row>
    <row r="1595" spans="1:9" s="1" customFormat="1" ht="15">
      <c r="A1595" s="2" t="s">
        <v>6830</v>
      </c>
      <c r="B1595" s="2" t="s">
        <v>9182</v>
      </c>
      <c r="C1595" s="2" t="s">
        <v>9183</v>
      </c>
      <c r="D1595" s="7" t="s">
        <v>9186</v>
      </c>
      <c r="E1595" s="7" t="s">
        <v>9190</v>
      </c>
      <c r="F1595" s="7" t="s">
        <v>9186</v>
      </c>
      <c r="G1595" s="9" t="s">
        <v>9200</v>
      </c>
      <c r="H1595" s="7" t="s">
        <v>502</v>
      </c>
      <c r="I1595" s="7">
        <v>53</v>
      </c>
    </row>
    <row r="1596" spans="1:9" s="1" customFormat="1" ht="15">
      <c r="A1596" s="2" t="s">
        <v>6830</v>
      </c>
      <c r="B1596" s="2" t="s">
        <v>9182</v>
      </c>
      <c r="C1596" s="2" t="s">
        <v>9183</v>
      </c>
      <c r="D1596" s="7" t="s">
        <v>9187</v>
      </c>
      <c r="E1596" s="7" t="s">
        <v>9191</v>
      </c>
      <c r="F1596" s="7" t="s">
        <v>9187</v>
      </c>
      <c r="G1596" s="9" t="s">
        <v>9203</v>
      </c>
      <c r="H1596" s="7" t="s">
        <v>502</v>
      </c>
      <c r="I1596" s="7">
        <v>53</v>
      </c>
    </row>
    <row r="1597" spans="1:9" s="1" customFormat="1" ht="15">
      <c r="A1597" s="2" t="s">
        <v>6830</v>
      </c>
      <c r="B1597" s="2" t="s">
        <v>9014</v>
      </c>
      <c r="C1597" s="2" t="s">
        <v>9015</v>
      </c>
      <c r="D1597" s="7" t="s">
        <v>9012</v>
      </c>
      <c r="E1597" s="7" t="s">
        <v>9016</v>
      </c>
      <c r="F1597" s="7" t="s">
        <v>9012</v>
      </c>
      <c r="G1597" s="9" t="s">
        <v>9022</v>
      </c>
      <c r="H1597" s="7" t="s">
        <v>502</v>
      </c>
      <c r="I1597" s="7">
        <v>56</v>
      </c>
    </row>
    <row r="1598" spans="1:9" s="1" customFormat="1" ht="15">
      <c r="A1598" s="2" t="s">
        <v>6830</v>
      </c>
      <c r="B1598" s="2" t="s">
        <v>9014</v>
      </c>
      <c r="C1598" s="2" t="s">
        <v>9015</v>
      </c>
      <c r="D1598" s="7" t="s">
        <v>9012</v>
      </c>
      <c r="E1598" s="7" t="s">
        <v>9017</v>
      </c>
      <c r="F1598" s="7" t="s">
        <v>9012</v>
      </c>
      <c r="G1598" s="9" t="s">
        <v>9025</v>
      </c>
      <c r="H1598" s="7" t="s">
        <v>502</v>
      </c>
      <c r="I1598" s="7">
        <v>56</v>
      </c>
    </row>
    <row r="1599" spans="1:9" s="1" customFormat="1" ht="15">
      <c r="A1599" s="2" t="s">
        <v>6830</v>
      </c>
      <c r="B1599" s="2" t="s">
        <v>9014</v>
      </c>
      <c r="C1599" s="2" t="s">
        <v>9015</v>
      </c>
      <c r="D1599" s="7" t="s">
        <v>9013</v>
      </c>
      <c r="E1599" s="7" t="s">
        <v>9018</v>
      </c>
      <c r="F1599" s="7" t="s">
        <v>9013</v>
      </c>
      <c r="G1599" s="9" t="s">
        <v>9028</v>
      </c>
      <c r="H1599" s="7" t="s">
        <v>502</v>
      </c>
      <c r="I1599" s="7">
        <v>58</v>
      </c>
    </row>
    <row r="1600" spans="1:9" s="1" customFormat="1" ht="15">
      <c r="A1600" s="2" t="s">
        <v>6830</v>
      </c>
      <c r="B1600" s="2" t="s">
        <v>9014</v>
      </c>
      <c r="C1600" s="2" t="s">
        <v>9015</v>
      </c>
      <c r="D1600" s="7" t="s">
        <v>9013</v>
      </c>
      <c r="E1600" s="7" t="s">
        <v>9019</v>
      </c>
      <c r="F1600" s="7" t="s">
        <v>9013</v>
      </c>
      <c r="G1600" s="9" t="s">
        <v>9031</v>
      </c>
      <c r="H1600" s="7" t="s">
        <v>502</v>
      </c>
      <c r="I1600" s="7">
        <v>58</v>
      </c>
    </row>
    <row r="1601" spans="1:9" s="1" customFormat="1" ht="15">
      <c r="A1601" s="2" t="s">
        <v>6830</v>
      </c>
      <c r="B1601" s="2" t="s">
        <v>7597</v>
      </c>
      <c r="C1601" s="2" t="s">
        <v>7607</v>
      </c>
      <c r="D1601" s="2"/>
      <c r="E1601" s="2" t="s">
        <v>603</v>
      </c>
      <c r="F1601" s="2" t="s">
        <v>604</v>
      </c>
      <c r="G1601" s="4" t="s">
        <v>7615</v>
      </c>
      <c r="H1601" s="2" t="s">
        <v>502</v>
      </c>
      <c r="I1601" s="2">
        <v>64</v>
      </c>
    </row>
    <row r="1602" spans="1:9" s="1" customFormat="1" ht="15">
      <c r="A1602" s="2" t="s">
        <v>6830</v>
      </c>
      <c r="B1602" s="2" t="s">
        <v>7597</v>
      </c>
      <c r="C1602" s="2" t="s">
        <v>7607</v>
      </c>
      <c r="D1602" s="2"/>
      <c r="E1602" s="2" t="s">
        <v>6798</v>
      </c>
      <c r="F1602" s="2" t="s">
        <v>604</v>
      </c>
      <c r="G1602" s="4" t="s">
        <v>7615</v>
      </c>
      <c r="H1602" s="2" t="s">
        <v>502</v>
      </c>
      <c r="I1602" s="2">
        <v>64</v>
      </c>
    </row>
    <row r="1603" spans="1:9" s="1" customFormat="1" ht="15">
      <c r="A1603" s="2" t="s">
        <v>6830</v>
      </c>
      <c r="B1603" s="2" t="s">
        <v>7597</v>
      </c>
      <c r="C1603" s="2" t="s">
        <v>7607</v>
      </c>
      <c r="D1603" s="2"/>
      <c r="E1603" s="2" t="s">
        <v>606</v>
      </c>
      <c r="F1603" s="2" t="s">
        <v>607</v>
      </c>
      <c r="G1603" s="5" t="s">
        <v>605</v>
      </c>
      <c r="H1603" s="2" t="s">
        <v>502</v>
      </c>
      <c r="I1603" s="2">
        <v>64</v>
      </c>
    </row>
    <row r="1604" spans="1:9" s="1" customFormat="1" ht="15">
      <c r="A1604" s="2" t="s">
        <v>6830</v>
      </c>
      <c r="B1604" s="2" t="s">
        <v>7597</v>
      </c>
      <c r="C1604" s="2" t="s">
        <v>7607</v>
      </c>
      <c r="D1604" s="2" t="s">
        <v>6632</v>
      </c>
      <c r="E1604" s="2" t="s">
        <v>6630</v>
      </c>
      <c r="F1604" s="2" t="s">
        <v>6631</v>
      </c>
      <c r="G1604" s="4" t="s">
        <v>7615</v>
      </c>
      <c r="H1604" s="2" t="s">
        <v>502</v>
      </c>
      <c r="I1604" s="2">
        <v>53</v>
      </c>
    </row>
    <row r="1605" spans="1:9" s="1" customFormat="1" ht="15">
      <c r="A1605" s="2" t="s">
        <v>6830</v>
      </c>
      <c r="B1605" s="2" t="s">
        <v>7597</v>
      </c>
      <c r="C1605" s="2" t="s">
        <v>7607</v>
      </c>
      <c r="D1605" s="2" t="s">
        <v>6637</v>
      </c>
      <c r="E1605" s="2" t="s">
        <v>6635</v>
      </c>
      <c r="F1605" s="2" t="s">
        <v>6636</v>
      </c>
      <c r="G1605" s="4" t="s">
        <v>7615</v>
      </c>
      <c r="H1605" s="2" t="s">
        <v>502</v>
      </c>
      <c r="I1605" s="2">
        <v>53</v>
      </c>
    </row>
    <row r="1606" spans="1:9" s="1" customFormat="1" ht="15">
      <c r="A1606" s="2" t="s">
        <v>6830</v>
      </c>
      <c r="B1606" s="2" t="s">
        <v>7597</v>
      </c>
      <c r="C1606" s="2" t="s">
        <v>7607</v>
      </c>
      <c r="D1606" s="2" t="s">
        <v>6641</v>
      </c>
      <c r="E1606" s="2" t="s">
        <v>6639</v>
      </c>
      <c r="F1606" s="2" t="s">
        <v>6640</v>
      </c>
      <c r="G1606" s="4" t="s">
        <v>7615</v>
      </c>
      <c r="H1606" s="2" t="s">
        <v>502</v>
      </c>
      <c r="I1606" s="2">
        <v>53</v>
      </c>
    </row>
    <row r="1607" spans="1:9" s="1" customFormat="1" ht="15">
      <c r="A1607" s="2" t="s">
        <v>6830</v>
      </c>
      <c r="B1607" s="2" t="s">
        <v>7597</v>
      </c>
      <c r="C1607" s="2" t="s">
        <v>7607</v>
      </c>
      <c r="D1607" s="2"/>
      <c r="E1607" s="2" t="s">
        <v>6642</v>
      </c>
      <c r="F1607" s="2" t="s">
        <v>6637</v>
      </c>
      <c r="G1607" s="4" t="s">
        <v>7615</v>
      </c>
      <c r="H1607" s="2" t="s">
        <v>502</v>
      </c>
      <c r="I1607" s="2">
        <v>64</v>
      </c>
    </row>
    <row r="1608" spans="1:9" s="1" customFormat="1" ht="15">
      <c r="A1608" s="2" t="s">
        <v>6830</v>
      </c>
      <c r="B1608" s="2" t="s">
        <v>7597</v>
      </c>
      <c r="C1608" s="2" t="s">
        <v>7607</v>
      </c>
      <c r="D1608" s="2"/>
      <c r="E1608" s="2" t="s">
        <v>6643</v>
      </c>
      <c r="F1608" s="2" t="s">
        <v>604</v>
      </c>
      <c r="G1608" s="4" t="s">
        <v>7615</v>
      </c>
      <c r="H1608" s="2" t="s">
        <v>502</v>
      </c>
      <c r="I1608" s="2">
        <v>64</v>
      </c>
    </row>
    <row r="1609" spans="1:9" s="1" customFormat="1" ht="15">
      <c r="A1609" s="2" t="s">
        <v>6830</v>
      </c>
      <c r="B1609" s="2" t="s">
        <v>7597</v>
      </c>
      <c r="C1609" s="2" t="s">
        <v>7607</v>
      </c>
      <c r="D1609" s="2"/>
      <c r="E1609" s="2" t="s">
        <v>6645</v>
      </c>
      <c r="F1609" s="2" t="s">
        <v>6646</v>
      </c>
      <c r="G1609" s="5" t="s">
        <v>6644</v>
      </c>
      <c r="H1609" s="2" t="s">
        <v>502</v>
      </c>
      <c r="I1609" s="2">
        <v>64</v>
      </c>
    </row>
    <row r="1610" spans="1:9" s="1" customFormat="1" ht="15">
      <c r="A1610" s="2" t="s">
        <v>6830</v>
      </c>
      <c r="B1610" s="2" t="s">
        <v>7597</v>
      </c>
      <c r="C1610" s="2" t="s">
        <v>7607</v>
      </c>
      <c r="D1610" s="2"/>
      <c r="E1610" s="2" t="s">
        <v>6648</v>
      </c>
      <c r="F1610" s="2" t="s">
        <v>607</v>
      </c>
      <c r="G1610" s="4" t="s">
        <v>7615</v>
      </c>
      <c r="H1610" s="2" t="s">
        <v>502</v>
      </c>
      <c r="I1610" s="2">
        <v>64</v>
      </c>
    </row>
    <row r="1611" spans="1:9" s="1" customFormat="1" ht="15">
      <c r="A1611" s="2" t="s">
        <v>6830</v>
      </c>
      <c r="B1611" s="2" t="s">
        <v>7597</v>
      </c>
      <c r="C1611" s="2" t="s">
        <v>7607</v>
      </c>
      <c r="D1611" s="2"/>
      <c r="E1611" s="2" t="s">
        <v>6649</v>
      </c>
      <c r="F1611" s="2" t="s">
        <v>6650</v>
      </c>
      <c r="G1611" s="4" t="s">
        <v>7615</v>
      </c>
      <c r="H1611" s="2" t="s">
        <v>502</v>
      </c>
      <c r="I1611" s="2">
        <v>64</v>
      </c>
    </row>
    <row r="1612" spans="1:9" s="1" customFormat="1" ht="15">
      <c r="A1612" s="2" t="s">
        <v>6830</v>
      </c>
      <c r="B1612" s="2" t="s">
        <v>7597</v>
      </c>
      <c r="C1612" s="2" t="s">
        <v>7607</v>
      </c>
      <c r="D1612" s="7"/>
      <c r="E1612" s="7" t="s">
        <v>6683</v>
      </c>
      <c r="F1612" s="7" t="s">
        <v>6684</v>
      </c>
      <c r="G1612" s="9" t="s">
        <v>7615</v>
      </c>
      <c r="H1612" s="2" t="s">
        <v>502</v>
      </c>
      <c r="I1612" s="7">
        <v>63</v>
      </c>
    </row>
    <row r="1613" spans="1:9" s="1" customFormat="1" ht="15">
      <c r="A1613" s="2" t="s">
        <v>6830</v>
      </c>
      <c r="B1613" s="2" t="s">
        <v>7597</v>
      </c>
      <c r="C1613" s="2" t="s">
        <v>7607</v>
      </c>
      <c r="D1613" s="7" t="s">
        <v>9124</v>
      </c>
      <c r="E1613" s="7" t="s">
        <v>9130</v>
      </c>
      <c r="F1613" s="7" t="s">
        <v>9124</v>
      </c>
      <c r="G1613" s="9" t="s">
        <v>9140</v>
      </c>
      <c r="H1613" s="2" t="s">
        <v>502</v>
      </c>
      <c r="I1613" s="7">
        <v>88</v>
      </c>
    </row>
    <row r="1614" spans="1:9" s="1" customFormat="1" ht="15">
      <c r="A1614" s="2" t="s">
        <v>6830</v>
      </c>
      <c r="B1614" s="2" t="s">
        <v>7597</v>
      </c>
      <c r="C1614" s="2" t="s">
        <v>7607</v>
      </c>
      <c r="D1614" s="7" t="s">
        <v>604</v>
      </c>
      <c r="E1614" s="7" t="s">
        <v>9131</v>
      </c>
      <c r="F1614" s="7" t="s">
        <v>604</v>
      </c>
      <c r="G1614" s="9" t="s">
        <v>9143</v>
      </c>
      <c r="H1614" s="2" t="s">
        <v>502</v>
      </c>
      <c r="I1614" s="7">
        <v>87</v>
      </c>
    </row>
    <row r="1615" spans="1:9" s="1" customFormat="1" ht="15">
      <c r="A1615" s="2" t="s">
        <v>6830</v>
      </c>
      <c r="B1615" s="2" t="s">
        <v>7597</v>
      </c>
      <c r="C1615" s="2" t="s">
        <v>7607</v>
      </c>
      <c r="D1615" s="7" t="s">
        <v>9125</v>
      </c>
      <c r="E1615" s="7" t="s">
        <v>9132</v>
      </c>
      <c r="F1615" s="7" t="s">
        <v>9125</v>
      </c>
      <c r="G1615" s="9" t="s">
        <v>9146</v>
      </c>
      <c r="H1615" s="2" t="s">
        <v>502</v>
      </c>
      <c r="I1615" s="7">
        <v>86</v>
      </c>
    </row>
    <row r="1616" spans="1:9" s="1" customFormat="1" ht="15">
      <c r="A1616" s="2" t="s">
        <v>6830</v>
      </c>
      <c r="B1616" s="2" t="s">
        <v>7597</v>
      </c>
      <c r="C1616" s="2" t="s">
        <v>7607</v>
      </c>
      <c r="D1616" s="7" t="s">
        <v>9126</v>
      </c>
      <c r="E1616" s="7" t="s">
        <v>9133</v>
      </c>
      <c r="F1616" s="7" t="s">
        <v>9126</v>
      </c>
      <c r="G1616" s="9" t="s">
        <v>9149</v>
      </c>
      <c r="H1616" s="2" t="s">
        <v>502</v>
      </c>
      <c r="I1616" s="7">
        <v>86</v>
      </c>
    </row>
    <row r="1617" spans="1:9" s="1" customFormat="1" ht="15">
      <c r="A1617" s="2" t="s">
        <v>6830</v>
      </c>
      <c r="B1617" s="2" t="s">
        <v>7597</v>
      </c>
      <c r="C1617" s="2" t="s">
        <v>7607</v>
      </c>
      <c r="D1617" s="7" t="s">
        <v>9127</v>
      </c>
      <c r="E1617" s="7" t="s">
        <v>9134</v>
      </c>
      <c r="F1617" s="7" t="s">
        <v>9127</v>
      </c>
      <c r="G1617" s="9" t="s">
        <v>9152</v>
      </c>
      <c r="H1617" s="2" t="s">
        <v>502</v>
      </c>
      <c r="I1617" s="7">
        <v>88</v>
      </c>
    </row>
    <row r="1618" spans="1:9" s="1" customFormat="1" ht="15">
      <c r="A1618" s="2" t="s">
        <v>6830</v>
      </c>
      <c r="B1618" s="2" t="s">
        <v>7597</v>
      </c>
      <c r="C1618" s="2" t="s">
        <v>7607</v>
      </c>
      <c r="D1618" s="7" t="s">
        <v>458</v>
      </c>
      <c r="E1618" s="7" t="s">
        <v>9135</v>
      </c>
      <c r="F1618" s="7" t="s">
        <v>458</v>
      </c>
      <c r="G1618" s="9" t="s">
        <v>9155</v>
      </c>
      <c r="H1618" s="2" t="s">
        <v>502</v>
      </c>
      <c r="I1618" s="7">
        <v>88</v>
      </c>
    </row>
    <row r="1619" spans="1:9" s="1" customFormat="1" ht="15">
      <c r="A1619" s="2" t="s">
        <v>6830</v>
      </c>
      <c r="B1619" s="2" t="s">
        <v>7597</v>
      </c>
      <c r="C1619" s="2" t="s">
        <v>7607</v>
      </c>
      <c r="D1619" s="7" t="s">
        <v>9128</v>
      </c>
      <c r="E1619" s="7" t="s">
        <v>9136</v>
      </c>
      <c r="F1619" s="7" t="s">
        <v>9128</v>
      </c>
      <c r="G1619" s="9" t="s">
        <v>9158</v>
      </c>
      <c r="H1619" s="2" t="s">
        <v>502</v>
      </c>
      <c r="I1619" s="7">
        <v>88</v>
      </c>
    </row>
    <row r="1620" spans="1:9" s="1" customFormat="1" ht="15">
      <c r="A1620" s="2" t="s">
        <v>6830</v>
      </c>
      <c r="B1620" s="2" t="s">
        <v>7597</v>
      </c>
      <c r="C1620" s="2" t="s">
        <v>7607</v>
      </c>
      <c r="D1620" s="7" t="s">
        <v>9129</v>
      </c>
      <c r="E1620" s="7" t="s">
        <v>9137</v>
      </c>
      <c r="F1620" s="7" t="s">
        <v>9129</v>
      </c>
      <c r="G1620" s="9" t="s">
        <v>9161</v>
      </c>
      <c r="H1620" s="2" t="s">
        <v>502</v>
      </c>
      <c r="I1620" s="7">
        <v>88</v>
      </c>
    </row>
    <row r="1621" spans="1:9" s="1" customFormat="1" ht="15">
      <c r="A1621" s="2" t="s">
        <v>6830</v>
      </c>
      <c r="B1621" s="2" t="s">
        <v>7598</v>
      </c>
      <c r="C1621" s="2" t="s">
        <v>7608</v>
      </c>
      <c r="D1621" s="2" t="s">
        <v>6615</v>
      </c>
      <c r="E1621" s="2" t="s">
        <v>6613</v>
      </c>
      <c r="F1621" s="2" t="s">
        <v>6614</v>
      </c>
      <c r="G1621" s="4" t="s">
        <v>7615</v>
      </c>
      <c r="H1621" s="2" t="s">
        <v>502</v>
      </c>
      <c r="I1621" s="2">
        <v>49</v>
      </c>
    </row>
    <row r="1622" spans="1:9" s="1" customFormat="1" ht="15">
      <c r="A1622" s="2" t="s">
        <v>6830</v>
      </c>
      <c r="B1622" s="2" t="s">
        <v>7598</v>
      </c>
      <c r="C1622" s="2" t="s">
        <v>7608</v>
      </c>
      <c r="D1622" s="2" t="s">
        <v>6615</v>
      </c>
      <c r="E1622" s="2" t="s">
        <v>6618</v>
      </c>
      <c r="F1622" s="2" t="s">
        <v>6619</v>
      </c>
      <c r="G1622" s="4" t="s">
        <v>7615</v>
      </c>
      <c r="H1622" s="2" t="s">
        <v>502</v>
      </c>
      <c r="I1622" s="2">
        <v>49</v>
      </c>
    </row>
    <row r="1623" spans="1:9" s="1" customFormat="1" ht="15">
      <c r="A1623" s="2" t="s">
        <v>6830</v>
      </c>
      <c r="B1623" s="2" t="s">
        <v>7598</v>
      </c>
      <c r="C1623" s="2" t="s">
        <v>7608</v>
      </c>
      <c r="D1623" s="2" t="s">
        <v>6624</v>
      </c>
      <c r="E1623" s="2" t="s">
        <v>6622</v>
      </c>
      <c r="F1623" s="2" t="s">
        <v>6623</v>
      </c>
      <c r="G1623" s="4" t="s">
        <v>7615</v>
      </c>
      <c r="H1623" s="2" t="s">
        <v>502</v>
      </c>
      <c r="I1623" s="2">
        <v>49</v>
      </c>
    </row>
    <row r="1624" spans="1:9" s="1" customFormat="1" ht="15">
      <c r="A1624" s="2" t="s">
        <v>6830</v>
      </c>
      <c r="B1624" s="2" t="s">
        <v>7598</v>
      </c>
      <c r="C1624" s="2" t="s">
        <v>7608</v>
      </c>
      <c r="D1624" s="2" t="s">
        <v>6624</v>
      </c>
      <c r="E1624" s="2" t="s">
        <v>6627</v>
      </c>
      <c r="F1624" s="2" t="s">
        <v>6628</v>
      </c>
      <c r="G1624" s="4" t="s">
        <v>7615</v>
      </c>
      <c r="H1624" s="2" t="s">
        <v>502</v>
      </c>
      <c r="I1624" s="2">
        <v>49</v>
      </c>
    </row>
    <row r="1625" spans="1:9" s="1" customFormat="1" ht="15">
      <c r="A1625" s="2" t="s">
        <v>6830</v>
      </c>
      <c r="B1625" s="2" t="s">
        <v>7598</v>
      </c>
      <c r="C1625" s="2" t="s">
        <v>7608</v>
      </c>
      <c r="D1625" s="7"/>
      <c r="E1625" s="7" t="s">
        <v>6677</v>
      </c>
      <c r="F1625" s="7" t="s">
        <v>6678</v>
      </c>
      <c r="G1625" s="9" t="s">
        <v>7615</v>
      </c>
      <c r="H1625" s="7" t="s">
        <v>502</v>
      </c>
      <c r="I1625" s="7">
        <v>57</v>
      </c>
    </row>
    <row r="1626" spans="1:9" s="1" customFormat="1" ht="15">
      <c r="A1626" s="2" t="s">
        <v>6830</v>
      </c>
      <c r="B1626" s="2" t="s">
        <v>7598</v>
      </c>
      <c r="C1626" s="2" t="s">
        <v>7608</v>
      </c>
      <c r="D1626" s="7"/>
      <c r="E1626" s="7" t="s">
        <v>6680</v>
      </c>
      <c r="F1626" s="7" t="s">
        <v>6681</v>
      </c>
      <c r="G1626" s="9" t="s">
        <v>7615</v>
      </c>
      <c r="H1626" s="7" t="s">
        <v>502</v>
      </c>
      <c r="I1626" s="7">
        <v>58</v>
      </c>
    </row>
    <row r="1627" spans="1:9" s="1" customFormat="1" ht="15">
      <c r="A1627" s="2" t="s">
        <v>6830</v>
      </c>
      <c r="B1627" s="2" t="s">
        <v>7598</v>
      </c>
      <c r="C1627" s="2" t="s">
        <v>7608</v>
      </c>
      <c r="D1627" s="7" t="s">
        <v>9104</v>
      </c>
      <c r="E1627" s="7" t="s">
        <v>9108</v>
      </c>
      <c r="F1627" s="7" t="s">
        <v>9104</v>
      </c>
      <c r="G1627" s="9" t="s">
        <v>9114</v>
      </c>
      <c r="H1627" s="7" t="s">
        <v>502</v>
      </c>
      <c r="I1627" s="7">
        <v>80</v>
      </c>
    </row>
    <row r="1628" spans="1:9" s="1" customFormat="1" ht="15">
      <c r="A1628" s="2" t="s">
        <v>6830</v>
      </c>
      <c r="B1628" s="2" t="s">
        <v>7598</v>
      </c>
      <c r="C1628" s="2" t="s">
        <v>7608</v>
      </c>
      <c r="D1628" s="7" t="s">
        <v>9105</v>
      </c>
      <c r="E1628" s="7" t="s">
        <v>9109</v>
      </c>
      <c r="F1628" s="7" t="s">
        <v>9105</v>
      </c>
      <c r="G1628" s="9" t="s">
        <v>9117</v>
      </c>
      <c r="H1628" s="7" t="s">
        <v>502</v>
      </c>
      <c r="I1628" s="7">
        <v>80</v>
      </c>
    </row>
    <row r="1629" spans="1:9" s="1" customFormat="1" ht="15">
      <c r="A1629" s="2" t="s">
        <v>6830</v>
      </c>
      <c r="B1629" s="2" t="s">
        <v>7598</v>
      </c>
      <c r="C1629" s="2" t="s">
        <v>7608</v>
      </c>
      <c r="D1629" s="7" t="s">
        <v>9106</v>
      </c>
      <c r="E1629" s="7" t="s">
        <v>9110</v>
      </c>
      <c r="F1629" s="7" t="s">
        <v>9106</v>
      </c>
      <c r="G1629" s="9" t="s">
        <v>9120</v>
      </c>
      <c r="H1629" s="7" t="s">
        <v>502</v>
      </c>
      <c r="I1629" s="7">
        <v>80</v>
      </c>
    </row>
    <row r="1630" spans="1:9" s="1" customFormat="1" ht="15">
      <c r="A1630" s="2" t="s">
        <v>6830</v>
      </c>
      <c r="B1630" s="2" t="s">
        <v>7598</v>
      </c>
      <c r="C1630" s="2" t="s">
        <v>7608</v>
      </c>
      <c r="D1630" s="7" t="s">
        <v>9107</v>
      </c>
      <c r="E1630" s="7" t="s">
        <v>9111</v>
      </c>
      <c r="F1630" s="7" t="s">
        <v>9107</v>
      </c>
      <c r="G1630" s="9" t="s">
        <v>9123</v>
      </c>
      <c r="H1630" s="7" t="s">
        <v>502</v>
      </c>
      <c r="I1630" s="7">
        <v>80</v>
      </c>
    </row>
    <row r="1631" spans="1:9" s="1" customFormat="1" ht="15">
      <c r="A1631" s="2" t="s">
        <v>6830</v>
      </c>
      <c r="B1631" s="2" t="s">
        <v>9032</v>
      </c>
      <c r="C1631" s="2" t="s">
        <v>9033</v>
      </c>
      <c r="D1631" s="7" t="s">
        <v>9034</v>
      </c>
      <c r="E1631" s="7" t="s">
        <v>9048</v>
      </c>
      <c r="F1631" s="7" t="s">
        <v>9034</v>
      </c>
      <c r="G1631" s="9" t="s">
        <v>9064</v>
      </c>
      <c r="H1631" s="7" t="s">
        <v>502</v>
      </c>
      <c r="I1631" s="7">
        <v>64</v>
      </c>
    </row>
    <row r="1632" spans="1:9" s="1" customFormat="1" ht="15">
      <c r="A1632" s="2" t="s">
        <v>6830</v>
      </c>
      <c r="B1632" s="2" t="s">
        <v>9032</v>
      </c>
      <c r="C1632" s="2" t="s">
        <v>9033</v>
      </c>
      <c r="D1632" s="7" t="s">
        <v>9035</v>
      </c>
      <c r="E1632" s="7" t="s">
        <v>9049</v>
      </c>
      <c r="F1632" s="7" t="s">
        <v>9035</v>
      </c>
      <c r="G1632" s="9" t="s">
        <v>9067</v>
      </c>
      <c r="H1632" s="7" t="s">
        <v>502</v>
      </c>
      <c r="I1632" s="7">
        <v>64</v>
      </c>
    </row>
    <row r="1633" spans="1:9" s="1" customFormat="1" ht="15">
      <c r="A1633" s="2" t="s">
        <v>6830</v>
      </c>
      <c r="B1633" s="2" t="s">
        <v>9032</v>
      </c>
      <c r="C1633" s="2" t="s">
        <v>9033</v>
      </c>
      <c r="D1633" s="7" t="s">
        <v>9036</v>
      </c>
      <c r="E1633" s="7" t="s">
        <v>9050</v>
      </c>
      <c r="F1633" s="7" t="s">
        <v>9036</v>
      </c>
      <c r="G1633" s="9" t="s">
        <v>9070</v>
      </c>
      <c r="H1633" s="7" t="s">
        <v>502</v>
      </c>
      <c r="I1633" s="7">
        <v>65</v>
      </c>
    </row>
    <row r="1634" spans="1:9" s="1" customFormat="1" ht="15">
      <c r="A1634" s="2" t="s">
        <v>6830</v>
      </c>
      <c r="B1634" s="2" t="s">
        <v>9032</v>
      </c>
      <c r="C1634" s="2" t="s">
        <v>9033</v>
      </c>
      <c r="D1634" s="7" t="s">
        <v>9037</v>
      </c>
      <c r="E1634" s="7" t="s">
        <v>9051</v>
      </c>
      <c r="F1634" s="7" t="s">
        <v>9037</v>
      </c>
      <c r="G1634" s="9" t="s">
        <v>9073</v>
      </c>
      <c r="H1634" s="7" t="s">
        <v>502</v>
      </c>
      <c r="I1634" s="7">
        <v>65</v>
      </c>
    </row>
    <row r="1635" spans="1:9" s="1" customFormat="1" ht="15">
      <c r="A1635" s="2" t="s">
        <v>6830</v>
      </c>
      <c r="B1635" s="2" t="s">
        <v>9032</v>
      </c>
      <c r="C1635" s="2" t="s">
        <v>9033</v>
      </c>
      <c r="D1635" s="7" t="s">
        <v>9038</v>
      </c>
      <c r="E1635" s="7" t="s">
        <v>9052</v>
      </c>
      <c r="F1635" s="7" t="s">
        <v>9038</v>
      </c>
      <c r="G1635" s="9" t="s">
        <v>9076</v>
      </c>
      <c r="H1635" s="7" t="s">
        <v>502</v>
      </c>
      <c r="I1635" s="7">
        <v>65</v>
      </c>
    </row>
    <row r="1636" spans="1:9" s="1" customFormat="1" ht="15">
      <c r="A1636" s="2" t="s">
        <v>6830</v>
      </c>
      <c r="B1636" s="2" t="s">
        <v>9032</v>
      </c>
      <c r="C1636" s="2" t="s">
        <v>9033</v>
      </c>
      <c r="D1636" s="7" t="s">
        <v>9039</v>
      </c>
      <c r="E1636" s="7" t="s">
        <v>9053</v>
      </c>
      <c r="F1636" s="7" t="s">
        <v>9039</v>
      </c>
      <c r="G1636" s="9" t="s">
        <v>9079</v>
      </c>
      <c r="H1636" s="7" t="s">
        <v>502</v>
      </c>
      <c r="I1636" s="7">
        <v>65</v>
      </c>
    </row>
    <row r="1637" spans="1:9" s="1" customFormat="1" ht="15">
      <c r="A1637" s="2" t="s">
        <v>6830</v>
      </c>
      <c r="B1637" s="2" t="s">
        <v>9032</v>
      </c>
      <c r="C1637" s="2" t="s">
        <v>9033</v>
      </c>
      <c r="D1637" s="7" t="s">
        <v>9040</v>
      </c>
      <c r="E1637" s="7" t="s">
        <v>9054</v>
      </c>
      <c r="F1637" s="7" t="s">
        <v>9040</v>
      </c>
      <c r="G1637" s="9" t="s">
        <v>9082</v>
      </c>
      <c r="H1637" s="7" t="s">
        <v>502</v>
      </c>
      <c r="I1637" s="7">
        <v>65</v>
      </c>
    </row>
    <row r="1638" spans="1:9" s="1" customFormat="1" ht="15">
      <c r="A1638" s="2" t="s">
        <v>6830</v>
      </c>
      <c r="B1638" s="2" t="s">
        <v>9032</v>
      </c>
      <c r="C1638" s="2" t="s">
        <v>9033</v>
      </c>
      <c r="D1638" s="7" t="s">
        <v>9041</v>
      </c>
      <c r="E1638" s="7" t="s">
        <v>9055</v>
      </c>
      <c r="F1638" s="7" t="s">
        <v>9041</v>
      </c>
      <c r="G1638" s="9" t="s">
        <v>9085</v>
      </c>
      <c r="H1638" s="7" t="s">
        <v>502</v>
      </c>
      <c r="I1638" s="7">
        <v>66</v>
      </c>
    </row>
    <row r="1639" spans="1:9" s="1" customFormat="1" ht="15">
      <c r="A1639" s="2" t="s">
        <v>6830</v>
      </c>
      <c r="B1639" s="2" t="s">
        <v>9032</v>
      </c>
      <c r="C1639" s="2" t="s">
        <v>9033</v>
      </c>
      <c r="D1639" s="7" t="s">
        <v>9042</v>
      </c>
      <c r="E1639" s="7" t="s">
        <v>9056</v>
      </c>
      <c r="F1639" s="7" t="s">
        <v>9042</v>
      </c>
      <c r="G1639" s="9" t="s">
        <v>9088</v>
      </c>
      <c r="H1639" s="7" t="s">
        <v>502</v>
      </c>
      <c r="I1639" s="7">
        <v>66</v>
      </c>
    </row>
    <row r="1640" spans="1:9" s="1" customFormat="1" ht="15">
      <c r="A1640" s="2" t="s">
        <v>6830</v>
      </c>
      <c r="B1640" s="2" t="s">
        <v>9032</v>
      </c>
      <c r="C1640" s="2" t="s">
        <v>9033</v>
      </c>
      <c r="D1640" s="7" t="s">
        <v>9043</v>
      </c>
      <c r="E1640" s="7" t="s">
        <v>9057</v>
      </c>
      <c r="F1640" s="7" t="s">
        <v>9043</v>
      </c>
      <c r="G1640" s="9" t="s">
        <v>9091</v>
      </c>
      <c r="H1640" s="7" t="s">
        <v>502</v>
      </c>
      <c r="I1640" s="7">
        <v>66</v>
      </c>
    </row>
    <row r="1641" spans="1:9" s="1" customFormat="1" ht="15">
      <c r="A1641" s="2" t="s">
        <v>6830</v>
      </c>
      <c r="B1641" s="2" t="s">
        <v>9032</v>
      </c>
      <c r="C1641" s="2" t="s">
        <v>9033</v>
      </c>
      <c r="D1641" s="7" t="s">
        <v>9044</v>
      </c>
      <c r="E1641" s="7" t="s">
        <v>9058</v>
      </c>
      <c r="F1641" s="7" t="s">
        <v>9044</v>
      </c>
      <c r="G1641" s="9" t="s">
        <v>9094</v>
      </c>
      <c r="H1641" s="7" t="s">
        <v>502</v>
      </c>
      <c r="I1641" s="7">
        <v>66</v>
      </c>
    </row>
    <row r="1642" spans="1:9" s="1" customFormat="1" ht="15">
      <c r="A1642" s="2" t="s">
        <v>6830</v>
      </c>
      <c r="B1642" s="2" t="s">
        <v>9032</v>
      </c>
      <c r="C1642" s="2" t="s">
        <v>9033</v>
      </c>
      <c r="D1642" s="7" t="s">
        <v>9045</v>
      </c>
      <c r="E1642" s="7" t="s">
        <v>9059</v>
      </c>
      <c r="F1642" s="7" t="s">
        <v>9045</v>
      </c>
      <c r="G1642" s="9" t="s">
        <v>9097</v>
      </c>
      <c r="H1642" s="7" t="s">
        <v>502</v>
      </c>
      <c r="I1642" s="7">
        <v>66</v>
      </c>
    </row>
    <row r="1643" spans="1:9" s="1" customFormat="1" ht="15">
      <c r="A1643" s="2" t="s">
        <v>6830</v>
      </c>
      <c r="B1643" s="2" t="s">
        <v>9032</v>
      </c>
      <c r="C1643" s="2" t="s">
        <v>9033</v>
      </c>
      <c r="D1643" s="7" t="s">
        <v>9046</v>
      </c>
      <c r="E1643" s="7" t="s">
        <v>9060</v>
      </c>
      <c r="F1643" s="7" t="s">
        <v>9046</v>
      </c>
      <c r="G1643" s="9" t="s">
        <v>9100</v>
      </c>
      <c r="H1643" s="7" t="s">
        <v>502</v>
      </c>
      <c r="I1643" s="7">
        <v>66</v>
      </c>
    </row>
    <row r="1644" spans="1:9" s="1" customFormat="1" ht="15">
      <c r="A1644" s="2" t="s">
        <v>6830</v>
      </c>
      <c r="B1644" s="2" t="s">
        <v>9032</v>
      </c>
      <c r="C1644" s="2" t="s">
        <v>9033</v>
      </c>
      <c r="D1644" s="7" t="s">
        <v>9047</v>
      </c>
      <c r="E1644" s="7" t="s">
        <v>9061</v>
      </c>
      <c r="F1644" s="7" t="s">
        <v>9047</v>
      </c>
      <c r="G1644" s="9" t="s">
        <v>9103</v>
      </c>
      <c r="H1644" s="7" t="s">
        <v>502</v>
      </c>
      <c r="I1644" s="7">
        <v>66</v>
      </c>
    </row>
    <row r="1645" spans="1:9" s="1" customFormat="1" ht="15">
      <c r="A1645" s="2" t="s">
        <v>6830</v>
      </c>
      <c r="B1645" s="2" t="s">
        <v>7599</v>
      </c>
      <c r="C1645" s="2" t="s">
        <v>7609</v>
      </c>
      <c r="D1645" s="2" t="s">
        <v>503</v>
      </c>
      <c r="E1645" s="2" t="s">
        <v>500</v>
      </c>
      <c r="F1645" s="2" t="s">
        <v>501</v>
      </c>
      <c r="G1645" s="4" t="s">
        <v>7615</v>
      </c>
      <c r="H1645" s="7" t="s">
        <v>502</v>
      </c>
      <c r="I1645" s="2">
        <v>22</v>
      </c>
    </row>
    <row r="1646" spans="1:9" s="1" customFormat="1" ht="15">
      <c r="A1646" s="2" t="s">
        <v>6830</v>
      </c>
      <c r="B1646" s="2" t="s">
        <v>7599</v>
      </c>
      <c r="C1646" s="2" t="s">
        <v>7609</v>
      </c>
      <c r="D1646" s="2" t="s">
        <v>509</v>
      </c>
      <c r="E1646" s="2" t="s">
        <v>507</v>
      </c>
      <c r="F1646" s="2" t="s">
        <v>508</v>
      </c>
      <c r="G1646" s="4" t="s">
        <v>506</v>
      </c>
      <c r="H1646" s="2" t="s">
        <v>502</v>
      </c>
      <c r="I1646" s="2">
        <v>22</v>
      </c>
    </row>
    <row r="1647" spans="1:9" s="1" customFormat="1" ht="15">
      <c r="A1647" s="2" t="s">
        <v>6830</v>
      </c>
      <c r="B1647" s="2" t="s">
        <v>7599</v>
      </c>
      <c r="C1647" s="2" t="s">
        <v>7609</v>
      </c>
      <c r="D1647" s="2" t="s">
        <v>509</v>
      </c>
      <c r="E1647" s="2" t="s">
        <v>513</v>
      </c>
      <c r="F1647" s="2" t="s">
        <v>508</v>
      </c>
      <c r="G1647" s="4" t="s">
        <v>512</v>
      </c>
      <c r="H1647" s="2" t="s">
        <v>502</v>
      </c>
      <c r="I1647" s="2">
        <v>22</v>
      </c>
    </row>
    <row r="1648" spans="1:9" s="1" customFormat="1" ht="15">
      <c r="A1648" s="2" t="s">
        <v>6830</v>
      </c>
      <c r="B1648" s="2" t="s">
        <v>7600</v>
      </c>
      <c r="C1648" s="2" t="s">
        <v>7610</v>
      </c>
      <c r="D1648" s="2" t="s">
        <v>6794</v>
      </c>
      <c r="E1648" s="2" t="s">
        <v>517</v>
      </c>
      <c r="F1648" s="2" t="s">
        <v>518</v>
      </c>
      <c r="G1648" s="4" t="s">
        <v>516</v>
      </c>
      <c r="H1648" s="2" t="s">
        <v>502</v>
      </c>
      <c r="I1648" s="2">
        <v>22</v>
      </c>
    </row>
    <row r="1649" spans="1:9" s="1" customFormat="1" ht="15">
      <c r="A1649" s="2" t="s">
        <v>6830</v>
      </c>
      <c r="B1649" s="2" t="s">
        <v>7601</v>
      </c>
      <c r="C1649" s="3" t="s">
        <v>7611</v>
      </c>
      <c r="D1649" s="2" t="s">
        <v>6385</v>
      </c>
      <c r="E1649" s="2" t="s">
        <v>6383</v>
      </c>
      <c r="F1649" s="2" t="s">
        <v>6384</v>
      </c>
      <c r="G1649" s="4" t="s">
        <v>7615</v>
      </c>
      <c r="H1649" s="2" t="s">
        <v>502</v>
      </c>
      <c r="I1649" s="2">
        <v>20</v>
      </c>
    </row>
    <row r="1650" spans="1:9" s="1" customFormat="1" ht="15">
      <c r="A1650" s="2" t="s">
        <v>6830</v>
      </c>
      <c r="B1650" s="2" t="s">
        <v>7601</v>
      </c>
      <c r="C1650" s="2" t="s">
        <v>7611</v>
      </c>
      <c r="D1650" s="2" t="s">
        <v>6388</v>
      </c>
      <c r="E1650" s="2" t="s">
        <v>6387</v>
      </c>
      <c r="F1650" s="2" t="s">
        <v>6384</v>
      </c>
      <c r="G1650" s="5" t="s">
        <v>6386</v>
      </c>
      <c r="H1650" s="2" t="s">
        <v>502</v>
      </c>
      <c r="I1650" s="2">
        <v>20</v>
      </c>
    </row>
    <row r="1651" spans="1:9" s="1" customFormat="1" ht="15">
      <c r="A1651" s="2" t="s">
        <v>6830</v>
      </c>
      <c r="B1651" s="2" t="s">
        <v>7601</v>
      </c>
      <c r="C1651" s="2" t="s">
        <v>7611</v>
      </c>
      <c r="D1651" s="2" t="s">
        <v>6385</v>
      </c>
      <c r="E1651" s="2" t="s">
        <v>6390</v>
      </c>
      <c r="F1651" s="2" t="s">
        <v>6384</v>
      </c>
      <c r="G1651" s="5" t="s">
        <v>6389</v>
      </c>
      <c r="H1651" s="2" t="s">
        <v>502</v>
      </c>
      <c r="I1651" s="2">
        <v>20</v>
      </c>
    </row>
    <row r="1652" spans="1:9" s="1" customFormat="1" ht="15">
      <c r="A1652" s="2" t="s">
        <v>6830</v>
      </c>
      <c r="B1652" s="2" t="s">
        <v>7601</v>
      </c>
      <c r="C1652" s="2" t="s">
        <v>7611</v>
      </c>
      <c r="D1652" s="2" t="s">
        <v>6385</v>
      </c>
      <c r="E1652" s="2" t="s">
        <v>6393</v>
      </c>
      <c r="F1652" s="2" t="s">
        <v>6394</v>
      </c>
      <c r="G1652" s="4" t="s">
        <v>7615</v>
      </c>
      <c r="H1652" s="2" t="s">
        <v>502</v>
      </c>
      <c r="I1652" s="2">
        <v>20</v>
      </c>
    </row>
    <row r="1653" spans="1:9" s="1" customFormat="1" ht="15">
      <c r="A1653" s="2" t="s">
        <v>6830</v>
      </c>
      <c r="B1653" s="2" t="s">
        <v>7601</v>
      </c>
      <c r="C1653" s="2" t="s">
        <v>7611</v>
      </c>
      <c r="D1653" s="2" t="s">
        <v>6388</v>
      </c>
      <c r="E1653" s="2" t="s">
        <v>6396</v>
      </c>
      <c r="F1653" s="2" t="s">
        <v>6394</v>
      </c>
      <c r="G1653" s="5" t="s">
        <v>6395</v>
      </c>
      <c r="H1653" s="2" t="s">
        <v>502</v>
      </c>
      <c r="I1653" s="2">
        <v>20</v>
      </c>
    </row>
    <row r="1654" spans="1:9" s="1" customFormat="1" ht="15">
      <c r="A1654" s="2" t="s">
        <v>6830</v>
      </c>
      <c r="B1654" s="2" t="s">
        <v>7601</v>
      </c>
      <c r="C1654" s="2" t="s">
        <v>7611</v>
      </c>
      <c r="D1654" s="2" t="s">
        <v>6385</v>
      </c>
      <c r="E1654" s="2" t="s">
        <v>6398</v>
      </c>
      <c r="F1654" s="2" t="s">
        <v>6394</v>
      </c>
      <c r="G1654" s="5" t="s">
        <v>6397</v>
      </c>
      <c r="H1654" s="2" t="s">
        <v>502</v>
      </c>
      <c r="I1654" s="2">
        <v>20</v>
      </c>
    </row>
    <row r="1655" spans="1:9" s="1" customFormat="1" ht="15">
      <c r="A1655" s="2" t="s">
        <v>6830</v>
      </c>
      <c r="B1655" s="2" t="s">
        <v>7601</v>
      </c>
      <c r="C1655" s="2" t="s">
        <v>7611</v>
      </c>
      <c r="D1655" s="2" t="s">
        <v>6401</v>
      </c>
      <c r="E1655" s="2" t="s">
        <v>6400</v>
      </c>
      <c r="F1655" s="2" t="s">
        <v>6384</v>
      </c>
      <c r="G1655" s="4" t="s">
        <v>6399</v>
      </c>
      <c r="H1655" s="2" t="s">
        <v>502</v>
      </c>
      <c r="I1655" s="2">
        <v>20</v>
      </c>
    </row>
    <row r="1656" spans="1:9" s="1" customFormat="1" ht="15">
      <c r="A1656" s="2" t="s">
        <v>6830</v>
      </c>
      <c r="B1656" s="2" t="s">
        <v>7601</v>
      </c>
      <c r="C1656" s="2" t="s">
        <v>7611</v>
      </c>
      <c r="D1656" s="2" t="s">
        <v>6405</v>
      </c>
      <c r="E1656" s="2" t="s">
        <v>6404</v>
      </c>
      <c r="F1656" s="2" t="s">
        <v>6384</v>
      </c>
      <c r="G1656" s="4" t="s">
        <v>7615</v>
      </c>
      <c r="H1656" s="2" t="s">
        <v>502</v>
      </c>
      <c r="I1656" s="2">
        <v>20</v>
      </c>
    </row>
    <row r="1657" spans="1:9" s="1" customFormat="1" ht="15">
      <c r="A1657" s="2" t="s">
        <v>6830</v>
      </c>
      <c r="B1657" s="2" t="s">
        <v>7601</v>
      </c>
      <c r="C1657" s="2" t="s">
        <v>7611</v>
      </c>
      <c r="D1657" s="2" t="s">
        <v>6405</v>
      </c>
      <c r="E1657" s="2" t="s">
        <v>6407</v>
      </c>
      <c r="F1657" s="2" t="s">
        <v>6384</v>
      </c>
      <c r="G1657" s="4" t="s">
        <v>6406</v>
      </c>
      <c r="H1657" s="2" t="s">
        <v>502</v>
      </c>
      <c r="I1657" s="2">
        <v>20</v>
      </c>
    </row>
    <row r="1658" spans="1:9" s="1" customFormat="1" ht="15">
      <c r="A1658" s="2" t="s">
        <v>6830</v>
      </c>
      <c r="B1658" s="2" t="s">
        <v>7601</v>
      </c>
      <c r="C1658" s="2" t="s">
        <v>7611</v>
      </c>
      <c r="D1658" s="2" t="s">
        <v>6401</v>
      </c>
      <c r="E1658" s="2" t="s">
        <v>6409</v>
      </c>
      <c r="F1658" s="2" t="s">
        <v>6394</v>
      </c>
      <c r="G1658" s="4" t="s">
        <v>6408</v>
      </c>
      <c r="H1658" s="2" t="s">
        <v>502</v>
      </c>
      <c r="I1658" s="2">
        <v>20</v>
      </c>
    </row>
    <row r="1659" spans="1:9" s="1" customFormat="1" ht="15">
      <c r="A1659" s="2" t="s">
        <v>6830</v>
      </c>
      <c r="B1659" s="2" t="s">
        <v>7601</v>
      </c>
      <c r="C1659" s="2" t="s">
        <v>7611</v>
      </c>
      <c r="D1659" s="2" t="s">
        <v>6405</v>
      </c>
      <c r="E1659" s="2" t="s">
        <v>6412</v>
      </c>
      <c r="F1659" s="2" t="s">
        <v>6394</v>
      </c>
      <c r="G1659" s="4" t="s">
        <v>7615</v>
      </c>
      <c r="H1659" s="2" t="s">
        <v>502</v>
      </c>
      <c r="I1659" s="2">
        <v>20</v>
      </c>
    </row>
    <row r="1660" spans="1:9" s="1" customFormat="1" ht="15">
      <c r="A1660" s="2" t="s">
        <v>6830</v>
      </c>
      <c r="B1660" s="2" t="s">
        <v>7601</v>
      </c>
      <c r="C1660" s="2" t="s">
        <v>7611</v>
      </c>
      <c r="D1660" s="2" t="s">
        <v>6405</v>
      </c>
      <c r="E1660" s="2" t="s">
        <v>6414</v>
      </c>
      <c r="F1660" s="2" t="s">
        <v>6394</v>
      </c>
      <c r="G1660" s="4" t="s">
        <v>6413</v>
      </c>
      <c r="H1660" s="2" t="s">
        <v>502</v>
      </c>
      <c r="I1660" s="2">
        <v>20</v>
      </c>
    </row>
    <row r="1661" spans="1:9" s="1" customFormat="1" ht="15">
      <c r="A1661" s="2" t="s">
        <v>6830</v>
      </c>
      <c r="B1661" s="2" t="s">
        <v>7599</v>
      </c>
      <c r="C1661" s="2" t="s">
        <v>7609</v>
      </c>
      <c r="D1661" s="2" t="s">
        <v>503</v>
      </c>
      <c r="E1661" s="2" t="s">
        <v>6418</v>
      </c>
      <c r="F1661" s="2" t="s">
        <v>501</v>
      </c>
      <c r="G1661" s="4" t="s">
        <v>6417</v>
      </c>
      <c r="H1661" s="2" t="s">
        <v>502</v>
      </c>
      <c r="I1661" s="2">
        <v>22</v>
      </c>
    </row>
    <row r="1662" spans="1:9" s="1" customFormat="1" ht="15">
      <c r="A1662" s="2" t="s">
        <v>6830</v>
      </c>
      <c r="B1662" s="2" t="s">
        <v>7599</v>
      </c>
      <c r="C1662" s="2" t="s">
        <v>7609</v>
      </c>
      <c r="D1662" s="2" t="s">
        <v>503</v>
      </c>
      <c r="E1662" s="2" t="s">
        <v>6420</v>
      </c>
      <c r="F1662" s="2" t="s">
        <v>501</v>
      </c>
      <c r="G1662" s="5" t="s">
        <v>6419</v>
      </c>
      <c r="H1662" s="2" t="s">
        <v>502</v>
      </c>
      <c r="I1662" s="2">
        <v>22</v>
      </c>
    </row>
    <row r="1663" spans="1:9" s="1" customFormat="1" ht="15">
      <c r="A1663" s="2" t="s">
        <v>6830</v>
      </c>
      <c r="B1663" s="2" t="s">
        <v>7602</v>
      </c>
      <c r="C1663" s="2" t="s">
        <v>7612</v>
      </c>
      <c r="D1663" s="2" t="s">
        <v>6425</v>
      </c>
      <c r="E1663" s="2" t="s">
        <v>6423</v>
      </c>
      <c r="F1663" s="2" t="s">
        <v>6424</v>
      </c>
      <c r="G1663" s="4" t="s">
        <v>7615</v>
      </c>
      <c r="H1663" s="2" t="s">
        <v>502</v>
      </c>
      <c r="I1663" s="2">
        <v>31</v>
      </c>
    </row>
    <row r="1664" spans="1:9" s="1" customFormat="1" ht="15">
      <c r="A1664" s="2" t="s">
        <v>6830</v>
      </c>
      <c r="B1664" s="2" t="s">
        <v>7602</v>
      </c>
      <c r="C1664" s="2" t="s">
        <v>7612</v>
      </c>
      <c r="D1664" s="2" t="s">
        <v>6425</v>
      </c>
      <c r="E1664" s="2" t="s">
        <v>6427</v>
      </c>
      <c r="F1664" s="2" t="s">
        <v>6424</v>
      </c>
      <c r="G1664" s="5" t="s">
        <v>6426</v>
      </c>
      <c r="H1664" s="2" t="s">
        <v>502</v>
      </c>
      <c r="I1664" s="2">
        <v>31</v>
      </c>
    </row>
    <row r="1665" spans="1:9" s="1" customFormat="1" ht="15">
      <c r="A1665" s="2" t="s">
        <v>6830</v>
      </c>
      <c r="B1665" s="2" t="s">
        <v>7602</v>
      </c>
      <c r="C1665" s="2" t="s">
        <v>7612</v>
      </c>
      <c r="D1665" s="2" t="s">
        <v>6425</v>
      </c>
      <c r="E1665" s="2" t="s">
        <v>6429</v>
      </c>
      <c r="F1665" s="2" t="s">
        <v>6430</v>
      </c>
      <c r="G1665" s="5" t="s">
        <v>6428</v>
      </c>
      <c r="H1665" s="2" t="s">
        <v>502</v>
      </c>
      <c r="I1665" s="2">
        <v>31</v>
      </c>
    </row>
    <row r="1666" spans="1:9" s="1" customFormat="1" ht="15">
      <c r="A1666" s="2" t="s">
        <v>6830</v>
      </c>
      <c r="B1666" s="2" t="s">
        <v>7602</v>
      </c>
      <c r="C1666" s="2" t="s">
        <v>7612</v>
      </c>
      <c r="D1666" s="2" t="s">
        <v>6425</v>
      </c>
      <c r="E1666" s="2" t="s">
        <v>6433</v>
      </c>
      <c r="F1666" s="2" t="s">
        <v>6430</v>
      </c>
      <c r="G1666" s="4" t="s">
        <v>7615</v>
      </c>
      <c r="H1666" s="2" t="s">
        <v>502</v>
      </c>
      <c r="I1666" s="2">
        <v>31</v>
      </c>
    </row>
    <row r="1667" spans="1:9" s="1" customFormat="1" ht="15">
      <c r="A1667" s="2" t="s">
        <v>6830</v>
      </c>
      <c r="B1667" s="2" t="s">
        <v>7602</v>
      </c>
      <c r="C1667" s="2" t="s">
        <v>7612</v>
      </c>
      <c r="D1667" s="2" t="s">
        <v>6425</v>
      </c>
      <c r="E1667" s="2" t="s">
        <v>6435</v>
      </c>
      <c r="F1667" s="2" t="s">
        <v>6436</v>
      </c>
      <c r="G1667" s="5" t="s">
        <v>6434</v>
      </c>
      <c r="H1667" s="2" t="s">
        <v>502</v>
      </c>
      <c r="I1667" s="2">
        <v>31</v>
      </c>
    </row>
    <row r="1668" spans="1:9" s="1" customFormat="1" ht="15">
      <c r="A1668" s="2" t="s">
        <v>6830</v>
      </c>
      <c r="B1668" s="2" t="s">
        <v>7602</v>
      </c>
      <c r="C1668" s="2" t="s">
        <v>7612</v>
      </c>
      <c r="D1668" s="2" t="s">
        <v>6425</v>
      </c>
      <c r="E1668" s="2" t="s">
        <v>6439</v>
      </c>
      <c r="F1668" s="2" t="s">
        <v>6436</v>
      </c>
      <c r="G1668" s="4" t="s">
        <v>7615</v>
      </c>
      <c r="H1668" s="2" t="s">
        <v>502</v>
      </c>
      <c r="I1668" s="2">
        <v>31</v>
      </c>
    </row>
    <row r="1669" spans="1:9" s="1" customFormat="1" ht="15">
      <c r="A1669" s="2" t="s">
        <v>6830</v>
      </c>
      <c r="B1669" s="2" t="s">
        <v>7602</v>
      </c>
      <c r="C1669" s="2" t="s">
        <v>7612</v>
      </c>
      <c r="D1669" s="2" t="s">
        <v>6425</v>
      </c>
      <c r="E1669" s="2" t="s">
        <v>6441</v>
      </c>
      <c r="F1669" s="2" t="s">
        <v>6442</v>
      </c>
      <c r="G1669" s="5" t="s">
        <v>6440</v>
      </c>
      <c r="H1669" s="2" t="s">
        <v>502</v>
      </c>
      <c r="I1669" s="2">
        <v>31</v>
      </c>
    </row>
    <row r="1670" spans="1:9" s="1" customFormat="1" ht="15">
      <c r="A1670" s="2" t="s">
        <v>6830</v>
      </c>
      <c r="B1670" s="2" t="s">
        <v>7602</v>
      </c>
      <c r="C1670" s="2" t="s">
        <v>7612</v>
      </c>
      <c r="D1670" s="2" t="s">
        <v>6425</v>
      </c>
      <c r="E1670" s="2" t="s">
        <v>6445</v>
      </c>
      <c r="F1670" s="2" t="s">
        <v>6442</v>
      </c>
      <c r="G1670" s="4" t="s">
        <v>7615</v>
      </c>
      <c r="H1670" s="2" t="s">
        <v>502</v>
      </c>
      <c r="I1670" s="2">
        <v>31</v>
      </c>
    </row>
    <row r="1671" spans="1:9" s="1" customFormat="1" ht="15">
      <c r="A1671" s="2" t="s">
        <v>6830</v>
      </c>
      <c r="B1671" s="2" t="s">
        <v>7602</v>
      </c>
      <c r="C1671" s="2" t="s">
        <v>7612</v>
      </c>
      <c r="D1671" s="2" t="s">
        <v>6425</v>
      </c>
      <c r="E1671" s="2" t="s">
        <v>6447</v>
      </c>
      <c r="F1671" s="2" t="s">
        <v>6448</v>
      </c>
      <c r="G1671" s="5" t="s">
        <v>6446</v>
      </c>
      <c r="H1671" s="2" t="s">
        <v>502</v>
      </c>
      <c r="I1671" s="2">
        <v>31</v>
      </c>
    </row>
    <row r="1672" spans="1:9" s="1" customFormat="1" ht="15">
      <c r="A1672" s="2" t="s">
        <v>6830</v>
      </c>
      <c r="B1672" s="2" t="s">
        <v>7602</v>
      </c>
      <c r="C1672" s="2" t="s">
        <v>7612</v>
      </c>
      <c r="D1672" s="2" t="s">
        <v>6425</v>
      </c>
      <c r="E1672" s="2" t="s">
        <v>6451</v>
      </c>
      <c r="F1672" s="2" t="s">
        <v>6448</v>
      </c>
      <c r="G1672" s="4" t="s">
        <v>7615</v>
      </c>
      <c r="H1672" s="2" t="s">
        <v>502</v>
      </c>
      <c r="I1672" s="2">
        <v>31</v>
      </c>
    </row>
    <row r="1673" spans="1:9" s="1" customFormat="1" ht="15">
      <c r="A1673" s="2" t="s">
        <v>6830</v>
      </c>
      <c r="B1673" s="2" t="s">
        <v>7602</v>
      </c>
      <c r="C1673" s="2" t="s">
        <v>7612</v>
      </c>
      <c r="D1673" s="2" t="s">
        <v>9001</v>
      </c>
      <c r="E1673" s="2" t="s">
        <v>6454</v>
      </c>
      <c r="F1673" s="2" t="s">
        <v>6455</v>
      </c>
      <c r="G1673" s="4" t="s">
        <v>7615</v>
      </c>
      <c r="H1673" s="2" t="s">
        <v>502</v>
      </c>
      <c r="I1673" s="2">
        <v>31</v>
      </c>
    </row>
    <row r="1674" spans="1:9" s="1" customFormat="1" ht="15">
      <c r="A1674" s="2" t="s">
        <v>6830</v>
      </c>
      <c r="B1674" s="2" t="s">
        <v>7602</v>
      </c>
      <c r="C1674" s="2" t="s">
        <v>7612</v>
      </c>
      <c r="D1674" s="2" t="s">
        <v>9000</v>
      </c>
      <c r="E1674" s="2" t="s">
        <v>6457</v>
      </c>
      <c r="F1674" s="2" t="s">
        <v>6455</v>
      </c>
      <c r="G1674" s="5" t="s">
        <v>6456</v>
      </c>
      <c r="H1674" s="2" t="s">
        <v>502</v>
      </c>
      <c r="I1674" s="2">
        <v>31</v>
      </c>
    </row>
    <row r="1675" spans="1:9" s="1" customFormat="1" ht="15">
      <c r="A1675" s="2" t="s">
        <v>6830</v>
      </c>
      <c r="B1675" s="2" t="s">
        <v>7602</v>
      </c>
      <c r="C1675" s="2" t="s">
        <v>7612</v>
      </c>
      <c r="D1675" s="2" t="s">
        <v>8998</v>
      </c>
      <c r="E1675" s="2" t="s">
        <v>8991</v>
      </c>
      <c r="F1675" s="2" t="s">
        <v>6455</v>
      </c>
      <c r="G1675" s="5" t="s">
        <v>8994</v>
      </c>
      <c r="H1675" s="2" t="s">
        <v>502</v>
      </c>
      <c r="I1675" s="2">
        <v>31</v>
      </c>
    </row>
    <row r="1676" spans="1:9" s="1" customFormat="1" ht="15">
      <c r="A1676" s="2" t="s">
        <v>6830</v>
      </c>
      <c r="B1676" s="2" t="s">
        <v>7602</v>
      </c>
      <c r="C1676" s="2" t="s">
        <v>7612</v>
      </c>
      <c r="D1676" s="2" t="s">
        <v>8999</v>
      </c>
      <c r="E1676" s="2" t="s">
        <v>8991</v>
      </c>
      <c r="F1676" s="2" t="s">
        <v>6455</v>
      </c>
      <c r="G1676" s="5" t="s">
        <v>8997</v>
      </c>
      <c r="H1676" s="2" t="s">
        <v>502</v>
      </c>
      <c r="I1676" s="2">
        <v>31</v>
      </c>
    </row>
    <row r="1677" spans="1:9" s="1" customFormat="1" ht="15">
      <c r="A1677" s="2" t="s">
        <v>6830</v>
      </c>
      <c r="B1677" s="2" t="s">
        <v>7600</v>
      </c>
      <c r="C1677" s="2" t="s">
        <v>7610</v>
      </c>
      <c r="D1677" s="2" t="s">
        <v>523</v>
      </c>
      <c r="E1677" s="2" t="s">
        <v>521</v>
      </c>
      <c r="F1677" s="2" t="s">
        <v>522</v>
      </c>
      <c r="G1677" s="4" t="s">
        <v>520</v>
      </c>
      <c r="H1677" s="2" t="s">
        <v>502</v>
      </c>
      <c r="I1677" s="2">
        <v>35</v>
      </c>
    </row>
    <row r="1678" spans="1:9" s="1" customFormat="1" ht="15">
      <c r="A1678" s="2" t="s">
        <v>6830</v>
      </c>
      <c r="B1678" s="2" t="s">
        <v>7600</v>
      </c>
      <c r="C1678" s="2" t="s">
        <v>7610</v>
      </c>
      <c r="D1678" s="2" t="s">
        <v>523</v>
      </c>
      <c r="E1678" s="2" t="s">
        <v>526</v>
      </c>
      <c r="F1678" s="2" t="s">
        <v>527</v>
      </c>
      <c r="G1678" s="4" t="s">
        <v>525</v>
      </c>
      <c r="H1678" s="2" t="s">
        <v>502</v>
      </c>
      <c r="I1678" s="2">
        <v>35</v>
      </c>
    </row>
    <row r="1679" spans="1:9" s="1" customFormat="1" ht="15">
      <c r="A1679" s="2" t="s">
        <v>6830</v>
      </c>
      <c r="B1679" s="2" t="s">
        <v>7600</v>
      </c>
      <c r="C1679" s="2" t="s">
        <v>7610</v>
      </c>
      <c r="D1679" s="2" t="s">
        <v>523</v>
      </c>
      <c r="E1679" s="2" t="s">
        <v>530</v>
      </c>
      <c r="F1679" s="2" t="s">
        <v>522</v>
      </c>
      <c r="G1679" s="4" t="s">
        <v>529</v>
      </c>
      <c r="H1679" s="2" t="s">
        <v>502</v>
      </c>
      <c r="I1679" s="2">
        <v>35</v>
      </c>
    </row>
    <row r="1680" spans="1:9" s="1" customFormat="1" ht="15">
      <c r="A1680" s="2" t="s">
        <v>6830</v>
      </c>
      <c r="B1680" s="2" t="s">
        <v>7600</v>
      </c>
      <c r="C1680" s="2" t="s">
        <v>7610</v>
      </c>
      <c r="D1680" s="2" t="s">
        <v>523</v>
      </c>
      <c r="E1680" s="2" t="s">
        <v>533</v>
      </c>
      <c r="F1680" s="2" t="s">
        <v>527</v>
      </c>
      <c r="G1680" s="4" t="s">
        <v>532</v>
      </c>
      <c r="H1680" s="2" t="s">
        <v>502</v>
      </c>
      <c r="I1680" s="2">
        <v>35</v>
      </c>
    </row>
    <row r="1681" spans="1:9" s="1" customFormat="1" ht="15">
      <c r="A1681" s="2" t="s">
        <v>6830</v>
      </c>
      <c r="B1681" s="2" t="s">
        <v>7600</v>
      </c>
      <c r="C1681" s="2" t="s">
        <v>7610</v>
      </c>
      <c r="D1681" s="2" t="s">
        <v>523</v>
      </c>
      <c r="E1681" s="2" t="s">
        <v>536</v>
      </c>
      <c r="F1681" s="2" t="s">
        <v>537</v>
      </c>
      <c r="G1681" s="4" t="s">
        <v>535</v>
      </c>
      <c r="H1681" s="2" t="s">
        <v>502</v>
      </c>
      <c r="I1681" s="2">
        <v>35</v>
      </c>
    </row>
    <row r="1682" spans="1:9" s="1" customFormat="1" ht="15">
      <c r="A1682" s="2" t="s">
        <v>6830</v>
      </c>
      <c r="B1682" s="2" t="s">
        <v>7600</v>
      </c>
      <c r="C1682" s="2" t="s">
        <v>7610</v>
      </c>
      <c r="D1682" s="2" t="s">
        <v>9004</v>
      </c>
      <c r="E1682" s="2" t="s">
        <v>9002</v>
      </c>
      <c r="F1682" s="2" t="s">
        <v>9005</v>
      </c>
      <c r="G1682" s="4" t="s">
        <v>9008</v>
      </c>
      <c r="H1682" s="2" t="s">
        <v>502</v>
      </c>
      <c r="I1682" s="2">
        <v>35</v>
      </c>
    </row>
    <row r="1683" spans="1:9" s="1" customFormat="1" ht="15">
      <c r="A1683" s="2" t="s">
        <v>6830</v>
      </c>
      <c r="B1683" s="2" t="s">
        <v>7600</v>
      </c>
      <c r="C1683" s="2" t="s">
        <v>7610</v>
      </c>
      <c r="D1683" s="2" t="s">
        <v>9004</v>
      </c>
      <c r="E1683" s="2" t="s">
        <v>9003</v>
      </c>
      <c r="F1683" s="2" t="s">
        <v>9005</v>
      </c>
      <c r="G1683" s="4" t="s">
        <v>9011</v>
      </c>
      <c r="H1683" s="2" t="s">
        <v>502</v>
      </c>
      <c r="I1683" s="2">
        <v>35</v>
      </c>
    </row>
    <row r="1684" spans="1:9" s="1" customFormat="1" ht="15">
      <c r="A1684" s="2" t="s">
        <v>6830</v>
      </c>
      <c r="B1684" s="2" t="s">
        <v>7603</v>
      </c>
      <c r="C1684" s="2" t="s">
        <v>7613</v>
      </c>
      <c r="D1684" s="2" t="s">
        <v>6461</v>
      </c>
      <c r="E1684" s="2" t="s">
        <v>6459</v>
      </c>
      <c r="F1684" s="2" t="s">
        <v>6460</v>
      </c>
      <c r="G1684" s="5" t="s">
        <v>6458</v>
      </c>
      <c r="H1684" s="2" t="s">
        <v>502</v>
      </c>
      <c r="I1684" s="2">
        <v>26</v>
      </c>
    </row>
    <row r="1685" spans="1:9" s="1" customFormat="1" ht="15">
      <c r="A1685" s="2" t="s">
        <v>6830</v>
      </c>
      <c r="B1685" s="2" t="s">
        <v>7603</v>
      </c>
      <c r="C1685" s="2" t="s">
        <v>7613</v>
      </c>
      <c r="D1685" s="2" t="s">
        <v>6461</v>
      </c>
      <c r="E1685" s="2" t="s">
        <v>6463</v>
      </c>
      <c r="F1685" s="2" t="s">
        <v>6460</v>
      </c>
      <c r="G1685" s="5" t="s">
        <v>6462</v>
      </c>
      <c r="H1685" s="2" t="s">
        <v>502</v>
      </c>
      <c r="I1685" s="2">
        <v>26</v>
      </c>
    </row>
    <row r="1686" spans="1:9" s="1" customFormat="1" ht="15">
      <c r="A1686" s="2" t="s">
        <v>6830</v>
      </c>
      <c r="B1686" s="2" t="s">
        <v>7603</v>
      </c>
      <c r="C1686" s="2" t="s">
        <v>7613</v>
      </c>
      <c r="D1686" s="2" t="s">
        <v>6466</v>
      </c>
      <c r="E1686" s="2" t="s">
        <v>6465</v>
      </c>
      <c r="F1686" s="2" t="s">
        <v>6460</v>
      </c>
      <c r="G1686" s="4" t="s">
        <v>7615</v>
      </c>
      <c r="H1686" s="2" t="s">
        <v>502</v>
      </c>
      <c r="I1686" s="2">
        <v>26</v>
      </c>
    </row>
    <row r="1687" spans="1:9" s="1" customFormat="1" ht="15">
      <c r="A1687" s="2" t="s">
        <v>6830</v>
      </c>
      <c r="B1687" s="2" t="s">
        <v>7603</v>
      </c>
      <c r="C1687" s="2" t="s">
        <v>7613</v>
      </c>
      <c r="D1687" s="2" t="s">
        <v>6466</v>
      </c>
      <c r="E1687" s="2" t="s">
        <v>6469</v>
      </c>
      <c r="F1687" s="2" t="s">
        <v>6460</v>
      </c>
      <c r="G1687" s="5" t="s">
        <v>6468</v>
      </c>
      <c r="H1687" s="2" t="s">
        <v>502</v>
      </c>
      <c r="I1687" s="2">
        <v>26</v>
      </c>
    </row>
    <row r="1688" spans="1:9" s="1" customFormat="1" ht="15">
      <c r="A1688" s="2" t="s">
        <v>6830</v>
      </c>
      <c r="B1688" s="2" t="s">
        <v>7603</v>
      </c>
      <c r="C1688" s="2" t="s">
        <v>7613</v>
      </c>
      <c r="D1688" s="2" t="s">
        <v>6466</v>
      </c>
      <c r="E1688" s="2" t="s">
        <v>6471</v>
      </c>
      <c r="F1688" s="2" t="s">
        <v>6460</v>
      </c>
      <c r="G1688" s="5" t="s">
        <v>6470</v>
      </c>
      <c r="H1688" s="2" t="s">
        <v>502</v>
      </c>
      <c r="I1688" s="2">
        <v>26</v>
      </c>
    </row>
    <row r="1689" spans="1:9" s="1" customFormat="1" ht="15">
      <c r="A1689" s="2" t="s">
        <v>6830</v>
      </c>
      <c r="B1689" s="2" t="s">
        <v>7603</v>
      </c>
      <c r="C1689" s="2" t="s">
        <v>7613</v>
      </c>
      <c r="D1689" s="2" t="s">
        <v>6466</v>
      </c>
      <c r="E1689" s="2" t="s">
        <v>6473</v>
      </c>
      <c r="F1689" s="2" t="s">
        <v>6460</v>
      </c>
      <c r="G1689" s="5" t="s">
        <v>6472</v>
      </c>
      <c r="H1689" s="2" t="s">
        <v>502</v>
      </c>
      <c r="I1689" s="2">
        <v>26</v>
      </c>
    </row>
    <row r="1690" spans="1:9" s="1" customFormat="1" ht="15">
      <c r="A1690" s="2" t="s">
        <v>6830</v>
      </c>
      <c r="B1690" s="2" t="s">
        <v>7603</v>
      </c>
      <c r="C1690" s="2" t="s">
        <v>7613</v>
      </c>
      <c r="D1690" s="2" t="s">
        <v>6466</v>
      </c>
      <c r="E1690" s="2" t="s">
        <v>6475</v>
      </c>
      <c r="F1690" s="2" t="s">
        <v>6460</v>
      </c>
      <c r="G1690" s="5" t="s">
        <v>6474</v>
      </c>
      <c r="H1690" s="2" t="s">
        <v>502</v>
      </c>
      <c r="I1690" s="2">
        <v>26</v>
      </c>
    </row>
    <row r="1691" spans="1:9" s="1" customFormat="1" ht="15">
      <c r="A1691" s="2" t="s">
        <v>6830</v>
      </c>
      <c r="B1691" s="2" t="s">
        <v>7603</v>
      </c>
      <c r="C1691" s="2" t="s">
        <v>7613</v>
      </c>
      <c r="D1691" s="2" t="s">
        <v>6466</v>
      </c>
      <c r="E1691" s="2" t="s">
        <v>6477</v>
      </c>
      <c r="F1691" s="2" t="s">
        <v>6460</v>
      </c>
      <c r="G1691" s="4" t="s">
        <v>7615</v>
      </c>
      <c r="H1691" s="2" t="s">
        <v>502</v>
      </c>
      <c r="I1691" s="2">
        <v>26</v>
      </c>
    </row>
    <row r="1692" spans="1:9" s="1" customFormat="1" ht="15">
      <c r="A1692" s="2" t="s">
        <v>6830</v>
      </c>
      <c r="B1692" s="2" t="s">
        <v>7603</v>
      </c>
      <c r="C1692" s="2" t="s">
        <v>7613</v>
      </c>
      <c r="D1692" s="2" t="s">
        <v>6466</v>
      </c>
      <c r="E1692" s="2" t="s">
        <v>6480</v>
      </c>
      <c r="F1692" s="2" t="s">
        <v>6460</v>
      </c>
      <c r="G1692" s="5" t="s">
        <v>6479</v>
      </c>
      <c r="H1692" s="2" t="s">
        <v>502</v>
      </c>
      <c r="I1692" s="2">
        <v>26</v>
      </c>
    </row>
    <row r="1693" spans="1:9" s="1" customFormat="1" ht="15">
      <c r="A1693" s="2" t="s">
        <v>6830</v>
      </c>
      <c r="B1693" s="2" t="s">
        <v>7603</v>
      </c>
      <c r="C1693" s="2" t="s">
        <v>7613</v>
      </c>
      <c r="D1693" s="2" t="s">
        <v>6466</v>
      </c>
      <c r="E1693" s="2" t="s">
        <v>6482</v>
      </c>
      <c r="F1693" s="2" t="s">
        <v>6460</v>
      </c>
      <c r="G1693" s="5" t="s">
        <v>6481</v>
      </c>
      <c r="H1693" s="2" t="s">
        <v>502</v>
      </c>
      <c r="I1693" s="2">
        <v>26</v>
      </c>
    </row>
    <row r="1694" spans="1:9" s="1" customFormat="1" ht="15">
      <c r="A1694" s="2" t="s">
        <v>6830</v>
      </c>
      <c r="B1694" s="2" t="s">
        <v>7603</v>
      </c>
      <c r="C1694" s="2" t="s">
        <v>7613</v>
      </c>
      <c r="D1694" s="2" t="s">
        <v>6466</v>
      </c>
      <c r="E1694" s="2" t="s">
        <v>6484</v>
      </c>
      <c r="F1694" s="2" t="s">
        <v>6460</v>
      </c>
      <c r="G1694" s="5" t="s">
        <v>6483</v>
      </c>
      <c r="H1694" s="2" t="s">
        <v>502</v>
      </c>
      <c r="I1694" s="2">
        <v>26</v>
      </c>
    </row>
    <row r="1695" spans="1:9" s="1" customFormat="1" ht="15">
      <c r="A1695" s="2" t="s">
        <v>6830</v>
      </c>
      <c r="B1695" s="2" t="s">
        <v>7603</v>
      </c>
      <c r="C1695" s="2" t="s">
        <v>7613</v>
      </c>
      <c r="D1695" s="2" t="s">
        <v>6466</v>
      </c>
      <c r="E1695" s="2" t="s">
        <v>6486</v>
      </c>
      <c r="F1695" s="2" t="s">
        <v>6460</v>
      </c>
      <c r="G1695" s="5" t="s">
        <v>6485</v>
      </c>
      <c r="H1695" s="2" t="s">
        <v>502</v>
      </c>
      <c r="I1695" s="2">
        <v>26</v>
      </c>
    </row>
    <row r="1696" spans="1:9" s="1" customFormat="1" ht="15">
      <c r="A1696" s="2" t="s">
        <v>6830</v>
      </c>
      <c r="B1696" s="2" t="s">
        <v>7603</v>
      </c>
      <c r="C1696" s="2" t="s">
        <v>7613</v>
      </c>
      <c r="D1696" s="2" t="s">
        <v>6466</v>
      </c>
      <c r="E1696" s="2" t="s">
        <v>6488</v>
      </c>
      <c r="F1696" s="2" t="s">
        <v>6460</v>
      </c>
      <c r="G1696" s="4" t="s">
        <v>7615</v>
      </c>
      <c r="H1696" s="2" t="s">
        <v>502</v>
      </c>
      <c r="I1696" s="2">
        <v>26</v>
      </c>
    </row>
    <row r="1697" spans="1:9" s="1" customFormat="1" ht="15">
      <c r="A1697" s="2" t="s">
        <v>6830</v>
      </c>
      <c r="B1697" s="2" t="s">
        <v>7603</v>
      </c>
      <c r="C1697" s="2" t="s">
        <v>7613</v>
      </c>
      <c r="D1697" s="2" t="s">
        <v>6466</v>
      </c>
      <c r="E1697" s="2" t="s">
        <v>6490</v>
      </c>
      <c r="F1697" s="2" t="s">
        <v>6460</v>
      </c>
      <c r="G1697" s="5" t="s">
        <v>6489</v>
      </c>
      <c r="H1697" s="2" t="s">
        <v>502</v>
      </c>
      <c r="I1697" s="2">
        <v>26</v>
      </c>
    </row>
    <row r="1698" spans="1:9" s="1" customFormat="1" ht="15">
      <c r="A1698" s="2" t="s">
        <v>6830</v>
      </c>
      <c r="B1698" s="2" t="s">
        <v>7603</v>
      </c>
      <c r="C1698" s="2" t="s">
        <v>7613</v>
      </c>
      <c r="D1698" s="2" t="s">
        <v>6466</v>
      </c>
      <c r="E1698" s="2" t="s">
        <v>6492</v>
      </c>
      <c r="F1698" s="2" t="s">
        <v>6460</v>
      </c>
      <c r="G1698" s="5" t="s">
        <v>6491</v>
      </c>
      <c r="H1698" s="2" t="s">
        <v>502</v>
      </c>
      <c r="I1698" s="2">
        <v>26</v>
      </c>
    </row>
    <row r="1699" spans="1:9" s="1" customFormat="1" ht="15">
      <c r="A1699" s="2" t="s">
        <v>6830</v>
      </c>
      <c r="B1699" s="2" t="s">
        <v>7603</v>
      </c>
      <c r="C1699" s="2" t="s">
        <v>7613</v>
      </c>
      <c r="D1699" s="2" t="s">
        <v>6466</v>
      </c>
      <c r="E1699" s="2" t="s">
        <v>6494</v>
      </c>
      <c r="F1699" s="2" t="s">
        <v>6460</v>
      </c>
      <c r="G1699" s="5" t="s">
        <v>6493</v>
      </c>
      <c r="H1699" s="2" t="s">
        <v>502</v>
      </c>
      <c r="I1699" s="2">
        <v>26</v>
      </c>
    </row>
    <row r="1700" spans="1:9" s="1" customFormat="1" ht="15">
      <c r="A1700" s="2" t="s">
        <v>6830</v>
      </c>
      <c r="B1700" s="2" t="s">
        <v>7603</v>
      </c>
      <c r="C1700" s="2" t="s">
        <v>7613</v>
      </c>
      <c r="D1700" s="2" t="s">
        <v>6466</v>
      </c>
      <c r="E1700" s="2" t="s">
        <v>6496</v>
      </c>
      <c r="F1700" s="2" t="s">
        <v>6460</v>
      </c>
      <c r="G1700" s="5" t="s">
        <v>6495</v>
      </c>
      <c r="H1700" s="2" t="s">
        <v>502</v>
      </c>
      <c r="I1700" s="2">
        <v>26</v>
      </c>
    </row>
    <row r="1701" spans="1:9" s="1" customFormat="1" ht="15">
      <c r="A1701" s="2" t="s">
        <v>6830</v>
      </c>
      <c r="B1701" s="2" t="s">
        <v>7603</v>
      </c>
      <c r="C1701" s="2" t="s">
        <v>7613</v>
      </c>
      <c r="D1701" s="2" t="s">
        <v>6466</v>
      </c>
      <c r="E1701" s="2" t="s">
        <v>6498</v>
      </c>
      <c r="F1701" s="2" t="s">
        <v>6460</v>
      </c>
      <c r="G1701" s="5" t="s">
        <v>6497</v>
      </c>
      <c r="H1701" s="2" t="s">
        <v>502</v>
      </c>
      <c r="I1701" s="2">
        <v>26</v>
      </c>
    </row>
    <row r="1702" spans="1:9" s="1" customFormat="1" ht="15">
      <c r="A1702" s="2" t="s">
        <v>6830</v>
      </c>
      <c r="B1702" s="2" t="s">
        <v>7603</v>
      </c>
      <c r="C1702" s="2" t="s">
        <v>7613</v>
      </c>
      <c r="D1702" s="2" t="s">
        <v>6466</v>
      </c>
      <c r="E1702" s="2" t="s">
        <v>6500</v>
      </c>
      <c r="F1702" s="2" t="s">
        <v>6460</v>
      </c>
      <c r="G1702" s="5" t="s">
        <v>6499</v>
      </c>
      <c r="H1702" s="2" t="s">
        <v>502</v>
      </c>
      <c r="I1702" s="2">
        <v>26</v>
      </c>
    </row>
    <row r="1703" spans="1:9" s="1" customFormat="1" ht="15">
      <c r="A1703" s="2" t="s">
        <v>6830</v>
      </c>
      <c r="B1703" s="2" t="s">
        <v>7603</v>
      </c>
      <c r="C1703" s="2" t="s">
        <v>7613</v>
      </c>
      <c r="D1703" s="2" t="s">
        <v>6792</v>
      </c>
      <c r="E1703" s="2" t="s">
        <v>6791</v>
      </c>
      <c r="F1703" s="2" t="s">
        <v>6460</v>
      </c>
      <c r="G1703" s="5" t="s">
        <v>7615</v>
      </c>
      <c r="H1703" s="2" t="s">
        <v>502</v>
      </c>
      <c r="I1703" s="2">
        <v>26</v>
      </c>
    </row>
    <row r="1704" spans="1:9" s="1" customFormat="1" ht="15">
      <c r="A1704" s="2" t="s">
        <v>6830</v>
      </c>
      <c r="B1704" s="2" t="s">
        <v>7603</v>
      </c>
      <c r="C1704" s="2" t="s">
        <v>7613</v>
      </c>
      <c r="D1704" s="2" t="s">
        <v>6503</v>
      </c>
      <c r="E1704" s="2" t="s">
        <v>6502</v>
      </c>
      <c r="F1704" s="2" t="s">
        <v>6460</v>
      </c>
      <c r="G1704" s="5" t="s">
        <v>6501</v>
      </c>
      <c r="H1704" s="2" t="s">
        <v>502</v>
      </c>
      <c r="I1704" s="2">
        <v>26</v>
      </c>
    </row>
    <row r="1705" spans="1:9" s="1" customFormat="1" ht="15">
      <c r="A1705" s="2" t="s">
        <v>6830</v>
      </c>
      <c r="B1705" s="2" t="s">
        <v>7603</v>
      </c>
      <c r="C1705" s="2" t="s">
        <v>7613</v>
      </c>
      <c r="D1705" s="2" t="s">
        <v>6461</v>
      </c>
      <c r="E1705" s="2" t="s">
        <v>6505</v>
      </c>
      <c r="F1705" s="2" t="s">
        <v>6460</v>
      </c>
      <c r="G1705" s="5" t="s">
        <v>6504</v>
      </c>
      <c r="H1705" s="2" t="s">
        <v>502</v>
      </c>
      <c r="I1705" s="2">
        <v>26</v>
      </c>
    </row>
    <row r="1706" spans="1:9" s="1" customFormat="1" ht="15">
      <c r="A1706" s="2" t="s">
        <v>6830</v>
      </c>
      <c r="B1706" s="2" t="s">
        <v>7603</v>
      </c>
      <c r="C1706" s="2" t="s">
        <v>7613</v>
      </c>
      <c r="D1706" s="2" t="s">
        <v>6461</v>
      </c>
      <c r="E1706" s="2" t="s">
        <v>6507</v>
      </c>
      <c r="F1706" s="2" t="s">
        <v>6460</v>
      </c>
      <c r="G1706" s="5" t="s">
        <v>6506</v>
      </c>
      <c r="H1706" s="2" t="s">
        <v>502</v>
      </c>
      <c r="I1706" s="2">
        <v>26</v>
      </c>
    </row>
    <row r="1707" spans="1:9" s="1" customFormat="1" ht="15">
      <c r="A1707" s="2" t="s">
        <v>6830</v>
      </c>
      <c r="B1707" s="2" t="s">
        <v>7603</v>
      </c>
      <c r="C1707" s="2" t="s">
        <v>7613</v>
      </c>
      <c r="D1707" s="2" t="s">
        <v>6461</v>
      </c>
      <c r="E1707" s="2" t="s">
        <v>6509</v>
      </c>
      <c r="F1707" s="2" t="s">
        <v>6460</v>
      </c>
      <c r="G1707" s="4" t="s">
        <v>7615</v>
      </c>
      <c r="H1707" s="2" t="s">
        <v>502</v>
      </c>
      <c r="I1707" s="2">
        <v>26</v>
      </c>
    </row>
    <row r="1708" spans="1:9" s="1" customFormat="1" ht="15">
      <c r="A1708" s="2" t="s">
        <v>6830</v>
      </c>
      <c r="B1708" s="2" t="s">
        <v>7603</v>
      </c>
      <c r="C1708" s="2" t="s">
        <v>7613</v>
      </c>
      <c r="D1708" s="2" t="s">
        <v>6461</v>
      </c>
      <c r="E1708" s="2" t="s">
        <v>6512</v>
      </c>
      <c r="F1708" s="2" t="s">
        <v>6460</v>
      </c>
      <c r="G1708" s="5" t="s">
        <v>6511</v>
      </c>
      <c r="H1708" s="2" t="s">
        <v>502</v>
      </c>
      <c r="I1708" s="2">
        <v>26</v>
      </c>
    </row>
    <row r="1709" spans="1:9" s="1" customFormat="1" ht="15">
      <c r="A1709" s="2" t="s">
        <v>6830</v>
      </c>
      <c r="B1709" s="2" t="s">
        <v>7603</v>
      </c>
      <c r="C1709" s="2" t="s">
        <v>7613</v>
      </c>
      <c r="D1709" s="2" t="s">
        <v>6461</v>
      </c>
      <c r="E1709" s="2" t="s">
        <v>6514</v>
      </c>
      <c r="F1709" s="2" t="s">
        <v>6460</v>
      </c>
      <c r="G1709" s="5" t="s">
        <v>6513</v>
      </c>
      <c r="H1709" s="2" t="s">
        <v>502</v>
      </c>
      <c r="I1709" s="2">
        <v>26</v>
      </c>
    </row>
    <row r="1710" spans="1:9" s="1" customFormat="1" ht="15">
      <c r="A1710" s="2" t="s">
        <v>6830</v>
      </c>
      <c r="B1710" s="2" t="s">
        <v>7600</v>
      </c>
      <c r="C1710" s="2" t="s">
        <v>7610</v>
      </c>
      <c r="D1710" s="2" t="s">
        <v>523</v>
      </c>
      <c r="E1710" s="2" t="s">
        <v>6517</v>
      </c>
      <c r="F1710" s="2" t="s">
        <v>6518</v>
      </c>
      <c r="G1710" s="4" t="s">
        <v>7615</v>
      </c>
      <c r="H1710" s="2" t="s">
        <v>502</v>
      </c>
      <c r="I1710" s="2">
        <v>28</v>
      </c>
    </row>
    <row r="1711" spans="1:9" s="1" customFormat="1" ht="15">
      <c r="A1711" s="2" t="s">
        <v>6830</v>
      </c>
      <c r="B1711" s="2" t="s">
        <v>7600</v>
      </c>
      <c r="C1711" s="2" t="s">
        <v>7610</v>
      </c>
      <c r="D1711" s="2" t="s">
        <v>523</v>
      </c>
      <c r="E1711" s="2" t="s">
        <v>6519</v>
      </c>
      <c r="F1711" s="2" t="s">
        <v>6518</v>
      </c>
      <c r="G1711" s="4" t="s">
        <v>7615</v>
      </c>
      <c r="H1711" s="2" t="s">
        <v>502</v>
      </c>
      <c r="I1711" s="2">
        <v>28</v>
      </c>
    </row>
    <row r="1712" spans="1:9" s="1" customFormat="1" ht="15">
      <c r="A1712" s="2" t="s">
        <v>6830</v>
      </c>
      <c r="B1712" s="2" t="s">
        <v>7600</v>
      </c>
      <c r="C1712" s="2" t="s">
        <v>7610</v>
      </c>
      <c r="D1712" s="2" t="s">
        <v>523</v>
      </c>
      <c r="E1712" s="2" t="s">
        <v>6520</v>
      </c>
      <c r="F1712" s="2" t="s">
        <v>6518</v>
      </c>
      <c r="G1712" s="4" t="s">
        <v>7615</v>
      </c>
      <c r="H1712" s="2" t="s">
        <v>502</v>
      </c>
      <c r="I1712" s="2">
        <v>28</v>
      </c>
    </row>
    <row r="1713" spans="1:9" s="1" customFormat="1" ht="15">
      <c r="A1713" s="2" t="s">
        <v>6830</v>
      </c>
      <c r="B1713" s="2" t="s">
        <v>7600</v>
      </c>
      <c r="C1713" s="2" t="s">
        <v>7610</v>
      </c>
      <c r="D1713" s="2" t="s">
        <v>523</v>
      </c>
      <c r="E1713" s="2" t="s">
        <v>6522</v>
      </c>
      <c r="F1713" s="2" t="s">
        <v>6518</v>
      </c>
      <c r="G1713" s="5" t="s">
        <v>6521</v>
      </c>
      <c r="H1713" s="2" t="s">
        <v>502</v>
      </c>
      <c r="I1713" s="2">
        <v>28</v>
      </c>
    </row>
    <row r="1714" spans="1:9" s="1" customFormat="1" ht="15">
      <c r="A1714" s="2" t="s">
        <v>6830</v>
      </c>
      <c r="B1714" s="2" t="s">
        <v>7600</v>
      </c>
      <c r="C1714" s="2" t="s">
        <v>7610</v>
      </c>
      <c r="D1714" s="2" t="s">
        <v>523</v>
      </c>
      <c r="E1714" s="2" t="s">
        <v>6524</v>
      </c>
      <c r="F1714" s="2" t="s">
        <v>6525</v>
      </c>
      <c r="G1714" s="4" t="s">
        <v>6523</v>
      </c>
      <c r="H1714" s="2" t="s">
        <v>502</v>
      </c>
      <c r="I1714" s="2">
        <v>28</v>
      </c>
    </row>
    <row r="1715" spans="1:9" s="1" customFormat="1" ht="15">
      <c r="A1715" s="2" t="s">
        <v>6830</v>
      </c>
      <c r="B1715" s="2" t="s">
        <v>7600</v>
      </c>
      <c r="C1715" s="2" t="s">
        <v>7610</v>
      </c>
      <c r="D1715" s="2" t="s">
        <v>523</v>
      </c>
      <c r="E1715" s="2" t="s">
        <v>6527</v>
      </c>
      <c r="F1715" s="2" t="s">
        <v>6528</v>
      </c>
      <c r="G1715" s="4" t="s">
        <v>6526</v>
      </c>
      <c r="H1715" s="2" t="s">
        <v>502</v>
      </c>
      <c r="I1715" s="2">
        <v>28</v>
      </c>
    </row>
    <row r="1716" spans="1:9" s="1" customFormat="1" ht="15">
      <c r="A1716" s="2" t="s">
        <v>6830</v>
      </c>
      <c r="B1716" s="2" t="s">
        <v>7600</v>
      </c>
      <c r="C1716" s="2" t="s">
        <v>7610</v>
      </c>
      <c r="D1716" s="2" t="s">
        <v>523</v>
      </c>
      <c r="E1716" s="2" t="s">
        <v>6530</v>
      </c>
      <c r="F1716" s="2" t="s">
        <v>527</v>
      </c>
      <c r="G1716" s="5" t="s">
        <v>6529</v>
      </c>
      <c r="H1716" s="2" t="s">
        <v>502</v>
      </c>
      <c r="I1716" s="2">
        <v>28</v>
      </c>
    </row>
    <row r="1717" spans="1:9" s="1" customFormat="1" ht="15">
      <c r="A1717" s="2" t="s">
        <v>6830</v>
      </c>
      <c r="B1717" s="2" t="s">
        <v>7600</v>
      </c>
      <c r="C1717" s="2" t="s">
        <v>7610</v>
      </c>
      <c r="D1717" s="2" t="s">
        <v>523</v>
      </c>
      <c r="E1717" s="2" t="s">
        <v>6534</v>
      </c>
      <c r="F1717" s="2" t="s">
        <v>6528</v>
      </c>
      <c r="G1717" s="4" t="s">
        <v>6533</v>
      </c>
      <c r="H1717" s="2" t="s">
        <v>502</v>
      </c>
      <c r="I1717" s="2">
        <v>28</v>
      </c>
    </row>
    <row r="1718" spans="1:9" s="1" customFormat="1" ht="15">
      <c r="A1718" s="2" t="s">
        <v>6830</v>
      </c>
      <c r="B1718" s="2" t="s">
        <v>7600</v>
      </c>
      <c r="C1718" s="2" t="s">
        <v>7610</v>
      </c>
      <c r="D1718" s="2" t="s">
        <v>523</v>
      </c>
      <c r="E1718" s="2" t="s">
        <v>6535</v>
      </c>
      <c r="F1718" s="2" t="s">
        <v>6528</v>
      </c>
      <c r="G1718" s="4" t="s">
        <v>7615</v>
      </c>
      <c r="H1718" s="2" t="s">
        <v>502</v>
      </c>
      <c r="I1718" s="2">
        <v>28</v>
      </c>
    </row>
    <row r="1719" spans="1:9" s="1" customFormat="1" ht="15">
      <c r="A1719" s="2" t="s">
        <v>6830</v>
      </c>
      <c r="B1719" s="2" t="s">
        <v>7600</v>
      </c>
      <c r="C1719" s="2" t="s">
        <v>7610</v>
      </c>
      <c r="D1719" s="2" t="s">
        <v>523</v>
      </c>
      <c r="E1719" s="2" t="s">
        <v>6536</v>
      </c>
      <c r="F1719" s="2" t="s">
        <v>6528</v>
      </c>
      <c r="G1719" s="4" t="s">
        <v>7615</v>
      </c>
      <c r="H1719" s="2" t="s">
        <v>502</v>
      </c>
      <c r="I1719" s="2">
        <v>28</v>
      </c>
    </row>
    <row r="1720" spans="1:9" s="1" customFormat="1" ht="15">
      <c r="A1720" s="2" t="s">
        <v>6830</v>
      </c>
      <c r="B1720" s="2" t="s">
        <v>7600</v>
      </c>
      <c r="C1720" s="2" t="s">
        <v>7610</v>
      </c>
      <c r="D1720" s="2" t="s">
        <v>523</v>
      </c>
      <c r="E1720" s="2" t="s">
        <v>6537</v>
      </c>
      <c r="F1720" s="2" t="s">
        <v>6528</v>
      </c>
      <c r="G1720" s="4" t="s">
        <v>7615</v>
      </c>
      <c r="H1720" s="2" t="s">
        <v>502</v>
      </c>
      <c r="I1720" s="2">
        <v>28</v>
      </c>
    </row>
    <row r="1721" spans="1:9" s="1" customFormat="1" ht="15">
      <c r="A1721" s="2" t="s">
        <v>6830</v>
      </c>
      <c r="B1721" s="2" t="s">
        <v>7600</v>
      </c>
      <c r="C1721" s="2" t="s">
        <v>7610</v>
      </c>
      <c r="D1721" s="2" t="s">
        <v>523</v>
      </c>
      <c r="E1721" s="2" t="s">
        <v>6539</v>
      </c>
      <c r="F1721" s="2" t="s">
        <v>527</v>
      </c>
      <c r="G1721" s="5" t="s">
        <v>6538</v>
      </c>
      <c r="H1721" s="2" t="s">
        <v>502</v>
      </c>
      <c r="I1721" s="2">
        <v>28</v>
      </c>
    </row>
    <row r="1722" spans="1:9" s="1" customFormat="1" ht="15">
      <c r="A1722" s="2" t="s">
        <v>6830</v>
      </c>
      <c r="B1722" s="2" t="s">
        <v>7600</v>
      </c>
      <c r="C1722" s="2" t="s">
        <v>7610</v>
      </c>
      <c r="D1722" s="2" t="s">
        <v>523</v>
      </c>
      <c r="E1722" s="2" t="s">
        <v>6541</v>
      </c>
      <c r="F1722" s="2" t="s">
        <v>6525</v>
      </c>
      <c r="G1722" s="4" t="s">
        <v>6540</v>
      </c>
      <c r="H1722" s="2" t="s">
        <v>502</v>
      </c>
      <c r="I1722" s="2">
        <v>28</v>
      </c>
    </row>
    <row r="1723" spans="1:9" s="1" customFormat="1" ht="15">
      <c r="A1723" s="2" t="s">
        <v>6830</v>
      </c>
      <c r="B1723" s="2" t="s">
        <v>7600</v>
      </c>
      <c r="C1723" s="2" t="s">
        <v>7610</v>
      </c>
      <c r="D1723" s="2" t="s">
        <v>523</v>
      </c>
      <c r="E1723" s="2" t="s">
        <v>6543</v>
      </c>
      <c r="F1723" s="2" t="s">
        <v>6528</v>
      </c>
      <c r="G1723" s="4" t="s">
        <v>6542</v>
      </c>
      <c r="H1723" s="2" t="s">
        <v>502</v>
      </c>
      <c r="I1723" s="2">
        <v>28</v>
      </c>
    </row>
    <row r="1724" spans="1:9" s="1" customFormat="1" ht="15">
      <c r="A1724" s="2" t="s">
        <v>6830</v>
      </c>
      <c r="B1724" s="2" t="s">
        <v>7600</v>
      </c>
      <c r="C1724" s="2" t="s">
        <v>7610</v>
      </c>
      <c r="D1724" s="2" t="s">
        <v>523</v>
      </c>
      <c r="E1724" s="2" t="s">
        <v>6545</v>
      </c>
      <c r="F1724" s="2" t="s">
        <v>527</v>
      </c>
      <c r="G1724" s="5" t="s">
        <v>6544</v>
      </c>
      <c r="H1724" s="2" t="s">
        <v>502</v>
      </c>
      <c r="I1724" s="2">
        <v>28</v>
      </c>
    </row>
    <row r="1725" spans="1:9" s="1" customFormat="1" ht="15">
      <c r="A1725" s="2" t="s">
        <v>6830</v>
      </c>
      <c r="B1725" s="2" t="s">
        <v>7600</v>
      </c>
      <c r="C1725" s="2" t="s">
        <v>7610</v>
      </c>
      <c r="D1725" s="2" t="s">
        <v>523</v>
      </c>
      <c r="E1725" s="2" t="s">
        <v>6549</v>
      </c>
      <c r="F1725" s="2" t="s">
        <v>6528</v>
      </c>
      <c r="G1725" s="4" t="s">
        <v>6548</v>
      </c>
      <c r="H1725" s="2" t="s">
        <v>502</v>
      </c>
      <c r="I1725" s="2">
        <v>28</v>
      </c>
    </row>
    <row r="1726" spans="1:9" s="1" customFormat="1" ht="15">
      <c r="A1726" s="2" t="s">
        <v>6830</v>
      </c>
      <c r="B1726" s="2" t="s">
        <v>7600</v>
      </c>
      <c r="C1726" s="2" t="s">
        <v>7610</v>
      </c>
      <c r="D1726" s="2" t="s">
        <v>523</v>
      </c>
      <c r="E1726" s="2" t="s">
        <v>6550</v>
      </c>
      <c r="F1726" s="2" t="s">
        <v>6528</v>
      </c>
      <c r="G1726" s="4" t="s">
        <v>7615</v>
      </c>
      <c r="H1726" s="2" t="s">
        <v>502</v>
      </c>
      <c r="I1726" s="2">
        <v>28</v>
      </c>
    </row>
    <row r="1727" spans="1:9" s="1" customFormat="1" ht="15">
      <c r="A1727" s="2" t="s">
        <v>6830</v>
      </c>
      <c r="B1727" s="2" t="s">
        <v>7600</v>
      </c>
      <c r="C1727" s="2" t="s">
        <v>7610</v>
      </c>
      <c r="D1727" s="2" t="s">
        <v>523</v>
      </c>
      <c r="E1727" s="2" t="s">
        <v>6551</v>
      </c>
      <c r="F1727" s="2" t="s">
        <v>6528</v>
      </c>
      <c r="G1727" s="4" t="s">
        <v>7615</v>
      </c>
      <c r="H1727" s="2" t="s">
        <v>502</v>
      </c>
      <c r="I1727" s="2">
        <v>28</v>
      </c>
    </row>
    <row r="1728" spans="1:9" s="1" customFormat="1" ht="15">
      <c r="A1728" s="2" t="s">
        <v>6830</v>
      </c>
      <c r="B1728" s="2" t="s">
        <v>7600</v>
      </c>
      <c r="C1728" s="2" t="s">
        <v>7610</v>
      </c>
      <c r="D1728" s="2" t="s">
        <v>523</v>
      </c>
      <c r="E1728" s="2" t="s">
        <v>6552</v>
      </c>
      <c r="F1728" s="2" t="s">
        <v>6528</v>
      </c>
      <c r="G1728" s="4" t="s">
        <v>7615</v>
      </c>
      <c r="H1728" s="2" t="s">
        <v>502</v>
      </c>
      <c r="I1728" s="2">
        <v>28</v>
      </c>
    </row>
    <row r="1729" spans="1:9" s="1" customFormat="1" ht="15">
      <c r="A1729" s="2" t="s">
        <v>6830</v>
      </c>
      <c r="B1729" s="2" t="s">
        <v>7600</v>
      </c>
      <c r="C1729" s="2" t="s">
        <v>7610</v>
      </c>
      <c r="D1729" s="2" t="s">
        <v>523</v>
      </c>
      <c r="E1729" s="2" t="s">
        <v>6554</v>
      </c>
      <c r="F1729" s="2" t="s">
        <v>522</v>
      </c>
      <c r="G1729" s="4" t="s">
        <v>6553</v>
      </c>
      <c r="H1729" s="2" t="s">
        <v>502</v>
      </c>
      <c r="I1729" s="2">
        <v>28</v>
      </c>
    </row>
    <row r="1730" spans="1:9" s="1" customFormat="1" ht="15">
      <c r="A1730" s="2" t="s">
        <v>6830</v>
      </c>
      <c r="B1730" s="2" t="s">
        <v>7600</v>
      </c>
      <c r="C1730" s="2" t="s">
        <v>7610</v>
      </c>
      <c r="D1730" s="2" t="s">
        <v>523</v>
      </c>
      <c r="E1730" s="2" t="s">
        <v>6555</v>
      </c>
      <c r="F1730" s="2" t="s">
        <v>522</v>
      </c>
      <c r="G1730" s="4" t="s">
        <v>532</v>
      </c>
      <c r="H1730" s="2" t="s">
        <v>502</v>
      </c>
      <c r="I1730" s="2">
        <v>28</v>
      </c>
    </row>
    <row r="1731" spans="1:9" s="1" customFormat="1" ht="15">
      <c r="A1731" s="2" t="s">
        <v>6830</v>
      </c>
      <c r="B1731" s="2" t="s">
        <v>7600</v>
      </c>
      <c r="C1731" s="2" t="s">
        <v>7610</v>
      </c>
      <c r="D1731" s="2" t="s">
        <v>523</v>
      </c>
      <c r="E1731" s="2" t="s">
        <v>6557</v>
      </c>
      <c r="F1731" s="2" t="s">
        <v>527</v>
      </c>
      <c r="G1731" s="4" t="s">
        <v>6556</v>
      </c>
      <c r="H1731" s="2" t="s">
        <v>502</v>
      </c>
      <c r="I1731" s="2">
        <v>28</v>
      </c>
    </row>
    <row r="1732" spans="1:9" s="1" customFormat="1" ht="15">
      <c r="A1732" s="2" t="s">
        <v>6830</v>
      </c>
      <c r="B1732" s="2" t="s">
        <v>7600</v>
      </c>
      <c r="C1732" s="2" t="s">
        <v>7610</v>
      </c>
      <c r="D1732" s="2" t="s">
        <v>523</v>
      </c>
      <c r="E1732" s="2" t="s">
        <v>6559</v>
      </c>
      <c r="F1732" s="2" t="s">
        <v>527</v>
      </c>
      <c r="G1732" s="5" t="s">
        <v>6558</v>
      </c>
      <c r="H1732" s="2" t="s">
        <v>502</v>
      </c>
      <c r="I1732" s="2">
        <v>28</v>
      </c>
    </row>
    <row r="1733" spans="1:9" s="1" customFormat="1" ht="15">
      <c r="A1733" s="2" t="s">
        <v>6830</v>
      </c>
      <c r="B1733" s="2" t="s">
        <v>7600</v>
      </c>
      <c r="C1733" s="2" t="s">
        <v>7610</v>
      </c>
      <c r="D1733" s="2" t="s">
        <v>523</v>
      </c>
      <c r="E1733" s="2" t="s">
        <v>6561</v>
      </c>
      <c r="F1733" s="2" t="s">
        <v>522</v>
      </c>
      <c r="G1733" s="4" t="s">
        <v>6560</v>
      </c>
      <c r="H1733" s="2" t="s">
        <v>502</v>
      </c>
      <c r="I1733" s="2">
        <v>28</v>
      </c>
    </row>
    <row r="1734" spans="1:9" s="1" customFormat="1" ht="15">
      <c r="A1734" s="2" t="s">
        <v>6830</v>
      </c>
      <c r="B1734" s="2" t="s">
        <v>7600</v>
      </c>
      <c r="C1734" s="2" t="s">
        <v>7610</v>
      </c>
      <c r="D1734" s="2" t="s">
        <v>523</v>
      </c>
      <c r="E1734" s="2" t="s">
        <v>6563</v>
      </c>
      <c r="F1734" s="2" t="s">
        <v>6518</v>
      </c>
      <c r="G1734" s="5" t="s">
        <v>6562</v>
      </c>
      <c r="H1734" s="2" t="s">
        <v>502</v>
      </c>
      <c r="I1734" s="2">
        <v>28</v>
      </c>
    </row>
    <row r="1735" spans="1:9" s="1" customFormat="1" ht="15">
      <c r="A1735" s="2" t="s">
        <v>6830</v>
      </c>
      <c r="B1735" s="2" t="s">
        <v>7604</v>
      </c>
      <c r="C1735" s="2" t="s">
        <v>7614</v>
      </c>
      <c r="D1735" s="2" t="s">
        <v>523</v>
      </c>
      <c r="E1735" s="2" t="s">
        <v>6565</v>
      </c>
      <c r="F1735" s="2" t="s">
        <v>6566</v>
      </c>
      <c r="G1735" s="4" t="s">
        <v>7615</v>
      </c>
      <c r="H1735" s="2" t="s">
        <v>502</v>
      </c>
      <c r="I1735" s="2">
        <v>30</v>
      </c>
    </row>
    <row r="1736" spans="1:9" s="1" customFormat="1" ht="15">
      <c r="A1736" s="2" t="s">
        <v>6830</v>
      </c>
      <c r="B1736" s="2" t="s">
        <v>7604</v>
      </c>
      <c r="C1736" s="2" t="s">
        <v>7614</v>
      </c>
      <c r="D1736" s="2" t="s">
        <v>523</v>
      </c>
      <c r="E1736" s="2" t="s">
        <v>6569</v>
      </c>
      <c r="F1736" s="2" t="s">
        <v>6566</v>
      </c>
      <c r="G1736" s="5" t="s">
        <v>6568</v>
      </c>
      <c r="H1736" s="2" t="s">
        <v>502</v>
      </c>
      <c r="I1736" s="2">
        <v>30</v>
      </c>
    </row>
    <row r="1737" spans="1:9" s="1" customFormat="1" ht="15">
      <c r="A1737" s="2" t="s">
        <v>6830</v>
      </c>
      <c r="B1737" s="2" t="s">
        <v>7604</v>
      </c>
      <c r="C1737" s="2" t="s">
        <v>7614</v>
      </c>
      <c r="D1737" s="2" t="s">
        <v>523</v>
      </c>
      <c r="E1737" s="2" t="s">
        <v>6571</v>
      </c>
      <c r="F1737" s="2" t="s">
        <v>6566</v>
      </c>
      <c r="G1737" s="5" t="s">
        <v>6570</v>
      </c>
      <c r="H1737" s="2" t="s">
        <v>502</v>
      </c>
      <c r="I1737" s="2">
        <v>30</v>
      </c>
    </row>
    <row r="1738" spans="1:9" s="1" customFormat="1" ht="15">
      <c r="A1738" s="2" t="s">
        <v>6830</v>
      </c>
      <c r="B1738" s="2" t="s">
        <v>7604</v>
      </c>
      <c r="C1738" s="2" t="s">
        <v>7614</v>
      </c>
      <c r="D1738" s="2" t="s">
        <v>523</v>
      </c>
      <c r="E1738" s="2" t="s">
        <v>6573</v>
      </c>
      <c r="F1738" s="2" t="s">
        <v>6566</v>
      </c>
      <c r="G1738" s="4" t="s">
        <v>7615</v>
      </c>
      <c r="H1738" s="2" t="s">
        <v>502</v>
      </c>
      <c r="I1738" s="2">
        <v>30</v>
      </c>
    </row>
    <row r="1739" spans="1:9" s="1" customFormat="1" ht="15">
      <c r="A1739" s="2" t="s">
        <v>6830</v>
      </c>
      <c r="B1739" s="2" t="s">
        <v>7604</v>
      </c>
      <c r="C1739" s="2" t="s">
        <v>7614</v>
      </c>
      <c r="D1739" s="2" t="s">
        <v>523</v>
      </c>
      <c r="E1739" s="2" t="s">
        <v>6576</v>
      </c>
      <c r="F1739" s="2" t="s">
        <v>6566</v>
      </c>
      <c r="G1739" s="5" t="s">
        <v>6575</v>
      </c>
      <c r="H1739" s="2" t="s">
        <v>502</v>
      </c>
      <c r="I1739" s="2">
        <v>30</v>
      </c>
    </row>
    <row r="1740" spans="1:9" s="1" customFormat="1" ht="15">
      <c r="A1740" s="2" t="s">
        <v>6830</v>
      </c>
      <c r="B1740" s="2" t="s">
        <v>7604</v>
      </c>
      <c r="C1740" s="2" t="s">
        <v>7614</v>
      </c>
      <c r="D1740" s="2" t="s">
        <v>523</v>
      </c>
      <c r="E1740" s="2" t="s">
        <v>6578</v>
      </c>
      <c r="F1740" s="2" t="s">
        <v>6566</v>
      </c>
      <c r="G1740" s="5" t="s">
        <v>6577</v>
      </c>
      <c r="H1740" s="2" t="s">
        <v>502</v>
      </c>
      <c r="I1740" s="2">
        <v>30</v>
      </c>
    </row>
    <row r="1741" spans="1:9" s="1" customFormat="1" ht="15">
      <c r="A1741" s="2" t="s">
        <v>6830</v>
      </c>
      <c r="B1741" s="2" t="s">
        <v>7604</v>
      </c>
      <c r="C1741" s="2" t="s">
        <v>7614</v>
      </c>
      <c r="D1741" s="2" t="s">
        <v>523</v>
      </c>
      <c r="E1741" s="2" t="s">
        <v>6580</v>
      </c>
      <c r="F1741" s="2" t="s">
        <v>6566</v>
      </c>
      <c r="G1741" s="4" t="s">
        <v>7615</v>
      </c>
      <c r="H1741" s="2" t="s">
        <v>502</v>
      </c>
      <c r="I1741" s="2">
        <v>30</v>
      </c>
    </row>
    <row r="1742" spans="1:9" s="1" customFormat="1" ht="15">
      <c r="A1742" s="2" t="s">
        <v>6830</v>
      </c>
      <c r="B1742" s="2" t="s">
        <v>7604</v>
      </c>
      <c r="C1742" s="2" t="s">
        <v>7614</v>
      </c>
      <c r="D1742" s="2" t="s">
        <v>523</v>
      </c>
      <c r="E1742" s="2" t="s">
        <v>6581</v>
      </c>
      <c r="F1742" s="2" t="s">
        <v>6566</v>
      </c>
      <c r="G1742" s="4" t="s">
        <v>7615</v>
      </c>
      <c r="H1742" s="2" t="s">
        <v>502</v>
      </c>
      <c r="I1742" s="2">
        <v>30</v>
      </c>
    </row>
    <row r="1743" spans="1:9" s="1" customFormat="1" ht="15">
      <c r="A1743" s="2" t="s">
        <v>6830</v>
      </c>
      <c r="B1743" s="2" t="s">
        <v>7604</v>
      </c>
      <c r="C1743" s="2" t="s">
        <v>7614</v>
      </c>
      <c r="D1743" s="2" t="s">
        <v>523</v>
      </c>
      <c r="E1743" s="2" t="s">
        <v>6582</v>
      </c>
      <c r="F1743" s="2" t="s">
        <v>6566</v>
      </c>
      <c r="G1743" s="4" t="s">
        <v>7615</v>
      </c>
      <c r="H1743" s="2" t="s">
        <v>502</v>
      </c>
      <c r="I1743" s="2">
        <v>30</v>
      </c>
    </row>
    <row r="1744" spans="1:9" s="1" customFormat="1" ht="15">
      <c r="A1744" s="2" t="s">
        <v>6830</v>
      </c>
      <c r="B1744" s="2" t="s">
        <v>7604</v>
      </c>
      <c r="C1744" s="2" t="s">
        <v>7614</v>
      </c>
      <c r="D1744" s="2" t="s">
        <v>523</v>
      </c>
      <c r="E1744" s="2" t="s">
        <v>6583</v>
      </c>
      <c r="F1744" s="2" t="s">
        <v>6566</v>
      </c>
      <c r="G1744" s="4" t="s">
        <v>7615</v>
      </c>
      <c r="H1744" s="2" t="s">
        <v>502</v>
      </c>
      <c r="I1744" s="2">
        <v>30</v>
      </c>
    </row>
    <row r="1745" spans="1:9" s="1" customFormat="1" ht="15">
      <c r="A1745" s="2" t="s">
        <v>6830</v>
      </c>
      <c r="B1745" s="2" t="s">
        <v>7604</v>
      </c>
      <c r="C1745" s="2" t="s">
        <v>7614</v>
      </c>
      <c r="D1745" s="2" t="s">
        <v>523</v>
      </c>
      <c r="E1745" s="2" t="s">
        <v>6585</v>
      </c>
      <c r="F1745" s="2" t="s">
        <v>6566</v>
      </c>
      <c r="G1745" s="4" t="s">
        <v>7615</v>
      </c>
      <c r="H1745" s="2" t="s">
        <v>502</v>
      </c>
      <c r="I1745" s="2">
        <v>30</v>
      </c>
    </row>
    <row r="1746" spans="1:9" s="1" customFormat="1" ht="15">
      <c r="A1746" s="2" t="s">
        <v>6830</v>
      </c>
      <c r="B1746" s="2" t="s">
        <v>7604</v>
      </c>
      <c r="C1746" s="2" t="s">
        <v>7614</v>
      </c>
      <c r="D1746" s="2" t="s">
        <v>523</v>
      </c>
      <c r="E1746" s="2" t="s">
        <v>6587</v>
      </c>
      <c r="F1746" s="2" t="s">
        <v>6566</v>
      </c>
      <c r="G1746" s="5" t="s">
        <v>6586</v>
      </c>
      <c r="H1746" s="2" t="s">
        <v>502</v>
      </c>
      <c r="I1746" s="2">
        <v>30</v>
      </c>
    </row>
    <row r="1747" spans="1:9" s="1" customFormat="1" ht="15" customHeight="1">
      <c r="A1747" s="2" t="s">
        <v>7778</v>
      </c>
      <c r="B1747" s="2" t="s">
        <v>6893</v>
      </c>
      <c r="C1747" s="2" t="s">
        <v>6894</v>
      </c>
      <c r="D1747" s="2" t="s">
        <v>6902</v>
      </c>
      <c r="E1747" s="27" t="s">
        <v>6937</v>
      </c>
      <c r="F1747" s="2" t="str">
        <f>"ミケット　"&amp;D1747</f>
        <v>ミケット　4本脚　塗装脚　ＰＰシート　座パッドなし</v>
      </c>
      <c r="G1747" s="5" t="s">
        <v>7023</v>
      </c>
      <c r="H1747" s="2" t="s">
        <v>6734</v>
      </c>
      <c r="I1747" s="2">
        <v>478</v>
      </c>
    </row>
    <row r="1748" spans="1:9" s="1" customFormat="1" ht="15" customHeight="1">
      <c r="A1748" s="2" t="s">
        <v>7778</v>
      </c>
      <c r="B1748" s="2" t="s">
        <v>6893</v>
      </c>
      <c r="C1748" s="2" t="s">
        <v>6894</v>
      </c>
      <c r="D1748" s="2" t="s">
        <v>6923</v>
      </c>
      <c r="E1748" s="27" t="s">
        <v>6938</v>
      </c>
      <c r="F1748" s="2" t="str">
        <f t="shared" ref="F1748:F1789" si="3">"ミケット　"&amp;D1748</f>
        <v>ミケット　4本脚　塗装脚　合板シート　座パッドなし</v>
      </c>
      <c r="G1748" s="5" t="s">
        <v>6981</v>
      </c>
      <c r="H1748" s="2" t="s">
        <v>6734</v>
      </c>
      <c r="I1748" s="2">
        <v>478</v>
      </c>
    </row>
    <row r="1749" spans="1:9" s="1" customFormat="1" ht="15" customHeight="1">
      <c r="A1749" s="2" t="s">
        <v>7778</v>
      </c>
      <c r="B1749" s="2" t="s">
        <v>6893</v>
      </c>
      <c r="C1749" s="2" t="s">
        <v>6894</v>
      </c>
      <c r="D1749" s="2" t="s">
        <v>6924</v>
      </c>
      <c r="E1749" s="27" t="s">
        <v>6939</v>
      </c>
      <c r="F1749" s="2" t="str">
        <f t="shared" si="3"/>
        <v>ミケット　4本脚　塗装脚　PPシート　座パッド付き</v>
      </c>
      <c r="G1749" s="5" t="s">
        <v>6982</v>
      </c>
      <c r="H1749" s="2" t="s">
        <v>6734</v>
      </c>
      <c r="I1749" s="2">
        <v>478</v>
      </c>
    </row>
    <row r="1750" spans="1:9" s="1" customFormat="1" ht="15" customHeight="1">
      <c r="A1750" s="2" t="s">
        <v>7778</v>
      </c>
      <c r="B1750" s="2" t="s">
        <v>6893</v>
      </c>
      <c r="C1750" s="2" t="s">
        <v>6894</v>
      </c>
      <c r="D1750" s="2" t="s">
        <v>6925</v>
      </c>
      <c r="E1750" s="27" t="s">
        <v>6940</v>
      </c>
      <c r="F1750" s="2" t="str">
        <f t="shared" si="3"/>
        <v>ミケット　4本脚　塗装脚　合板シート　座パッド付き</v>
      </c>
      <c r="G1750" s="5" t="s">
        <v>6983</v>
      </c>
      <c r="H1750" s="2" t="s">
        <v>6734</v>
      </c>
      <c r="I1750" s="2">
        <v>478</v>
      </c>
    </row>
    <row r="1751" spans="1:9" s="1" customFormat="1" ht="15" customHeight="1">
      <c r="A1751" s="2" t="s">
        <v>7778</v>
      </c>
      <c r="B1751" s="2" t="s">
        <v>6893</v>
      </c>
      <c r="C1751" s="2" t="s">
        <v>6894</v>
      </c>
      <c r="D1751" s="2" t="s">
        <v>6926</v>
      </c>
      <c r="E1751" s="27" t="s">
        <v>6941</v>
      </c>
      <c r="F1751" s="2" t="str">
        <f t="shared" si="3"/>
        <v>ミケット　4本脚　塗装脚　張りぐるみ</v>
      </c>
      <c r="G1751" s="5" t="s">
        <v>6989</v>
      </c>
      <c r="H1751" s="2" t="s">
        <v>6734</v>
      </c>
      <c r="I1751" s="2">
        <v>478</v>
      </c>
    </row>
    <row r="1752" spans="1:9" s="1" customFormat="1" ht="15" customHeight="1">
      <c r="A1752" s="2" t="s">
        <v>7778</v>
      </c>
      <c r="B1752" s="2" t="s">
        <v>6893</v>
      </c>
      <c r="C1752" s="2" t="s">
        <v>6894</v>
      </c>
      <c r="D1752" s="2" t="s">
        <v>6966</v>
      </c>
      <c r="E1752" s="27" t="s">
        <v>6942</v>
      </c>
      <c r="F1752" s="2" t="str">
        <f t="shared" si="3"/>
        <v>ミケット　キャスター脚　塗装脚　PPシート　座パッドなし</v>
      </c>
      <c r="G1752" s="5" t="s">
        <v>6990</v>
      </c>
      <c r="H1752" s="2" t="s">
        <v>6734</v>
      </c>
      <c r="I1752" s="2">
        <v>478</v>
      </c>
    </row>
    <row r="1753" spans="1:9" s="1" customFormat="1" ht="15" customHeight="1">
      <c r="A1753" s="2" t="s">
        <v>7778</v>
      </c>
      <c r="B1753" s="2" t="s">
        <v>6893</v>
      </c>
      <c r="C1753" s="2" t="s">
        <v>6894</v>
      </c>
      <c r="D1753" s="2" t="s">
        <v>6967</v>
      </c>
      <c r="E1753" s="27" t="s">
        <v>6895</v>
      </c>
      <c r="F1753" s="2" t="str">
        <f t="shared" si="3"/>
        <v>ミケット　キャスター脚　塗装脚　合板シート　座パッドなし</v>
      </c>
      <c r="G1753" s="5" t="s">
        <v>6991</v>
      </c>
      <c r="H1753" s="2" t="s">
        <v>6734</v>
      </c>
      <c r="I1753" s="2">
        <v>478</v>
      </c>
    </row>
    <row r="1754" spans="1:9" s="1" customFormat="1" ht="15" customHeight="1">
      <c r="A1754" s="2" t="s">
        <v>7778</v>
      </c>
      <c r="B1754" s="2" t="s">
        <v>6893</v>
      </c>
      <c r="C1754" s="2" t="s">
        <v>6894</v>
      </c>
      <c r="D1754" s="2" t="s">
        <v>6968</v>
      </c>
      <c r="E1754" s="27" t="s">
        <v>6896</v>
      </c>
      <c r="F1754" s="2" t="str">
        <f t="shared" si="3"/>
        <v>ミケット　キャスター脚　塗装脚　PPシート　座パッド付き</v>
      </c>
      <c r="G1754" s="5" t="s">
        <v>6992</v>
      </c>
      <c r="H1754" s="2" t="s">
        <v>6734</v>
      </c>
      <c r="I1754" s="2">
        <v>478</v>
      </c>
    </row>
    <row r="1755" spans="1:9" s="1" customFormat="1" ht="15" customHeight="1">
      <c r="A1755" s="2" t="s">
        <v>7778</v>
      </c>
      <c r="B1755" s="2" t="s">
        <v>6893</v>
      </c>
      <c r="C1755" s="2" t="s">
        <v>6894</v>
      </c>
      <c r="D1755" s="2" t="s">
        <v>6969</v>
      </c>
      <c r="E1755" s="27" t="s">
        <v>6897</v>
      </c>
      <c r="F1755" s="2" t="str">
        <f t="shared" si="3"/>
        <v>ミケット　キャスター脚　塗装脚　合板シート　座パッド付き</v>
      </c>
      <c r="G1755" s="5" t="s">
        <v>6993</v>
      </c>
      <c r="H1755" s="2" t="s">
        <v>6734</v>
      </c>
      <c r="I1755" s="2">
        <v>478</v>
      </c>
    </row>
    <row r="1756" spans="1:9" s="1" customFormat="1" ht="15" customHeight="1">
      <c r="A1756" s="2" t="s">
        <v>7778</v>
      </c>
      <c r="B1756" s="2" t="s">
        <v>6893</v>
      </c>
      <c r="C1756" s="2" t="s">
        <v>6894</v>
      </c>
      <c r="D1756" s="2" t="s">
        <v>6970</v>
      </c>
      <c r="E1756" s="27" t="s">
        <v>6898</v>
      </c>
      <c r="F1756" s="2" t="str">
        <f t="shared" si="3"/>
        <v>ミケット　キャスター脚　塗装脚　張りぐるみ</v>
      </c>
      <c r="G1756" s="5" t="s">
        <v>6999</v>
      </c>
      <c r="H1756" s="2" t="s">
        <v>6734</v>
      </c>
      <c r="I1756" s="2">
        <v>478</v>
      </c>
    </row>
    <row r="1757" spans="1:9" s="1" customFormat="1" ht="15" customHeight="1">
      <c r="A1757" s="2" t="s">
        <v>7778</v>
      </c>
      <c r="B1757" s="2" t="s">
        <v>6893</v>
      </c>
      <c r="C1757" s="2" t="s">
        <v>6894</v>
      </c>
      <c r="D1757" s="2" t="s">
        <v>6932</v>
      </c>
      <c r="E1757" s="27" t="s">
        <v>6943</v>
      </c>
      <c r="F1757" s="2" t="str">
        <f t="shared" si="3"/>
        <v>ミケット　サークル脚　塗装脚　PPシート　座パッドなし</v>
      </c>
      <c r="G1757" s="5" t="s">
        <v>7000</v>
      </c>
      <c r="H1757" s="2" t="s">
        <v>6734</v>
      </c>
      <c r="I1757" s="2">
        <v>479</v>
      </c>
    </row>
    <row r="1758" spans="1:9" s="1" customFormat="1" ht="15" customHeight="1">
      <c r="A1758" s="2" t="s">
        <v>7778</v>
      </c>
      <c r="B1758" s="2" t="s">
        <v>6893</v>
      </c>
      <c r="C1758" s="2" t="s">
        <v>6894</v>
      </c>
      <c r="D1758" s="2" t="s">
        <v>6933</v>
      </c>
      <c r="E1758" s="27" t="s">
        <v>6944</v>
      </c>
      <c r="F1758" s="2" t="str">
        <f t="shared" si="3"/>
        <v>ミケット　サークル脚　塗装脚　合板シート　座パッドなし</v>
      </c>
      <c r="G1758" s="5" t="s">
        <v>7001</v>
      </c>
      <c r="H1758" s="2" t="s">
        <v>6734</v>
      </c>
      <c r="I1758" s="2">
        <v>479</v>
      </c>
    </row>
    <row r="1759" spans="1:9" s="1" customFormat="1" ht="15" customHeight="1">
      <c r="A1759" s="2" t="s">
        <v>7778</v>
      </c>
      <c r="B1759" s="2" t="s">
        <v>6893</v>
      </c>
      <c r="C1759" s="2" t="s">
        <v>6894</v>
      </c>
      <c r="D1759" s="2" t="s">
        <v>6934</v>
      </c>
      <c r="E1759" s="27" t="s">
        <v>6945</v>
      </c>
      <c r="F1759" s="2" t="str">
        <f t="shared" si="3"/>
        <v>ミケット　サークル脚　塗装脚　PPシート　座パッド付き</v>
      </c>
      <c r="G1759" s="5" t="s">
        <v>7002</v>
      </c>
      <c r="H1759" s="2" t="s">
        <v>6734</v>
      </c>
      <c r="I1759" s="2">
        <v>479</v>
      </c>
    </row>
    <row r="1760" spans="1:9" s="1" customFormat="1" ht="15" customHeight="1">
      <c r="A1760" s="2" t="s">
        <v>7778</v>
      </c>
      <c r="B1760" s="2" t="s">
        <v>6893</v>
      </c>
      <c r="C1760" s="2" t="s">
        <v>6894</v>
      </c>
      <c r="D1760" s="2" t="s">
        <v>6935</v>
      </c>
      <c r="E1760" s="27" t="s">
        <v>6946</v>
      </c>
      <c r="F1760" s="2" t="str">
        <f t="shared" si="3"/>
        <v>ミケット　サークル脚　塗装脚　合板シート　座パッド付き</v>
      </c>
      <c r="G1760" s="5" t="s">
        <v>7003</v>
      </c>
      <c r="H1760" s="2" t="s">
        <v>6734</v>
      </c>
      <c r="I1760" s="2">
        <v>479</v>
      </c>
    </row>
    <row r="1761" spans="1:9" s="1" customFormat="1" ht="15" customHeight="1">
      <c r="A1761" s="2" t="s">
        <v>7778</v>
      </c>
      <c r="B1761" s="2" t="s">
        <v>6893</v>
      </c>
      <c r="C1761" s="2" t="s">
        <v>6894</v>
      </c>
      <c r="D1761" s="2" t="s">
        <v>6936</v>
      </c>
      <c r="E1761" s="27" t="s">
        <v>6947</v>
      </c>
      <c r="F1761" s="2" t="str">
        <f t="shared" si="3"/>
        <v>ミケット　サークル脚　塗装脚　張りぐるみ</v>
      </c>
      <c r="G1761" s="5" t="s">
        <v>7009</v>
      </c>
      <c r="H1761" s="2" t="s">
        <v>6734</v>
      </c>
      <c r="I1761" s="2">
        <v>479</v>
      </c>
    </row>
    <row r="1762" spans="1:9" s="1" customFormat="1" ht="15" customHeight="1">
      <c r="A1762" s="2" t="s">
        <v>7778</v>
      </c>
      <c r="B1762" s="2" t="s">
        <v>6893</v>
      </c>
      <c r="C1762" s="2" t="s">
        <v>6894</v>
      </c>
      <c r="D1762" s="2" t="s">
        <v>6953</v>
      </c>
      <c r="E1762" s="27" t="s">
        <v>6948</v>
      </c>
      <c r="F1762" s="2" t="str">
        <f t="shared" si="3"/>
        <v>ミケット　ハイチェアー　塗装脚　PPシート　座パッドなし</v>
      </c>
      <c r="G1762" s="5" t="s">
        <v>7010</v>
      </c>
      <c r="H1762" s="2" t="s">
        <v>6734</v>
      </c>
      <c r="I1762" s="2">
        <v>480</v>
      </c>
    </row>
    <row r="1763" spans="1:9" s="1" customFormat="1" ht="15" customHeight="1">
      <c r="A1763" s="2" t="s">
        <v>7778</v>
      </c>
      <c r="B1763" s="2" t="s">
        <v>6893</v>
      </c>
      <c r="C1763" s="2" t="s">
        <v>6894</v>
      </c>
      <c r="D1763" s="2" t="s">
        <v>6954</v>
      </c>
      <c r="E1763" s="27" t="s">
        <v>6949</v>
      </c>
      <c r="F1763" s="2" t="str">
        <f t="shared" si="3"/>
        <v>ミケット　ハイチェアー　塗装脚　合板シート　座パッドなし</v>
      </c>
      <c r="G1763" s="5" t="s">
        <v>7011</v>
      </c>
      <c r="H1763" s="2" t="s">
        <v>6734</v>
      </c>
      <c r="I1763" s="2">
        <v>480</v>
      </c>
    </row>
    <row r="1764" spans="1:9" s="1" customFormat="1" ht="15" customHeight="1">
      <c r="A1764" s="2" t="s">
        <v>7778</v>
      </c>
      <c r="B1764" s="2" t="s">
        <v>6893</v>
      </c>
      <c r="C1764" s="2" t="s">
        <v>6894</v>
      </c>
      <c r="D1764" s="2" t="s">
        <v>6955</v>
      </c>
      <c r="E1764" s="27" t="s">
        <v>6950</v>
      </c>
      <c r="F1764" s="2" t="str">
        <f t="shared" si="3"/>
        <v>ミケット　ハイチェアー　塗装脚　PPシート　座パッド付き</v>
      </c>
      <c r="G1764" s="5" t="s">
        <v>7012</v>
      </c>
      <c r="H1764" s="2" t="s">
        <v>6734</v>
      </c>
      <c r="I1764" s="2">
        <v>480</v>
      </c>
    </row>
    <row r="1765" spans="1:9" s="1" customFormat="1" ht="15" customHeight="1">
      <c r="A1765" s="2" t="s">
        <v>7778</v>
      </c>
      <c r="B1765" s="2" t="s">
        <v>6893</v>
      </c>
      <c r="C1765" s="2" t="s">
        <v>6894</v>
      </c>
      <c r="D1765" s="2" t="s">
        <v>6956</v>
      </c>
      <c r="E1765" s="27" t="s">
        <v>6951</v>
      </c>
      <c r="F1765" s="2" t="str">
        <f t="shared" si="3"/>
        <v>ミケット　ハイチェアー　塗装脚　合板シート　座パッド付き</v>
      </c>
      <c r="G1765" s="5" t="s">
        <v>7013</v>
      </c>
      <c r="H1765" s="2" t="s">
        <v>6734</v>
      </c>
      <c r="I1765" s="2">
        <v>480</v>
      </c>
    </row>
    <row r="1766" spans="1:9" s="1" customFormat="1" ht="15" customHeight="1">
      <c r="A1766" s="2" t="s">
        <v>7778</v>
      </c>
      <c r="B1766" s="2" t="s">
        <v>6893</v>
      </c>
      <c r="C1766" s="2" t="s">
        <v>6894</v>
      </c>
      <c r="D1766" s="2" t="s">
        <v>6957</v>
      </c>
      <c r="E1766" s="26" t="s">
        <v>6952</v>
      </c>
      <c r="F1766" s="2" t="str">
        <f t="shared" si="3"/>
        <v>ミケット　ハイチェアー　塗装脚　張りぐるみ</v>
      </c>
      <c r="G1766" s="5" t="s">
        <v>7019</v>
      </c>
      <c r="H1766" s="2" t="s">
        <v>6734</v>
      </c>
      <c r="I1766" s="2">
        <v>480</v>
      </c>
    </row>
    <row r="1767" spans="1:9" s="1" customFormat="1" ht="15" customHeight="1">
      <c r="A1767" s="2" t="s">
        <v>7778</v>
      </c>
      <c r="B1767" s="2" t="s">
        <v>6893</v>
      </c>
      <c r="C1767" s="2" t="s">
        <v>6894</v>
      </c>
      <c r="D1767" s="2" t="s">
        <v>6958</v>
      </c>
      <c r="E1767" s="2" t="s">
        <v>6899</v>
      </c>
      <c r="F1767" s="2" t="str">
        <f t="shared" si="3"/>
        <v>ミケット　木脚　PPシート　座パッドなし</v>
      </c>
      <c r="G1767" s="5" t="s">
        <v>7020</v>
      </c>
      <c r="H1767" s="2" t="s">
        <v>6734</v>
      </c>
      <c r="I1767" s="2">
        <v>481</v>
      </c>
    </row>
    <row r="1768" spans="1:9" s="1" customFormat="1" ht="15" customHeight="1">
      <c r="A1768" s="2" t="s">
        <v>7778</v>
      </c>
      <c r="B1768" s="2" t="s">
        <v>6893</v>
      </c>
      <c r="C1768" s="2" t="s">
        <v>6894</v>
      </c>
      <c r="D1768" s="2" t="s">
        <v>6959</v>
      </c>
      <c r="E1768" s="2" t="s">
        <v>6900</v>
      </c>
      <c r="F1768" s="2" t="str">
        <f t="shared" si="3"/>
        <v>ミケット　木脚　PPシート　座パッド付き</v>
      </c>
      <c r="G1768" s="5" t="s">
        <v>7021</v>
      </c>
      <c r="H1768" s="2" t="s">
        <v>6734</v>
      </c>
      <c r="I1768" s="2">
        <v>481</v>
      </c>
    </row>
    <row r="1769" spans="1:9" s="1" customFormat="1" ht="15" customHeight="1">
      <c r="A1769" s="2" t="s">
        <v>7778</v>
      </c>
      <c r="B1769" s="2" t="s">
        <v>6893</v>
      </c>
      <c r="C1769" s="2" t="s">
        <v>6894</v>
      </c>
      <c r="D1769" s="2" t="s">
        <v>6960</v>
      </c>
      <c r="E1769" s="2" t="s">
        <v>6901</v>
      </c>
      <c r="F1769" s="2" t="str">
        <f t="shared" si="3"/>
        <v>ミケット　木脚　張りぐるみ</v>
      </c>
      <c r="G1769" s="5" t="s">
        <v>7022</v>
      </c>
      <c r="H1769" s="2" t="s">
        <v>6734</v>
      </c>
      <c r="I1769" s="2">
        <v>481</v>
      </c>
    </row>
    <row r="1770" spans="1:9" s="1" customFormat="1" ht="15" customHeight="1">
      <c r="A1770" s="2" t="s">
        <v>7778</v>
      </c>
      <c r="B1770" s="2" t="s">
        <v>6893</v>
      </c>
      <c r="C1770" s="2" t="s">
        <v>6894</v>
      </c>
      <c r="D1770" s="2" t="s">
        <v>6961</v>
      </c>
      <c r="E1770" s="2" t="s">
        <v>6903</v>
      </c>
      <c r="F1770" s="2" t="str">
        <f t="shared" si="3"/>
        <v>ミケット　4本脚　メッキ脚　ＰＰシート　座パッドなし</v>
      </c>
      <c r="G1770" s="5" t="s">
        <v>6984</v>
      </c>
      <c r="H1770" s="2" t="s">
        <v>6734</v>
      </c>
      <c r="I1770" s="2">
        <v>478</v>
      </c>
    </row>
    <row r="1771" spans="1:9" s="1" customFormat="1" ht="15" customHeight="1">
      <c r="A1771" s="2" t="s">
        <v>7778</v>
      </c>
      <c r="B1771" s="2" t="s">
        <v>6893</v>
      </c>
      <c r="C1771" s="2" t="s">
        <v>6894</v>
      </c>
      <c r="D1771" s="2" t="s">
        <v>6962</v>
      </c>
      <c r="E1771" s="2" t="s">
        <v>6904</v>
      </c>
      <c r="F1771" s="2" t="str">
        <f t="shared" si="3"/>
        <v>ミケット　4本脚　メッキ脚　合板シート　座パッドなし</v>
      </c>
      <c r="G1771" s="5" t="s">
        <v>6985</v>
      </c>
      <c r="H1771" s="2" t="s">
        <v>6734</v>
      </c>
      <c r="I1771" s="2">
        <v>478</v>
      </c>
    </row>
    <row r="1772" spans="1:9" s="1" customFormat="1" ht="15" customHeight="1">
      <c r="A1772" s="2" t="s">
        <v>7778</v>
      </c>
      <c r="B1772" s="2" t="s">
        <v>6893</v>
      </c>
      <c r="C1772" s="2" t="s">
        <v>6894</v>
      </c>
      <c r="D1772" s="2" t="s">
        <v>6963</v>
      </c>
      <c r="E1772" s="2" t="s">
        <v>6905</v>
      </c>
      <c r="F1772" s="2" t="str">
        <f t="shared" si="3"/>
        <v>ミケット　4本脚　メッキ脚　PPシート　座パッド付き</v>
      </c>
      <c r="G1772" s="5" t="s">
        <v>6986</v>
      </c>
      <c r="H1772" s="2" t="s">
        <v>6734</v>
      </c>
      <c r="I1772" s="2">
        <v>478</v>
      </c>
    </row>
    <row r="1773" spans="1:9" s="1" customFormat="1" ht="15" customHeight="1">
      <c r="A1773" s="2" t="s">
        <v>7778</v>
      </c>
      <c r="B1773" s="2" t="s">
        <v>6893</v>
      </c>
      <c r="C1773" s="2" t="s">
        <v>6894</v>
      </c>
      <c r="D1773" s="2" t="s">
        <v>6964</v>
      </c>
      <c r="E1773" s="2" t="s">
        <v>6906</v>
      </c>
      <c r="F1773" s="2" t="str">
        <f t="shared" si="3"/>
        <v>ミケット　4本脚　メッキ脚　合板シート　座パッド付き</v>
      </c>
      <c r="G1773" s="5" t="s">
        <v>6987</v>
      </c>
      <c r="H1773" s="2" t="s">
        <v>6734</v>
      </c>
      <c r="I1773" s="2">
        <v>478</v>
      </c>
    </row>
    <row r="1774" spans="1:9" s="1" customFormat="1" ht="15" customHeight="1">
      <c r="A1774" s="2" t="s">
        <v>7778</v>
      </c>
      <c r="B1774" s="2" t="s">
        <v>6893</v>
      </c>
      <c r="C1774" s="2" t="s">
        <v>6894</v>
      </c>
      <c r="D1774" s="2" t="s">
        <v>6965</v>
      </c>
      <c r="E1774" s="2" t="s">
        <v>6907</v>
      </c>
      <c r="F1774" s="2" t="str">
        <f t="shared" si="3"/>
        <v>ミケット　4本脚　メッキ脚　張りぐるみ</v>
      </c>
      <c r="G1774" s="5" t="s">
        <v>6988</v>
      </c>
      <c r="H1774" s="2" t="s">
        <v>6734</v>
      </c>
      <c r="I1774" s="2">
        <v>478</v>
      </c>
    </row>
    <row r="1775" spans="1:9" s="1" customFormat="1" ht="15" customHeight="1">
      <c r="A1775" s="2" t="s">
        <v>7778</v>
      </c>
      <c r="B1775" s="2" t="s">
        <v>6893</v>
      </c>
      <c r="C1775" s="2" t="s">
        <v>6894</v>
      </c>
      <c r="D1775" s="2" t="s">
        <v>6927</v>
      </c>
      <c r="E1775" s="2" t="s">
        <v>6908</v>
      </c>
      <c r="F1775" s="2" t="str">
        <f t="shared" si="3"/>
        <v>ミケット　キャスター脚　メッキ脚　PPシート　座パッドなし</v>
      </c>
      <c r="G1775" s="5" t="s">
        <v>6994</v>
      </c>
      <c r="H1775" s="2" t="s">
        <v>6734</v>
      </c>
      <c r="I1775" s="2">
        <v>478</v>
      </c>
    </row>
    <row r="1776" spans="1:9" s="1" customFormat="1" ht="15" customHeight="1">
      <c r="A1776" s="2" t="s">
        <v>7778</v>
      </c>
      <c r="B1776" s="2" t="s">
        <v>6893</v>
      </c>
      <c r="C1776" s="2" t="s">
        <v>6894</v>
      </c>
      <c r="D1776" s="2" t="s">
        <v>6928</v>
      </c>
      <c r="E1776" s="2" t="s">
        <v>6909</v>
      </c>
      <c r="F1776" s="2" t="str">
        <f t="shared" si="3"/>
        <v>ミケット　キャスター脚　メッキ脚　合板シート　座パッドなし</v>
      </c>
      <c r="G1776" s="5" t="s">
        <v>6995</v>
      </c>
      <c r="H1776" s="2" t="s">
        <v>6734</v>
      </c>
      <c r="I1776" s="2">
        <v>478</v>
      </c>
    </row>
    <row r="1777" spans="1:9" s="1" customFormat="1" ht="15" customHeight="1">
      <c r="A1777" s="2" t="s">
        <v>7778</v>
      </c>
      <c r="B1777" s="2" t="s">
        <v>6893</v>
      </c>
      <c r="C1777" s="2" t="s">
        <v>6894</v>
      </c>
      <c r="D1777" s="2" t="s">
        <v>6929</v>
      </c>
      <c r="E1777" s="2" t="s">
        <v>6910</v>
      </c>
      <c r="F1777" s="2" t="str">
        <f t="shared" si="3"/>
        <v>ミケット　キャスター脚　メッキ脚　PPシート　座パッド付き</v>
      </c>
      <c r="G1777" s="5" t="s">
        <v>6996</v>
      </c>
      <c r="H1777" s="2" t="s">
        <v>6734</v>
      </c>
      <c r="I1777" s="2">
        <v>478</v>
      </c>
    </row>
    <row r="1778" spans="1:9" s="1" customFormat="1" ht="15" customHeight="1">
      <c r="A1778" s="2" t="s">
        <v>7778</v>
      </c>
      <c r="B1778" s="2" t="s">
        <v>6893</v>
      </c>
      <c r="C1778" s="2" t="s">
        <v>6894</v>
      </c>
      <c r="D1778" s="2" t="s">
        <v>6930</v>
      </c>
      <c r="E1778" s="2" t="s">
        <v>6911</v>
      </c>
      <c r="F1778" s="2" t="str">
        <f t="shared" si="3"/>
        <v>ミケット　キャスター脚　メッキ脚　合板シート　座パッド付き</v>
      </c>
      <c r="G1778" s="5" t="s">
        <v>6997</v>
      </c>
      <c r="H1778" s="2" t="s">
        <v>6734</v>
      </c>
      <c r="I1778" s="2">
        <v>478</v>
      </c>
    </row>
    <row r="1779" spans="1:9" s="1" customFormat="1" ht="15" customHeight="1">
      <c r="A1779" s="2" t="s">
        <v>7778</v>
      </c>
      <c r="B1779" s="2" t="s">
        <v>6893</v>
      </c>
      <c r="C1779" s="2" t="s">
        <v>6894</v>
      </c>
      <c r="D1779" s="2" t="s">
        <v>6931</v>
      </c>
      <c r="E1779" s="2" t="s">
        <v>6912</v>
      </c>
      <c r="F1779" s="2" t="str">
        <f t="shared" si="3"/>
        <v>ミケット　キャスター脚　メッキ脚　張りぐるみ</v>
      </c>
      <c r="G1779" s="5" t="s">
        <v>6998</v>
      </c>
      <c r="H1779" s="2" t="s">
        <v>6734</v>
      </c>
      <c r="I1779" s="2">
        <v>478</v>
      </c>
    </row>
    <row r="1780" spans="1:9" s="1" customFormat="1" ht="15" customHeight="1">
      <c r="A1780" s="2" t="s">
        <v>7778</v>
      </c>
      <c r="B1780" s="2" t="s">
        <v>6893</v>
      </c>
      <c r="C1780" s="2" t="s">
        <v>6894</v>
      </c>
      <c r="D1780" s="2" t="s">
        <v>6971</v>
      </c>
      <c r="E1780" s="2" t="s">
        <v>6913</v>
      </c>
      <c r="F1780" s="2" t="str">
        <f t="shared" si="3"/>
        <v>ミケット　サークル脚　メッキ脚　PPシート　座パッドなし</v>
      </c>
      <c r="G1780" s="5" t="s">
        <v>7004</v>
      </c>
      <c r="H1780" s="2" t="s">
        <v>6734</v>
      </c>
      <c r="I1780" s="2">
        <v>479</v>
      </c>
    </row>
    <row r="1781" spans="1:9" s="1" customFormat="1" ht="15" customHeight="1">
      <c r="A1781" s="2" t="s">
        <v>7778</v>
      </c>
      <c r="B1781" s="2" t="s">
        <v>6893</v>
      </c>
      <c r="C1781" s="2" t="s">
        <v>6894</v>
      </c>
      <c r="D1781" s="2" t="s">
        <v>6972</v>
      </c>
      <c r="E1781" s="2" t="s">
        <v>6914</v>
      </c>
      <c r="F1781" s="2" t="str">
        <f t="shared" si="3"/>
        <v>ミケット　サークル脚　メッキ脚　合板シート　座パッドなし</v>
      </c>
      <c r="G1781" s="5" t="s">
        <v>7005</v>
      </c>
      <c r="H1781" s="2" t="s">
        <v>6734</v>
      </c>
      <c r="I1781" s="2">
        <v>479</v>
      </c>
    </row>
    <row r="1782" spans="1:9" s="1" customFormat="1" ht="15" customHeight="1">
      <c r="A1782" s="2" t="s">
        <v>7778</v>
      </c>
      <c r="B1782" s="2" t="s">
        <v>6893</v>
      </c>
      <c r="C1782" s="2" t="s">
        <v>6894</v>
      </c>
      <c r="D1782" s="2" t="s">
        <v>6973</v>
      </c>
      <c r="E1782" s="2" t="s">
        <v>6915</v>
      </c>
      <c r="F1782" s="2" t="str">
        <f t="shared" si="3"/>
        <v>ミケット　サークル脚　メッキ脚　PPシート　座パッド付き</v>
      </c>
      <c r="G1782" s="5" t="s">
        <v>7006</v>
      </c>
      <c r="H1782" s="2" t="s">
        <v>6734</v>
      </c>
      <c r="I1782" s="2">
        <v>479</v>
      </c>
    </row>
    <row r="1783" spans="1:9" s="1" customFormat="1" ht="15" customHeight="1">
      <c r="A1783" s="2" t="s">
        <v>7778</v>
      </c>
      <c r="B1783" s="2" t="s">
        <v>6893</v>
      </c>
      <c r="C1783" s="2" t="s">
        <v>6894</v>
      </c>
      <c r="D1783" s="2" t="s">
        <v>6974</v>
      </c>
      <c r="E1783" s="2" t="s">
        <v>6916</v>
      </c>
      <c r="F1783" s="2" t="str">
        <f t="shared" si="3"/>
        <v>ミケット　サークル脚　メッキ脚　合板シート　座パッド付き</v>
      </c>
      <c r="G1783" s="5" t="s">
        <v>7007</v>
      </c>
      <c r="H1783" s="2" t="s">
        <v>6734</v>
      </c>
      <c r="I1783" s="2">
        <v>479</v>
      </c>
    </row>
    <row r="1784" spans="1:9" s="1" customFormat="1" ht="15" customHeight="1">
      <c r="A1784" s="2" t="s">
        <v>7778</v>
      </c>
      <c r="B1784" s="2" t="s">
        <v>6893</v>
      </c>
      <c r="C1784" s="2" t="s">
        <v>6894</v>
      </c>
      <c r="D1784" s="2" t="s">
        <v>6975</v>
      </c>
      <c r="E1784" s="2" t="s">
        <v>6917</v>
      </c>
      <c r="F1784" s="2" t="str">
        <f t="shared" si="3"/>
        <v>ミケット　サークル脚　メッキ脚　張りぐるみ</v>
      </c>
      <c r="G1784" s="5" t="s">
        <v>7008</v>
      </c>
      <c r="H1784" s="2" t="s">
        <v>6734</v>
      </c>
      <c r="I1784" s="2">
        <v>479</v>
      </c>
    </row>
    <row r="1785" spans="1:9" s="1" customFormat="1" ht="15" customHeight="1">
      <c r="A1785" s="2" t="s">
        <v>7778</v>
      </c>
      <c r="B1785" s="2" t="s">
        <v>6893</v>
      </c>
      <c r="C1785" s="2" t="s">
        <v>6894</v>
      </c>
      <c r="D1785" s="2" t="s">
        <v>6976</v>
      </c>
      <c r="E1785" s="2" t="s">
        <v>6918</v>
      </c>
      <c r="F1785" s="2" t="str">
        <f t="shared" si="3"/>
        <v>ミケット　ハイチェアー　メッキ脚　PPシート　座パッドなし</v>
      </c>
      <c r="G1785" s="5" t="s">
        <v>7014</v>
      </c>
      <c r="H1785" s="2" t="s">
        <v>6734</v>
      </c>
      <c r="I1785" s="2">
        <v>480</v>
      </c>
    </row>
    <row r="1786" spans="1:9" s="1" customFormat="1" ht="15" customHeight="1">
      <c r="A1786" s="2" t="s">
        <v>7778</v>
      </c>
      <c r="B1786" s="2" t="s">
        <v>6893</v>
      </c>
      <c r="C1786" s="2" t="s">
        <v>6894</v>
      </c>
      <c r="D1786" s="2" t="s">
        <v>6977</v>
      </c>
      <c r="E1786" s="2" t="s">
        <v>6919</v>
      </c>
      <c r="F1786" s="2" t="str">
        <f t="shared" si="3"/>
        <v>ミケット　ハイチェアー　メッキ脚　合板シート　座パッドなし</v>
      </c>
      <c r="G1786" s="5" t="s">
        <v>7015</v>
      </c>
      <c r="H1786" s="2" t="s">
        <v>6734</v>
      </c>
      <c r="I1786" s="2">
        <v>480</v>
      </c>
    </row>
    <row r="1787" spans="1:9" s="1" customFormat="1" ht="15" customHeight="1">
      <c r="A1787" s="2" t="s">
        <v>7778</v>
      </c>
      <c r="B1787" s="2" t="s">
        <v>6893</v>
      </c>
      <c r="C1787" s="2" t="s">
        <v>6894</v>
      </c>
      <c r="D1787" s="2" t="s">
        <v>6978</v>
      </c>
      <c r="E1787" s="2" t="s">
        <v>6920</v>
      </c>
      <c r="F1787" s="2" t="str">
        <f t="shared" si="3"/>
        <v>ミケット　ハイチェアー　メッキ脚　PPシート　座パッド付き</v>
      </c>
      <c r="G1787" s="5" t="s">
        <v>7016</v>
      </c>
      <c r="H1787" s="2" t="s">
        <v>6734</v>
      </c>
      <c r="I1787" s="2">
        <v>480</v>
      </c>
    </row>
    <row r="1788" spans="1:9" s="1" customFormat="1" ht="15" customHeight="1">
      <c r="A1788" s="2" t="s">
        <v>7778</v>
      </c>
      <c r="B1788" s="2" t="s">
        <v>6893</v>
      </c>
      <c r="C1788" s="2" t="s">
        <v>6894</v>
      </c>
      <c r="D1788" s="2" t="s">
        <v>6979</v>
      </c>
      <c r="E1788" s="2" t="s">
        <v>6921</v>
      </c>
      <c r="F1788" s="2" t="str">
        <f t="shared" si="3"/>
        <v>ミケット　ハイチェアー　メッキ脚　合板シート　座パッド付き</v>
      </c>
      <c r="G1788" s="5" t="s">
        <v>7017</v>
      </c>
      <c r="H1788" s="2" t="s">
        <v>6734</v>
      </c>
      <c r="I1788" s="2">
        <v>480</v>
      </c>
    </row>
    <row r="1789" spans="1:9" s="1" customFormat="1" ht="15" customHeight="1">
      <c r="A1789" s="2" t="s">
        <v>7778</v>
      </c>
      <c r="B1789" s="2" t="s">
        <v>6893</v>
      </c>
      <c r="C1789" s="2" t="s">
        <v>6894</v>
      </c>
      <c r="D1789" s="2" t="s">
        <v>6980</v>
      </c>
      <c r="E1789" s="26" t="s">
        <v>6922</v>
      </c>
      <c r="F1789" s="2" t="str">
        <f t="shared" si="3"/>
        <v>ミケット　ハイチェアー　メッキ脚　張りぐるみ</v>
      </c>
      <c r="G1789" s="5" t="s">
        <v>7018</v>
      </c>
      <c r="H1789" s="2" t="s">
        <v>6734</v>
      </c>
      <c r="I1789" s="2">
        <v>480</v>
      </c>
    </row>
    <row r="1790" spans="1:9" s="1" customFormat="1" ht="15">
      <c r="A1790" s="2" t="s">
        <v>7592</v>
      </c>
      <c r="B1790" s="2" t="s">
        <v>7383</v>
      </c>
      <c r="C1790" s="2" t="s">
        <v>7384</v>
      </c>
      <c r="D1790" s="2" t="s">
        <v>7389</v>
      </c>
      <c r="E1790" s="27" t="s">
        <v>7385</v>
      </c>
      <c r="F1790" s="2" t="s">
        <v>7401</v>
      </c>
      <c r="G1790" s="5" t="s">
        <v>7584</v>
      </c>
      <c r="H1790" s="2" t="s">
        <v>6734</v>
      </c>
      <c r="I1790" s="2">
        <v>528</v>
      </c>
    </row>
    <row r="1791" spans="1:9" s="1" customFormat="1" ht="15">
      <c r="A1791" s="2" t="s">
        <v>7592</v>
      </c>
      <c r="B1791" s="2" t="s">
        <v>7383</v>
      </c>
      <c r="C1791" s="2" t="s">
        <v>7384</v>
      </c>
      <c r="D1791" s="2" t="s">
        <v>7390</v>
      </c>
      <c r="E1791" s="27" t="s">
        <v>7386</v>
      </c>
      <c r="F1791" s="2" t="s">
        <v>7402</v>
      </c>
      <c r="G1791" s="5" t="s">
        <v>7585</v>
      </c>
      <c r="H1791" s="2" t="s">
        <v>6734</v>
      </c>
      <c r="I1791" s="2">
        <v>528</v>
      </c>
    </row>
    <row r="1792" spans="1:9" s="1" customFormat="1" ht="15">
      <c r="A1792" s="2" t="s">
        <v>7592</v>
      </c>
      <c r="B1792" s="2" t="s">
        <v>7383</v>
      </c>
      <c r="C1792" s="2" t="s">
        <v>7384</v>
      </c>
      <c r="D1792" s="2" t="s">
        <v>7391</v>
      </c>
      <c r="E1792" s="26" t="s">
        <v>7387</v>
      </c>
      <c r="F1792" s="2" t="s">
        <v>7403</v>
      </c>
      <c r="G1792" s="5" t="s">
        <v>7586</v>
      </c>
      <c r="H1792" s="2" t="s">
        <v>6734</v>
      </c>
      <c r="I1792" s="2">
        <v>528</v>
      </c>
    </row>
    <row r="1793" spans="1:9" s="1" customFormat="1" ht="15">
      <c r="A1793" s="2" t="s">
        <v>7592</v>
      </c>
      <c r="B1793" s="2" t="s">
        <v>7383</v>
      </c>
      <c r="C1793" s="2" t="s">
        <v>7384</v>
      </c>
      <c r="D1793" s="2" t="s">
        <v>7392</v>
      </c>
      <c r="E1793" s="27" t="s">
        <v>7388</v>
      </c>
      <c r="F1793" s="2" t="s">
        <v>7404</v>
      </c>
      <c r="G1793" s="5" t="s">
        <v>7587</v>
      </c>
      <c r="H1793" s="2" t="s">
        <v>6734</v>
      </c>
      <c r="I1793" s="2">
        <v>528</v>
      </c>
    </row>
    <row r="1794" spans="1:9" s="1" customFormat="1" ht="15">
      <c r="A1794" s="2" t="s">
        <v>7592</v>
      </c>
      <c r="B1794" s="2" t="s">
        <v>7383</v>
      </c>
      <c r="C1794" s="2" t="s">
        <v>7384</v>
      </c>
      <c r="D1794" s="2" t="s">
        <v>7393</v>
      </c>
      <c r="E1794" s="27" t="s">
        <v>7397</v>
      </c>
      <c r="F1794" s="2" t="s">
        <v>7405</v>
      </c>
      <c r="G1794" s="5" t="s">
        <v>7580</v>
      </c>
      <c r="H1794" s="2" t="s">
        <v>6734</v>
      </c>
      <c r="I1794" s="2">
        <v>531</v>
      </c>
    </row>
    <row r="1795" spans="1:9" s="1" customFormat="1" ht="15">
      <c r="A1795" s="2" t="s">
        <v>7592</v>
      </c>
      <c r="B1795" s="2" t="s">
        <v>7383</v>
      </c>
      <c r="C1795" s="2" t="s">
        <v>7384</v>
      </c>
      <c r="D1795" s="2" t="s">
        <v>7394</v>
      </c>
      <c r="E1795" s="27" t="s">
        <v>7398</v>
      </c>
      <c r="F1795" s="2" t="s">
        <v>7406</v>
      </c>
      <c r="G1795" s="5" t="s">
        <v>7581</v>
      </c>
      <c r="H1795" s="2" t="s">
        <v>6734</v>
      </c>
      <c r="I1795" s="2">
        <v>531</v>
      </c>
    </row>
    <row r="1796" spans="1:9" s="1" customFormat="1" ht="15">
      <c r="A1796" s="2" t="s">
        <v>7592</v>
      </c>
      <c r="B1796" s="2" t="s">
        <v>7383</v>
      </c>
      <c r="C1796" s="2" t="s">
        <v>7384</v>
      </c>
      <c r="D1796" s="2" t="s">
        <v>7395</v>
      </c>
      <c r="E1796" s="27" t="s">
        <v>7399</v>
      </c>
      <c r="F1796" s="2" t="s">
        <v>7407</v>
      </c>
      <c r="G1796" s="5" t="s">
        <v>7582</v>
      </c>
      <c r="H1796" s="2" t="s">
        <v>6734</v>
      </c>
      <c r="I1796" s="2">
        <v>531</v>
      </c>
    </row>
    <row r="1797" spans="1:9" s="1" customFormat="1" ht="15">
      <c r="A1797" s="2" t="s">
        <v>7592</v>
      </c>
      <c r="B1797" s="2" t="s">
        <v>7383</v>
      </c>
      <c r="C1797" s="2" t="s">
        <v>7384</v>
      </c>
      <c r="D1797" s="2" t="s">
        <v>7396</v>
      </c>
      <c r="E1797" s="27" t="s">
        <v>7400</v>
      </c>
      <c r="F1797" s="2" t="s">
        <v>7408</v>
      </c>
      <c r="G1797" s="5" t="s">
        <v>7583</v>
      </c>
      <c r="H1797" s="2" t="s">
        <v>6734</v>
      </c>
      <c r="I1797" s="2">
        <v>531</v>
      </c>
    </row>
    <row r="1798" spans="1:9" ht="15" customHeight="1">
      <c r="A1798" s="2" t="s">
        <v>7592</v>
      </c>
      <c r="B1798" s="2" t="s">
        <v>6828</v>
      </c>
      <c r="C1798" s="3" t="s">
        <v>6784</v>
      </c>
      <c r="D1798" s="2" t="s">
        <v>2410</v>
      </c>
      <c r="E1798" s="2" t="s">
        <v>2414</v>
      </c>
      <c r="F1798" s="2" t="s">
        <v>1934</v>
      </c>
      <c r="G1798" s="4" t="s">
        <v>2413</v>
      </c>
      <c r="H1798" s="2" t="s">
        <v>13</v>
      </c>
      <c r="I1798" s="2">
        <v>95</v>
      </c>
    </row>
    <row r="1799" spans="1:9" ht="15" customHeight="1">
      <c r="A1799" s="2" t="s">
        <v>7592</v>
      </c>
      <c r="B1799" s="2" t="s">
        <v>6828</v>
      </c>
      <c r="C1799" s="3" t="s">
        <v>6784</v>
      </c>
      <c r="D1799" s="2" t="s">
        <v>2410</v>
      </c>
      <c r="E1799" s="2" t="s">
        <v>2416</v>
      </c>
      <c r="F1799" s="2" t="s">
        <v>2417</v>
      </c>
      <c r="G1799" s="4" t="s">
        <v>2415</v>
      </c>
      <c r="H1799" s="2" t="s">
        <v>13</v>
      </c>
      <c r="I1799" s="2">
        <v>95</v>
      </c>
    </row>
    <row r="1800" spans="1:9" ht="15" customHeight="1">
      <c r="A1800" s="2" t="s">
        <v>7592</v>
      </c>
      <c r="B1800" s="2" t="s">
        <v>6828</v>
      </c>
      <c r="C1800" s="3" t="s">
        <v>6784</v>
      </c>
      <c r="D1800" s="2" t="s">
        <v>2410</v>
      </c>
      <c r="E1800" s="2" t="s">
        <v>2419</v>
      </c>
      <c r="F1800" s="2" t="s">
        <v>2417</v>
      </c>
      <c r="G1800" s="4" t="s">
        <v>2418</v>
      </c>
      <c r="H1800" s="2" t="s">
        <v>13</v>
      </c>
      <c r="I1800" s="2">
        <v>95</v>
      </c>
    </row>
    <row r="1801" spans="1:9" ht="15" customHeight="1">
      <c r="A1801" s="2" t="s">
        <v>7592</v>
      </c>
      <c r="B1801" s="2" t="s">
        <v>6828</v>
      </c>
      <c r="C1801" s="3" t="s">
        <v>6784</v>
      </c>
      <c r="D1801" s="2" t="s">
        <v>2410</v>
      </c>
      <c r="E1801" s="2" t="s">
        <v>2421</v>
      </c>
      <c r="F1801" s="2" t="s">
        <v>1937</v>
      </c>
      <c r="G1801" s="4" t="s">
        <v>2420</v>
      </c>
      <c r="H1801" s="2" t="s">
        <v>13</v>
      </c>
      <c r="I1801" s="2">
        <v>95</v>
      </c>
    </row>
    <row r="1802" spans="1:9" ht="15" customHeight="1">
      <c r="A1802" s="2" t="s">
        <v>7592</v>
      </c>
      <c r="B1802" s="2" t="s">
        <v>6828</v>
      </c>
      <c r="C1802" s="3" t="s">
        <v>6784</v>
      </c>
      <c r="D1802" s="2" t="s">
        <v>2410</v>
      </c>
      <c r="E1802" s="2" t="s">
        <v>2423</v>
      </c>
      <c r="F1802" s="2" t="s">
        <v>1937</v>
      </c>
      <c r="G1802" s="4" t="s">
        <v>2422</v>
      </c>
      <c r="H1802" s="2" t="s">
        <v>13</v>
      </c>
      <c r="I1802" s="2">
        <v>95</v>
      </c>
    </row>
    <row r="1803" spans="1:9" ht="15" customHeight="1">
      <c r="A1803" s="2" t="s">
        <v>7592</v>
      </c>
      <c r="B1803" s="2" t="s">
        <v>6828</v>
      </c>
      <c r="C1803" s="3" t="s">
        <v>6784</v>
      </c>
      <c r="D1803" s="2" t="s">
        <v>2410</v>
      </c>
      <c r="E1803" s="2" t="s">
        <v>2425</v>
      </c>
      <c r="F1803" s="2" t="s">
        <v>2426</v>
      </c>
      <c r="G1803" s="4" t="s">
        <v>2424</v>
      </c>
      <c r="H1803" s="2" t="s">
        <v>13</v>
      </c>
      <c r="I1803" s="2">
        <v>95</v>
      </c>
    </row>
    <row r="1804" spans="1:9" ht="15" customHeight="1">
      <c r="A1804" s="2" t="s">
        <v>7592</v>
      </c>
      <c r="B1804" s="2" t="s">
        <v>6828</v>
      </c>
      <c r="C1804" s="3" t="s">
        <v>6784</v>
      </c>
      <c r="D1804" s="2" t="s">
        <v>2410</v>
      </c>
      <c r="E1804" s="2" t="s">
        <v>2428</v>
      </c>
      <c r="F1804" s="2" t="s">
        <v>1941</v>
      </c>
      <c r="G1804" s="4" t="s">
        <v>2427</v>
      </c>
      <c r="H1804" s="2" t="s">
        <v>13</v>
      </c>
      <c r="I1804" s="2">
        <v>95</v>
      </c>
    </row>
    <row r="1805" spans="1:9" ht="15" customHeight="1">
      <c r="A1805" s="2" t="s">
        <v>7592</v>
      </c>
      <c r="B1805" s="2" t="s">
        <v>6828</v>
      </c>
      <c r="C1805" s="3" t="s">
        <v>6784</v>
      </c>
      <c r="D1805" s="2" t="s">
        <v>2410</v>
      </c>
      <c r="E1805" s="2" t="s">
        <v>2430</v>
      </c>
      <c r="F1805" s="2" t="s">
        <v>1951</v>
      </c>
      <c r="G1805" s="4" t="s">
        <v>2429</v>
      </c>
      <c r="H1805" s="2" t="s">
        <v>13</v>
      </c>
      <c r="I1805" s="2">
        <v>95</v>
      </c>
    </row>
    <row r="1806" spans="1:9" ht="15" customHeight="1">
      <c r="A1806" s="2" t="s">
        <v>7592</v>
      </c>
      <c r="B1806" s="2" t="s">
        <v>6828</v>
      </c>
      <c r="C1806" s="3" t="s">
        <v>6784</v>
      </c>
      <c r="D1806" s="2" t="s">
        <v>2410</v>
      </c>
      <c r="E1806" s="2" t="s">
        <v>2432</v>
      </c>
      <c r="F1806" s="2" t="s">
        <v>1951</v>
      </c>
      <c r="G1806" s="4" t="s">
        <v>2431</v>
      </c>
      <c r="H1806" s="2" t="s">
        <v>13</v>
      </c>
      <c r="I1806" s="2">
        <v>95</v>
      </c>
    </row>
    <row r="1807" spans="1:9" ht="15" customHeight="1">
      <c r="A1807" s="2" t="s">
        <v>7592</v>
      </c>
      <c r="B1807" s="2" t="s">
        <v>6828</v>
      </c>
      <c r="C1807" s="3" t="s">
        <v>6784</v>
      </c>
      <c r="D1807" s="2" t="s">
        <v>2410</v>
      </c>
      <c r="E1807" s="2" t="s">
        <v>2434</v>
      </c>
      <c r="F1807" s="2" t="s">
        <v>2435</v>
      </c>
      <c r="G1807" s="4" t="s">
        <v>2433</v>
      </c>
      <c r="H1807" s="2" t="s">
        <v>13</v>
      </c>
      <c r="I1807" s="2">
        <v>95</v>
      </c>
    </row>
    <row r="1808" spans="1:9" ht="15" customHeight="1">
      <c r="A1808" s="2" t="s">
        <v>7592</v>
      </c>
      <c r="B1808" s="2" t="s">
        <v>6828</v>
      </c>
      <c r="C1808" s="3" t="s">
        <v>6784</v>
      </c>
      <c r="D1808" s="2" t="s">
        <v>2410</v>
      </c>
      <c r="E1808" s="2" t="s">
        <v>2437</v>
      </c>
      <c r="F1808" s="2" t="s">
        <v>2438</v>
      </c>
      <c r="G1808" s="4" t="s">
        <v>2436</v>
      </c>
      <c r="H1808" s="2" t="s">
        <v>13</v>
      </c>
      <c r="I1808" s="2">
        <v>95</v>
      </c>
    </row>
    <row r="1809" spans="1:9" ht="15" customHeight="1">
      <c r="A1809" s="2" t="s">
        <v>7592</v>
      </c>
      <c r="B1809" s="2" t="s">
        <v>6828</v>
      </c>
      <c r="C1809" s="3" t="s">
        <v>6784</v>
      </c>
      <c r="D1809" s="2" t="s">
        <v>2410</v>
      </c>
      <c r="E1809" s="2" t="s">
        <v>2440</v>
      </c>
      <c r="F1809" s="2" t="s">
        <v>2441</v>
      </c>
      <c r="G1809" s="4" t="s">
        <v>2439</v>
      </c>
      <c r="H1809" s="2" t="s">
        <v>13</v>
      </c>
      <c r="I1809" s="2">
        <v>95</v>
      </c>
    </row>
    <row r="1810" spans="1:9" ht="15" customHeight="1">
      <c r="A1810" s="2" t="s">
        <v>7592</v>
      </c>
      <c r="B1810" s="2" t="s">
        <v>6783</v>
      </c>
      <c r="C1810" s="3" t="s">
        <v>6784</v>
      </c>
      <c r="D1810" s="2" t="s">
        <v>1541</v>
      </c>
      <c r="E1810" s="2" t="s">
        <v>1543</v>
      </c>
      <c r="F1810" s="2" t="s">
        <v>1540</v>
      </c>
      <c r="G1810" s="4" t="s">
        <v>1542</v>
      </c>
      <c r="H1810" s="2" t="s">
        <v>13</v>
      </c>
      <c r="I1810" s="2">
        <v>47</v>
      </c>
    </row>
    <row r="1811" spans="1:9" ht="15" customHeight="1">
      <c r="A1811" s="2" t="s">
        <v>7592</v>
      </c>
      <c r="B1811" s="2" t="s">
        <v>6783</v>
      </c>
      <c r="C1811" s="3" t="s">
        <v>6784</v>
      </c>
      <c r="D1811" s="2" t="s">
        <v>1597</v>
      </c>
      <c r="E1811" s="2" t="s">
        <v>1595</v>
      </c>
      <c r="F1811" s="2" t="s">
        <v>1596</v>
      </c>
      <c r="G1811" s="4" t="s">
        <v>1594</v>
      </c>
      <c r="H1811" s="2" t="s">
        <v>13</v>
      </c>
      <c r="I1811" s="2">
        <v>48</v>
      </c>
    </row>
    <row r="1812" spans="1:9" ht="15" customHeight="1">
      <c r="A1812" s="2" t="s">
        <v>7592</v>
      </c>
      <c r="B1812" s="2" t="s">
        <v>6783</v>
      </c>
      <c r="C1812" s="3" t="s">
        <v>6784</v>
      </c>
      <c r="D1812" s="2" t="s">
        <v>1597</v>
      </c>
      <c r="E1812" s="2" t="s">
        <v>1601</v>
      </c>
      <c r="F1812" s="2" t="s">
        <v>1596</v>
      </c>
      <c r="G1812" s="4" t="s">
        <v>1600</v>
      </c>
      <c r="H1812" s="2" t="s">
        <v>13</v>
      </c>
      <c r="I1812" s="2">
        <v>48</v>
      </c>
    </row>
    <row r="1813" spans="1:9" ht="15" customHeight="1">
      <c r="A1813" s="2" t="s">
        <v>7592</v>
      </c>
      <c r="B1813" s="2" t="s">
        <v>6783</v>
      </c>
      <c r="C1813" s="3" t="s">
        <v>6784</v>
      </c>
      <c r="D1813" s="2" t="s">
        <v>1597</v>
      </c>
      <c r="E1813" s="2" t="s">
        <v>1606</v>
      </c>
      <c r="F1813" s="2" t="s">
        <v>1596</v>
      </c>
      <c r="G1813" s="4" t="s">
        <v>1605</v>
      </c>
      <c r="H1813" s="2" t="s">
        <v>13</v>
      </c>
      <c r="I1813" s="2">
        <v>48</v>
      </c>
    </row>
    <row r="1814" spans="1:9" ht="15" customHeight="1">
      <c r="A1814" s="2" t="s">
        <v>7592</v>
      </c>
      <c r="B1814" s="2" t="s">
        <v>6783</v>
      </c>
      <c r="C1814" s="3" t="s">
        <v>1536</v>
      </c>
      <c r="D1814" s="2" t="s">
        <v>498</v>
      </c>
      <c r="E1814" s="2" t="s">
        <v>1924</v>
      </c>
      <c r="F1814" s="2" t="s">
        <v>1925</v>
      </c>
      <c r="G1814" s="4" t="s">
        <v>1923</v>
      </c>
      <c r="H1814" s="2" t="s">
        <v>13</v>
      </c>
      <c r="I1814" s="2">
        <v>65</v>
      </c>
    </row>
    <row r="1815" spans="1:9" ht="15" customHeight="1">
      <c r="A1815" s="2" t="s">
        <v>7592</v>
      </c>
      <c r="B1815" s="2" t="s">
        <v>6783</v>
      </c>
      <c r="C1815" s="3" t="s">
        <v>1536</v>
      </c>
      <c r="D1815" s="2" t="s">
        <v>498</v>
      </c>
      <c r="E1815" s="2" t="s">
        <v>1927</v>
      </c>
      <c r="F1815" s="2" t="s">
        <v>1925</v>
      </c>
      <c r="G1815" s="4" t="s">
        <v>1926</v>
      </c>
      <c r="H1815" s="2" t="s">
        <v>13</v>
      </c>
      <c r="I1815" s="2">
        <v>65</v>
      </c>
    </row>
    <row r="1816" spans="1:9" ht="15" customHeight="1">
      <c r="A1816" s="2" t="s">
        <v>7592</v>
      </c>
      <c r="B1816" s="2" t="s">
        <v>6783</v>
      </c>
      <c r="C1816" s="3" t="s">
        <v>1536</v>
      </c>
      <c r="D1816" s="2" t="s">
        <v>498</v>
      </c>
      <c r="E1816" s="2" t="s">
        <v>1929</v>
      </c>
      <c r="F1816" s="2" t="s">
        <v>1925</v>
      </c>
      <c r="G1816" s="4" t="s">
        <v>1928</v>
      </c>
      <c r="H1816" s="2" t="s">
        <v>13</v>
      </c>
      <c r="I1816" s="2">
        <v>65</v>
      </c>
    </row>
    <row r="1817" spans="1:9" ht="15" customHeight="1">
      <c r="A1817" s="2" t="s">
        <v>7592</v>
      </c>
      <c r="B1817" s="2" t="s">
        <v>6783</v>
      </c>
      <c r="C1817" s="3" t="s">
        <v>1536</v>
      </c>
      <c r="D1817" s="2" t="s">
        <v>498</v>
      </c>
      <c r="E1817" s="2" t="s">
        <v>1931</v>
      </c>
      <c r="F1817" s="2" t="s">
        <v>1925</v>
      </c>
      <c r="G1817" s="4" t="s">
        <v>1930</v>
      </c>
      <c r="H1817" s="2" t="s">
        <v>13</v>
      </c>
      <c r="I1817" s="2">
        <v>65</v>
      </c>
    </row>
    <row r="1818" spans="1:9" ht="15" customHeight="1">
      <c r="A1818" s="2" t="s">
        <v>7592</v>
      </c>
      <c r="B1818" s="2" t="s">
        <v>6783</v>
      </c>
      <c r="C1818" s="3" t="s">
        <v>6784</v>
      </c>
      <c r="D1818" s="2" t="s">
        <v>498</v>
      </c>
      <c r="E1818" s="2" t="s">
        <v>1953</v>
      </c>
      <c r="F1818" s="2" t="s">
        <v>1596</v>
      </c>
      <c r="G1818" s="4" t="s">
        <v>1952</v>
      </c>
      <c r="H1818" s="2" t="s">
        <v>13</v>
      </c>
      <c r="I1818" s="2">
        <v>65</v>
      </c>
    </row>
    <row r="1819" spans="1:9" ht="15" customHeight="1">
      <c r="A1819" s="2" t="s">
        <v>7592</v>
      </c>
      <c r="B1819" s="2" t="s">
        <v>6783</v>
      </c>
      <c r="C1819" s="3" t="s">
        <v>6784</v>
      </c>
      <c r="D1819" s="2" t="s">
        <v>498</v>
      </c>
      <c r="E1819" s="2" t="s">
        <v>1958</v>
      </c>
      <c r="F1819" s="2" t="s">
        <v>1596</v>
      </c>
      <c r="G1819" s="4" t="s">
        <v>1957</v>
      </c>
      <c r="H1819" s="2" t="s">
        <v>13</v>
      </c>
      <c r="I1819" s="2">
        <v>65</v>
      </c>
    </row>
    <row r="1820" spans="1:9" ht="15" customHeight="1">
      <c r="A1820" s="2" t="s">
        <v>7592</v>
      </c>
      <c r="B1820" s="2" t="s">
        <v>6783</v>
      </c>
      <c r="C1820" s="3" t="s">
        <v>6784</v>
      </c>
      <c r="D1820" s="2" t="s">
        <v>498</v>
      </c>
      <c r="E1820" s="2" t="s">
        <v>1963</v>
      </c>
      <c r="F1820" s="2" t="s">
        <v>1596</v>
      </c>
      <c r="G1820" s="4" t="s">
        <v>1962</v>
      </c>
      <c r="H1820" s="2" t="s">
        <v>13</v>
      </c>
      <c r="I1820" s="2">
        <v>65</v>
      </c>
    </row>
    <row r="1821" spans="1:9" ht="15" customHeight="1">
      <c r="A1821" s="2" t="s">
        <v>7592</v>
      </c>
      <c r="B1821" s="2" t="s">
        <v>6783</v>
      </c>
      <c r="C1821" s="3" t="s">
        <v>6784</v>
      </c>
      <c r="D1821" s="2" t="s">
        <v>498</v>
      </c>
      <c r="E1821" s="2" t="s">
        <v>1965</v>
      </c>
      <c r="F1821" s="2" t="s">
        <v>1596</v>
      </c>
      <c r="G1821" s="4" t="s">
        <v>1964</v>
      </c>
      <c r="H1821" s="2" t="s">
        <v>13</v>
      </c>
      <c r="I1821" s="2">
        <v>65</v>
      </c>
    </row>
    <row r="1822" spans="1:9" ht="15" customHeight="1">
      <c r="A1822" s="2" t="s">
        <v>7592</v>
      </c>
      <c r="B1822" s="2" t="s">
        <v>6783</v>
      </c>
      <c r="C1822" s="3" t="s">
        <v>6784</v>
      </c>
      <c r="D1822" s="2" t="s">
        <v>498</v>
      </c>
      <c r="E1822" s="2" t="s">
        <v>1967</v>
      </c>
      <c r="F1822" s="2" t="s">
        <v>1596</v>
      </c>
      <c r="G1822" s="4" t="s">
        <v>1966</v>
      </c>
      <c r="H1822" s="2" t="s">
        <v>13</v>
      </c>
      <c r="I1822" s="2">
        <v>65</v>
      </c>
    </row>
    <row r="1823" spans="1:9" ht="15" customHeight="1">
      <c r="A1823" s="2" t="s">
        <v>7592</v>
      </c>
      <c r="B1823" s="2" t="s">
        <v>6783</v>
      </c>
      <c r="C1823" s="3" t="s">
        <v>6784</v>
      </c>
      <c r="D1823" s="2" t="s">
        <v>498</v>
      </c>
      <c r="E1823" s="2" t="s">
        <v>1972</v>
      </c>
      <c r="F1823" s="2" t="s">
        <v>1596</v>
      </c>
      <c r="G1823" s="4" t="s">
        <v>1971</v>
      </c>
      <c r="H1823" s="2" t="s">
        <v>13</v>
      </c>
      <c r="I1823" s="2">
        <v>65</v>
      </c>
    </row>
    <row r="1824" spans="1:9" ht="15" customHeight="1">
      <c r="A1824" s="2" t="s">
        <v>7592</v>
      </c>
      <c r="B1824" s="2" t="s">
        <v>6783</v>
      </c>
      <c r="C1824" s="3" t="s">
        <v>6784</v>
      </c>
      <c r="D1824" s="2" t="s">
        <v>498</v>
      </c>
      <c r="E1824" s="2" t="s">
        <v>1977</v>
      </c>
      <c r="F1824" s="2" t="s">
        <v>1596</v>
      </c>
      <c r="G1824" s="4" t="s">
        <v>1976</v>
      </c>
      <c r="H1824" s="2" t="s">
        <v>13</v>
      </c>
      <c r="I1824" s="2">
        <v>65</v>
      </c>
    </row>
    <row r="1825" spans="1:9" ht="15" customHeight="1">
      <c r="A1825" s="2" t="s">
        <v>7592</v>
      </c>
      <c r="B1825" s="2" t="s">
        <v>6783</v>
      </c>
      <c r="C1825" s="3" t="s">
        <v>6784</v>
      </c>
      <c r="D1825" s="2" t="s">
        <v>498</v>
      </c>
      <c r="E1825" s="2" t="s">
        <v>1979</v>
      </c>
      <c r="F1825" s="2" t="s">
        <v>1596</v>
      </c>
      <c r="G1825" s="4" t="s">
        <v>1978</v>
      </c>
      <c r="H1825" s="2" t="s">
        <v>13</v>
      </c>
      <c r="I1825" s="2">
        <v>65</v>
      </c>
    </row>
    <row r="1826" spans="1:9" ht="15" customHeight="1">
      <c r="A1826" s="2" t="s">
        <v>7592</v>
      </c>
      <c r="B1826" s="2" t="s">
        <v>6783</v>
      </c>
      <c r="C1826" s="3" t="s">
        <v>6784</v>
      </c>
      <c r="D1826" s="2" t="s">
        <v>15</v>
      </c>
      <c r="E1826" s="2" t="s">
        <v>1982</v>
      </c>
      <c r="F1826" s="2" t="s">
        <v>1983</v>
      </c>
      <c r="G1826" s="4" t="s">
        <v>1981</v>
      </c>
      <c r="H1826" s="2" t="s">
        <v>13</v>
      </c>
      <c r="I1826" s="2">
        <v>69</v>
      </c>
    </row>
    <row r="1827" spans="1:9" ht="15" customHeight="1">
      <c r="A1827" s="2" t="s">
        <v>7592</v>
      </c>
      <c r="B1827" s="2" t="s">
        <v>6783</v>
      </c>
      <c r="C1827" s="3" t="s">
        <v>6784</v>
      </c>
      <c r="D1827" s="2" t="s">
        <v>2410</v>
      </c>
      <c r="E1827" s="2" t="s">
        <v>2412</v>
      </c>
      <c r="F1827" s="2" t="s">
        <v>2409</v>
      </c>
      <c r="G1827" s="4" t="s">
        <v>2411</v>
      </c>
      <c r="H1827" s="2" t="s">
        <v>13</v>
      </c>
      <c r="I1827" s="2">
        <v>95</v>
      </c>
    </row>
    <row r="1828" spans="1:9" ht="15" customHeight="1">
      <c r="A1828" s="2" t="s">
        <v>7592</v>
      </c>
      <c r="B1828" s="2" t="s">
        <v>6783</v>
      </c>
      <c r="C1828" s="3" t="s">
        <v>1536</v>
      </c>
      <c r="D1828" s="2" t="s">
        <v>2467</v>
      </c>
      <c r="E1828" s="2" t="s">
        <v>2464</v>
      </c>
      <c r="F1828" s="2" t="s">
        <v>2465</v>
      </c>
      <c r="G1828" s="4" t="s">
        <v>2463</v>
      </c>
      <c r="H1828" s="2" t="s">
        <v>13</v>
      </c>
      <c r="I1828" s="2">
        <v>114</v>
      </c>
    </row>
    <row r="1829" spans="1:9" ht="15" customHeight="1">
      <c r="A1829" s="2" t="s">
        <v>7592</v>
      </c>
      <c r="B1829" s="2" t="s">
        <v>6783</v>
      </c>
      <c r="C1829" s="3" t="s">
        <v>1536</v>
      </c>
      <c r="D1829" s="2" t="s">
        <v>2467</v>
      </c>
      <c r="E1829" s="2" t="s">
        <v>2469</v>
      </c>
      <c r="F1829" s="2" t="s">
        <v>2465</v>
      </c>
      <c r="G1829" s="4" t="s">
        <v>2468</v>
      </c>
      <c r="H1829" s="2" t="s">
        <v>13</v>
      </c>
      <c r="I1829" s="2">
        <v>114</v>
      </c>
    </row>
    <row r="1830" spans="1:9" ht="15" customHeight="1">
      <c r="A1830" s="2" t="s">
        <v>7592</v>
      </c>
      <c r="B1830" s="2" t="s">
        <v>6783</v>
      </c>
      <c r="C1830" s="3" t="s">
        <v>1536</v>
      </c>
      <c r="D1830" s="2" t="s">
        <v>2467</v>
      </c>
      <c r="E1830" s="2" t="s">
        <v>2412</v>
      </c>
      <c r="F1830" s="2" t="s">
        <v>2409</v>
      </c>
      <c r="G1830" s="4" t="s">
        <v>2411</v>
      </c>
      <c r="H1830" s="2" t="s">
        <v>13</v>
      </c>
      <c r="I1830" s="2">
        <v>114</v>
      </c>
    </row>
    <row r="1831" spans="1:9" ht="15" customHeight="1">
      <c r="A1831" s="2" t="s">
        <v>7592</v>
      </c>
      <c r="B1831" s="2" t="s">
        <v>6783</v>
      </c>
      <c r="C1831" s="3" t="s">
        <v>1536</v>
      </c>
      <c r="D1831" s="2" t="s">
        <v>2467</v>
      </c>
      <c r="E1831" s="2" t="s">
        <v>2414</v>
      </c>
      <c r="F1831" s="2" t="s">
        <v>1934</v>
      </c>
      <c r="G1831" s="4" t="s">
        <v>2413</v>
      </c>
      <c r="H1831" s="2" t="s">
        <v>13</v>
      </c>
      <c r="I1831" s="2">
        <v>114</v>
      </c>
    </row>
    <row r="1832" spans="1:9" ht="15" customHeight="1">
      <c r="A1832" s="2" t="s">
        <v>7592</v>
      </c>
      <c r="B1832" s="2" t="s">
        <v>6783</v>
      </c>
      <c r="C1832" s="3" t="s">
        <v>1536</v>
      </c>
      <c r="D1832" s="2" t="s">
        <v>2467</v>
      </c>
      <c r="E1832" s="2" t="s">
        <v>2416</v>
      </c>
      <c r="F1832" s="2" t="s">
        <v>2417</v>
      </c>
      <c r="G1832" s="4" t="s">
        <v>2415</v>
      </c>
      <c r="H1832" s="2" t="s">
        <v>13</v>
      </c>
      <c r="I1832" s="2">
        <v>114</v>
      </c>
    </row>
    <row r="1833" spans="1:9" ht="15" customHeight="1">
      <c r="A1833" s="2" t="s">
        <v>7592</v>
      </c>
      <c r="B1833" s="2" t="s">
        <v>6783</v>
      </c>
      <c r="C1833" s="3" t="s">
        <v>1536</v>
      </c>
      <c r="D1833" s="2" t="s">
        <v>2467</v>
      </c>
      <c r="E1833" s="2" t="s">
        <v>2419</v>
      </c>
      <c r="F1833" s="2" t="s">
        <v>2417</v>
      </c>
      <c r="G1833" s="4" t="s">
        <v>2418</v>
      </c>
      <c r="H1833" s="2" t="s">
        <v>13</v>
      </c>
      <c r="I1833" s="2">
        <v>114</v>
      </c>
    </row>
    <row r="1834" spans="1:9" ht="15" customHeight="1">
      <c r="A1834" s="2" t="s">
        <v>7592</v>
      </c>
      <c r="B1834" s="2" t="s">
        <v>6783</v>
      </c>
      <c r="C1834" s="3" t="s">
        <v>1536</v>
      </c>
      <c r="D1834" s="2" t="s">
        <v>2467</v>
      </c>
      <c r="E1834" s="2" t="s">
        <v>2421</v>
      </c>
      <c r="F1834" s="2" t="s">
        <v>1937</v>
      </c>
      <c r="G1834" s="4" t="s">
        <v>2420</v>
      </c>
      <c r="H1834" s="2" t="s">
        <v>13</v>
      </c>
      <c r="I1834" s="2">
        <v>114</v>
      </c>
    </row>
    <row r="1835" spans="1:9" ht="15" customHeight="1">
      <c r="A1835" s="2" t="s">
        <v>7592</v>
      </c>
      <c r="B1835" s="2" t="s">
        <v>6783</v>
      </c>
      <c r="C1835" s="3" t="s">
        <v>1536</v>
      </c>
      <c r="D1835" s="2" t="s">
        <v>2467</v>
      </c>
      <c r="E1835" s="2" t="s">
        <v>2423</v>
      </c>
      <c r="F1835" s="2" t="s">
        <v>1937</v>
      </c>
      <c r="G1835" s="4" t="s">
        <v>2422</v>
      </c>
      <c r="H1835" s="2" t="s">
        <v>13</v>
      </c>
      <c r="I1835" s="2">
        <v>114</v>
      </c>
    </row>
    <row r="1836" spans="1:9" ht="15" customHeight="1">
      <c r="A1836" s="2" t="s">
        <v>7592</v>
      </c>
      <c r="B1836" s="2" t="s">
        <v>6783</v>
      </c>
      <c r="C1836" s="3" t="s">
        <v>1536</v>
      </c>
      <c r="D1836" s="2" t="s">
        <v>2467</v>
      </c>
      <c r="E1836" s="2" t="s">
        <v>2425</v>
      </c>
      <c r="F1836" s="2" t="s">
        <v>2426</v>
      </c>
      <c r="G1836" s="4" t="s">
        <v>2424</v>
      </c>
      <c r="H1836" s="2" t="s">
        <v>13</v>
      </c>
      <c r="I1836" s="2">
        <v>114</v>
      </c>
    </row>
    <row r="1837" spans="1:9" ht="15" customHeight="1">
      <c r="A1837" s="2" t="s">
        <v>7592</v>
      </c>
      <c r="B1837" s="2" t="s">
        <v>6783</v>
      </c>
      <c r="C1837" s="3" t="s">
        <v>1536</v>
      </c>
      <c r="D1837" s="2" t="s">
        <v>2467</v>
      </c>
      <c r="E1837" s="2" t="s">
        <v>2428</v>
      </c>
      <c r="F1837" s="2" t="s">
        <v>1941</v>
      </c>
      <c r="G1837" s="4" t="s">
        <v>2427</v>
      </c>
      <c r="H1837" s="2" t="s">
        <v>13</v>
      </c>
      <c r="I1837" s="2">
        <v>114</v>
      </c>
    </row>
    <row r="1838" spans="1:9" ht="15" customHeight="1">
      <c r="A1838" s="2" t="s">
        <v>7592</v>
      </c>
      <c r="B1838" s="2" t="s">
        <v>6783</v>
      </c>
      <c r="C1838" s="3" t="s">
        <v>1536</v>
      </c>
      <c r="D1838" s="2" t="s">
        <v>2467</v>
      </c>
      <c r="E1838" s="2" t="s">
        <v>2430</v>
      </c>
      <c r="F1838" s="2" t="s">
        <v>1951</v>
      </c>
      <c r="G1838" s="4" t="s">
        <v>2429</v>
      </c>
      <c r="H1838" s="2" t="s">
        <v>13</v>
      </c>
      <c r="I1838" s="2">
        <v>114</v>
      </c>
    </row>
    <row r="1839" spans="1:9" ht="15" customHeight="1">
      <c r="A1839" s="2" t="s">
        <v>7592</v>
      </c>
      <c r="B1839" s="2" t="s">
        <v>6783</v>
      </c>
      <c r="C1839" s="3" t="s">
        <v>1536</v>
      </c>
      <c r="D1839" s="2" t="s">
        <v>2467</v>
      </c>
      <c r="E1839" s="2" t="s">
        <v>2432</v>
      </c>
      <c r="F1839" s="2" t="s">
        <v>1951</v>
      </c>
      <c r="G1839" s="4" t="s">
        <v>2431</v>
      </c>
      <c r="H1839" s="2" t="s">
        <v>13</v>
      </c>
      <c r="I1839" s="2">
        <v>114</v>
      </c>
    </row>
    <row r="1840" spans="1:9" ht="15" customHeight="1">
      <c r="A1840" s="2" t="s">
        <v>7592</v>
      </c>
      <c r="B1840" s="2" t="s">
        <v>6783</v>
      </c>
      <c r="C1840" s="3" t="s">
        <v>1536</v>
      </c>
      <c r="D1840" s="2" t="s">
        <v>2467</v>
      </c>
      <c r="E1840" s="2" t="s">
        <v>2434</v>
      </c>
      <c r="F1840" s="2" t="s">
        <v>2435</v>
      </c>
      <c r="G1840" s="4" t="s">
        <v>2433</v>
      </c>
      <c r="H1840" s="2" t="s">
        <v>13</v>
      </c>
      <c r="I1840" s="2">
        <v>114</v>
      </c>
    </row>
    <row r="1841" spans="1:9" ht="15" customHeight="1">
      <c r="A1841" s="2" t="s">
        <v>7592</v>
      </c>
      <c r="B1841" s="2" t="s">
        <v>6783</v>
      </c>
      <c r="C1841" s="3" t="s">
        <v>1536</v>
      </c>
      <c r="D1841" s="2" t="s">
        <v>2467</v>
      </c>
      <c r="E1841" s="2" t="s">
        <v>2437</v>
      </c>
      <c r="F1841" s="2" t="s">
        <v>2438</v>
      </c>
      <c r="G1841" s="4" t="s">
        <v>2436</v>
      </c>
      <c r="H1841" s="2" t="s">
        <v>13</v>
      </c>
      <c r="I1841" s="2">
        <v>114</v>
      </c>
    </row>
    <row r="1842" spans="1:9" ht="15" customHeight="1">
      <c r="A1842" s="2" t="s">
        <v>7592</v>
      </c>
      <c r="B1842" s="2" t="s">
        <v>6783</v>
      </c>
      <c r="C1842" s="3" t="s">
        <v>1536</v>
      </c>
      <c r="D1842" s="2" t="s">
        <v>2467</v>
      </c>
      <c r="E1842" s="2" t="s">
        <v>2440</v>
      </c>
      <c r="F1842" s="2" t="s">
        <v>2441</v>
      </c>
      <c r="G1842" s="4" t="s">
        <v>2439</v>
      </c>
      <c r="H1842" s="2" t="s">
        <v>13</v>
      </c>
      <c r="I1842" s="2">
        <v>114</v>
      </c>
    </row>
    <row r="1843" spans="1:9" ht="15" customHeight="1">
      <c r="A1843" s="2" t="s">
        <v>7592</v>
      </c>
      <c r="B1843" s="2" t="s">
        <v>6783</v>
      </c>
      <c r="C1843" s="3" t="s">
        <v>1536</v>
      </c>
      <c r="D1843" s="2" t="s">
        <v>2467</v>
      </c>
      <c r="E1843" s="2" t="s">
        <v>2471</v>
      </c>
      <c r="F1843" s="2" t="s">
        <v>2441</v>
      </c>
      <c r="G1843" s="4" t="s">
        <v>2470</v>
      </c>
      <c r="H1843" s="2" t="s">
        <v>13</v>
      </c>
      <c r="I1843" s="2">
        <v>114</v>
      </c>
    </row>
    <row r="1844" spans="1:9" ht="15" customHeight="1">
      <c r="A1844" s="2" t="s">
        <v>7592</v>
      </c>
      <c r="B1844" s="2" t="s">
        <v>6783</v>
      </c>
      <c r="C1844" s="3" t="s">
        <v>6784</v>
      </c>
      <c r="D1844" s="2" t="s">
        <v>5026</v>
      </c>
      <c r="E1844" s="2" t="s">
        <v>5024</v>
      </c>
      <c r="F1844" s="2" t="s">
        <v>5025</v>
      </c>
      <c r="G1844" s="4" t="s">
        <v>5023</v>
      </c>
      <c r="H1844" s="2" t="s">
        <v>13</v>
      </c>
      <c r="I1844" s="2">
        <v>528</v>
      </c>
    </row>
    <row r="1845" spans="1:9" ht="15" customHeight="1">
      <c r="A1845" s="2" t="s">
        <v>7592</v>
      </c>
      <c r="B1845" s="2" t="s">
        <v>6783</v>
      </c>
      <c r="C1845" s="3" t="s">
        <v>6784</v>
      </c>
      <c r="D1845" s="2" t="s">
        <v>5032</v>
      </c>
      <c r="E1845" s="2" t="s">
        <v>5031</v>
      </c>
      <c r="F1845" s="2" t="s">
        <v>5025</v>
      </c>
      <c r="G1845" s="4" t="s">
        <v>5030</v>
      </c>
      <c r="H1845" s="2" t="s">
        <v>13</v>
      </c>
      <c r="I1845" s="2">
        <v>528</v>
      </c>
    </row>
    <row r="1846" spans="1:9" ht="15" customHeight="1">
      <c r="A1846" s="2" t="s">
        <v>7592</v>
      </c>
      <c r="B1846" s="2" t="s">
        <v>6783</v>
      </c>
      <c r="C1846" s="3" t="s">
        <v>6784</v>
      </c>
      <c r="D1846" s="2" t="s">
        <v>5038</v>
      </c>
      <c r="E1846" s="2" t="s">
        <v>5037</v>
      </c>
      <c r="F1846" s="2" t="s">
        <v>5025</v>
      </c>
      <c r="G1846" s="4" t="s">
        <v>5036</v>
      </c>
      <c r="H1846" s="2" t="s">
        <v>13</v>
      </c>
      <c r="I1846" s="2">
        <v>528</v>
      </c>
    </row>
    <row r="1847" spans="1:9" ht="15" customHeight="1">
      <c r="A1847" s="2" t="s">
        <v>7592</v>
      </c>
      <c r="B1847" s="2" t="s">
        <v>6783</v>
      </c>
      <c r="C1847" s="3" t="s">
        <v>6784</v>
      </c>
      <c r="D1847" s="2" t="s">
        <v>5044</v>
      </c>
      <c r="E1847" s="2" t="s">
        <v>5043</v>
      </c>
      <c r="F1847" s="2" t="s">
        <v>5025</v>
      </c>
      <c r="G1847" s="4" t="s">
        <v>5042</v>
      </c>
      <c r="H1847" s="2" t="s">
        <v>13</v>
      </c>
      <c r="I1847" s="2">
        <v>528</v>
      </c>
    </row>
    <row r="1848" spans="1:9" ht="15" customHeight="1">
      <c r="A1848" s="2" t="s">
        <v>7592</v>
      </c>
      <c r="B1848" s="2" t="s">
        <v>6783</v>
      </c>
      <c r="C1848" s="3" t="s">
        <v>6784</v>
      </c>
      <c r="D1848" s="2" t="s">
        <v>5050</v>
      </c>
      <c r="E1848" s="2" t="s">
        <v>5049</v>
      </c>
      <c r="F1848" s="2" t="s">
        <v>5025</v>
      </c>
      <c r="G1848" s="4" t="s">
        <v>5048</v>
      </c>
      <c r="H1848" s="2" t="s">
        <v>13</v>
      </c>
      <c r="I1848" s="2">
        <v>528</v>
      </c>
    </row>
    <row r="1849" spans="1:9" ht="15" customHeight="1">
      <c r="A1849" s="2" t="s">
        <v>7592</v>
      </c>
      <c r="B1849" s="2" t="s">
        <v>6783</v>
      </c>
      <c r="C1849" s="3" t="s">
        <v>6784</v>
      </c>
      <c r="D1849" s="2" t="s">
        <v>498</v>
      </c>
      <c r="E1849" s="2" t="s">
        <v>5055</v>
      </c>
      <c r="F1849" s="2" t="s">
        <v>5025</v>
      </c>
      <c r="G1849" s="4" t="s">
        <v>5054</v>
      </c>
      <c r="H1849" s="2" t="s">
        <v>13</v>
      </c>
      <c r="I1849" s="2">
        <v>529</v>
      </c>
    </row>
    <row r="1850" spans="1:9" ht="15" customHeight="1">
      <c r="A1850" s="2" t="s">
        <v>7592</v>
      </c>
      <c r="B1850" s="2" t="s">
        <v>6783</v>
      </c>
      <c r="C1850" s="3" t="s">
        <v>6784</v>
      </c>
      <c r="D1850" s="2" t="s">
        <v>498</v>
      </c>
      <c r="E1850" s="2" t="s">
        <v>5057</v>
      </c>
      <c r="F1850" s="2" t="s">
        <v>5025</v>
      </c>
      <c r="G1850" s="4" t="s">
        <v>5056</v>
      </c>
      <c r="H1850" s="2" t="s">
        <v>13</v>
      </c>
      <c r="I1850" s="2">
        <v>529</v>
      </c>
    </row>
    <row r="1851" spans="1:9" ht="15" customHeight="1">
      <c r="A1851" s="2" t="s">
        <v>7592</v>
      </c>
      <c r="B1851" s="2" t="s">
        <v>6783</v>
      </c>
      <c r="C1851" s="3" t="s">
        <v>6784</v>
      </c>
      <c r="D1851" s="2" t="s">
        <v>498</v>
      </c>
      <c r="E1851" s="2" t="s">
        <v>5061</v>
      </c>
      <c r="F1851" s="2" t="s">
        <v>5025</v>
      </c>
      <c r="G1851" s="4" t="s">
        <v>5060</v>
      </c>
      <c r="H1851" s="2" t="s">
        <v>13</v>
      </c>
      <c r="I1851" s="2">
        <v>529</v>
      </c>
    </row>
    <row r="1852" spans="1:9" ht="15" customHeight="1">
      <c r="A1852" s="2" t="s">
        <v>7592</v>
      </c>
      <c r="B1852" s="2" t="s">
        <v>6783</v>
      </c>
      <c r="C1852" s="3" t="s">
        <v>6784</v>
      </c>
      <c r="D1852" s="2" t="s">
        <v>5064</v>
      </c>
      <c r="E1852" s="2" t="s">
        <v>5063</v>
      </c>
      <c r="F1852" s="2" t="s">
        <v>1596</v>
      </c>
      <c r="G1852" s="4" t="s">
        <v>5062</v>
      </c>
      <c r="H1852" s="2" t="s">
        <v>13</v>
      </c>
      <c r="I1852" s="2">
        <v>529</v>
      </c>
    </row>
    <row r="1853" spans="1:9" ht="15" customHeight="1">
      <c r="A1853" s="2" t="s">
        <v>7592</v>
      </c>
      <c r="B1853" s="2" t="s">
        <v>6783</v>
      </c>
      <c r="C1853" s="3" t="s">
        <v>6784</v>
      </c>
      <c r="D1853" s="2" t="s">
        <v>5068</v>
      </c>
      <c r="E1853" s="2" t="s">
        <v>5066</v>
      </c>
      <c r="F1853" s="2" t="s">
        <v>5067</v>
      </c>
      <c r="G1853" s="4" t="s">
        <v>5065</v>
      </c>
      <c r="H1853" s="2" t="s">
        <v>13</v>
      </c>
      <c r="I1853" s="2">
        <v>531</v>
      </c>
    </row>
    <row r="1854" spans="1:9" ht="15" customHeight="1">
      <c r="A1854" s="2" t="s">
        <v>7592</v>
      </c>
      <c r="B1854" s="2" t="s">
        <v>6783</v>
      </c>
      <c r="C1854" s="3" t="s">
        <v>6784</v>
      </c>
      <c r="D1854" s="2" t="s">
        <v>5074</v>
      </c>
      <c r="E1854" s="2" t="s">
        <v>5072</v>
      </c>
      <c r="F1854" s="2" t="s">
        <v>5073</v>
      </c>
      <c r="G1854" s="4" t="s">
        <v>5071</v>
      </c>
      <c r="H1854" s="2" t="s">
        <v>13</v>
      </c>
      <c r="I1854" s="2">
        <v>531</v>
      </c>
    </row>
    <row r="1855" spans="1:9" ht="15" customHeight="1">
      <c r="A1855" s="2" t="s">
        <v>7592</v>
      </c>
      <c r="B1855" s="2" t="s">
        <v>6783</v>
      </c>
      <c r="C1855" s="3" t="s">
        <v>6784</v>
      </c>
      <c r="D1855" s="2" t="s">
        <v>5081</v>
      </c>
      <c r="E1855" s="2" t="s">
        <v>5079</v>
      </c>
      <c r="F1855" s="2" t="s">
        <v>5080</v>
      </c>
      <c r="G1855" s="4" t="s">
        <v>5078</v>
      </c>
      <c r="H1855" s="2" t="s">
        <v>13</v>
      </c>
      <c r="I1855" s="2">
        <v>531</v>
      </c>
    </row>
    <row r="1856" spans="1:9" ht="15" customHeight="1">
      <c r="A1856" s="2" t="s">
        <v>7592</v>
      </c>
      <c r="B1856" s="2" t="s">
        <v>6783</v>
      </c>
      <c r="C1856" s="3" t="s">
        <v>6784</v>
      </c>
      <c r="D1856" s="2" t="s">
        <v>5064</v>
      </c>
      <c r="E1856" s="2" t="s">
        <v>5063</v>
      </c>
      <c r="F1856" s="2" t="s">
        <v>1596</v>
      </c>
      <c r="G1856" s="4" t="s">
        <v>5062</v>
      </c>
      <c r="H1856" s="2" t="s">
        <v>13</v>
      </c>
      <c r="I1856" s="2">
        <v>531</v>
      </c>
    </row>
    <row r="1857" spans="1:9" ht="15" customHeight="1">
      <c r="A1857" s="2" t="s">
        <v>7592</v>
      </c>
      <c r="B1857" s="2" t="s">
        <v>6783</v>
      </c>
      <c r="C1857" s="3" t="s">
        <v>6784</v>
      </c>
      <c r="D1857" s="2" t="s">
        <v>1597</v>
      </c>
      <c r="E1857" s="2" t="s">
        <v>1595</v>
      </c>
      <c r="F1857" s="2" t="s">
        <v>1596</v>
      </c>
      <c r="G1857" s="4" t="s">
        <v>5083</v>
      </c>
      <c r="H1857" s="2" t="s">
        <v>13</v>
      </c>
      <c r="I1857" s="2">
        <v>531</v>
      </c>
    </row>
    <row r="1858" spans="1:9" ht="15" customHeight="1">
      <c r="A1858" s="2" t="s">
        <v>7592</v>
      </c>
      <c r="B1858" s="2" t="s">
        <v>6783</v>
      </c>
      <c r="C1858" s="3" t="s">
        <v>6784</v>
      </c>
      <c r="D1858" s="2" t="s">
        <v>1597</v>
      </c>
      <c r="E1858" s="2" t="s">
        <v>1601</v>
      </c>
      <c r="F1858" s="2" t="s">
        <v>1596</v>
      </c>
      <c r="G1858" s="4" t="s">
        <v>5084</v>
      </c>
      <c r="H1858" s="2" t="s">
        <v>13</v>
      </c>
      <c r="I1858" s="2">
        <v>531</v>
      </c>
    </row>
    <row r="1859" spans="1:9" ht="15" customHeight="1">
      <c r="A1859" s="2" t="s">
        <v>7592</v>
      </c>
      <c r="B1859" s="2" t="s">
        <v>6783</v>
      </c>
      <c r="C1859" s="3" t="s">
        <v>6784</v>
      </c>
      <c r="D1859" s="2" t="s">
        <v>5085</v>
      </c>
      <c r="E1859" s="2" t="s">
        <v>5087</v>
      </c>
      <c r="F1859" s="2" t="s">
        <v>1596</v>
      </c>
      <c r="G1859" s="4" t="s">
        <v>5086</v>
      </c>
      <c r="H1859" s="2" t="s">
        <v>13</v>
      </c>
      <c r="I1859" s="2">
        <v>531</v>
      </c>
    </row>
    <row r="1860" spans="1:9" ht="15" customHeight="1">
      <c r="A1860" s="2" t="s">
        <v>7592</v>
      </c>
      <c r="B1860" s="2" t="s">
        <v>6783</v>
      </c>
      <c r="C1860" s="3" t="s">
        <v>6784</v>
      </c>
      <c r="D1860" s="2" t="s">
        <v>5090</v>
      </c>
      <c r="E1860" s="2" t="s">
        <v>5089</v>
      </c>
      <c r="F1860" s="2" t="s">
        <v>1596</v>
      </c>
      <c r="G1860" s="4" t="s">
        <v>5088</v>
      </c>
      <c r="H1860" s="2" t="s">
        <v>13</v>
      </c>
      <c r="I1860" s="2">
        <v>531</v>
      </c>
    </row>
    <row r="1861" spans="1:9" ht="15" customHeight="1">
      <c r="A1861" s="2" t="s">
        <v>7592</v>
      </c>
      <c r="B1861" s="2" t="s">
        <v>6783</v>
      </c>
      <c r="C1861" s="3" t="s">
        <v>6784</v>
      </c>
      <c r="D1861" s="2" t="s">
        <v>5090</v>
      </c>
      <c r="E1861" s="2" t="s">
        <v>5092</v>
      </c>
      <c r="F1861" s="2" t="s">
        <v>1596</v>
      </c>
      <c r="G1861" s="4" t="s">
        <v>5091</v>
      </c>
      <c r="H1861" s="2" t="s">
        <v>13</v>
      </c>
      <c r="I1861" s="2">
        <v>531</v>
      </c>
    </row>
    <row r="1862" spans="1:9" ht="15" customHeight="1">
      <c r="A1862" s="2" t="s">
        <v>7592</v>
      </c>
      <c r="B1862" s="2" t="s">
        <v>6783</v>
      </c>
      <c r="C1862" s="3" t="s">
        <v>6784</v>
      </c>
      <c r="D1862" s="2" t="s">
        <v>5095</v>
      </c>
      <c r="E1862" s="2" t="s">
        <v>5094</v>
      </c>
      <c r="F1862" s="2" t="s">
        <v>1596</v>
      </c>
      <c r="G1862" s="4" t="s">
        <v>5093</v>
      </c>
      <c r="H1862" s="2" t="s">
        <v>13</v>
      </c>
      <c r="I1862" s="2">
        <v>531</v>
      </c>
    </row>
    <row r="1863" spans="1:9" ht="15" customHeight="1">
      <c r="A1863" s="2" t="s">
        <v>7592</v>
      </c>
      <c r="B1863" s="2" t="s">
        <v>6783</v>
      </c>
      <c r="C1863" s="3" t="s">
        <v>6784</v>
      </c>
      <c r="D1863" s="2" t="s">
        <v>5095</v>
      </c>
      <c r="E1863" s="2" t="s">
        <v>5097</v>
      </c>
      <c r="F1863" s="2" t="s">
        <v>1596</v>
      </c>
      <c r="G1863" s="4" t="s">
        <v>5096</v>
      </c>
      <c r="H1863" s="2" t="s">
        <v>13</v>
      </c>
      <c r="I1863" s="2">
        <v>531</v>
      </c>
    </row>
    <row r="1864" spans="1:9" ht="15" customHeight="1">
      <c r="A1864" s="2" t="s">
        <v>7592</v>
      </c>
      <c r="B1864" s="2" t="s">
        <v>6783</v>
      </c>
      <c r="C1864" s="3" t="s">
        <v>6784</v>
      </c>
      <c r="D1864" s="2" t="s">
        <v>5099</v>
      </c>
      <c r="E1864" s="2" t="s">
        <v>1606</v>
      </c>
      <c r="F1864" s="2" t="s">
        <v>1596</v>
      </c>
      <c r="G1864" s="4" t="s">
        <v>5098</v>
      </c>
      <c r="H1864" s="2" t="s">
        <v>13</v>
      </c>
      <c r="I1864" s="2">
        <v>531</v>
      </c>
    </row>
    <row r="1865" spans="1:9" ht="15" customHeight="1">
      <c r="A1865" s="2" t="s">
        <v>7592</v>
      </c>
      <c r="B1865" s="2" t="s">
        <v>6783</v>
      </c>
      <c r="C1865" s="3" t="s">
        <v>6784</v>
      </c>
      <c r="D1865" s="2" t="s">
        <v>5101</v>
      </c>
      <c r="E1865" s="2" t="s">
        <v>1539</v>
      </c>
      <c r="F1865" s="2" t="s">
        <v>1540</v>
      </c>
      <c r="G1865" s="4" t="s">
        <v>5100</v>
      </c>
      <c r="H1865" s="2" t="s">
        <v>13</v>
      </c>
      <c r="I1865" s="2">
        <v>531</v>
      </c>
    </row>
    <row r="1866" spans="1:9" ht="15" customHeight="1">
      <c r="A1866" s="2" t="s">
        <v>7592</v>
      </c>
      <c r="B1866" s="2" t="s">
        <v>6783</v>
      </c>
      <c r="C1866" s="3" t="s">
        <v>1536</v>
      </c>
      <c r="D1866" s="2" t="s">
        <v>1938</v>
      </c>
      <c r="E1866" s="2" t="s">
        <v>5115</v>
      </c>
      <c r="F1866" s="2" t="s">
        <v>5116</v>
      </c>
      <c r="G1866" s="4" t="s">
        <v>5114</v>
      </c>
      <c r="H1866" s="2" t="s">
        <v>13</v>
      </c>
      <c r="I1866" s="2">
        <v>535</v>
      </c>
    </row>
    <row r="1867" spans="1:9" ht="15" customHeight="1">
      <c r="A1867" s="2" t="s">
        <v>7592</v>
      </c>
      <c r="B1867" s="2" t="s">
        <v>6783</v>
      </c>
      <c r="C1867" s="3" t="s">
        <v>1536</v>
      </c>
      <c r="D1867" s="2" t="s">
        <v>1938</v>
      </c>
      <c r="E1867" s="2" t="s">
        <v>5121</v>
      </c>
      <c r="F1867" s="2" t="s">
        <v>5116</v>
      </c>
      <c r="G1867" s="4" t="s">
        <v>5120</v>
      </c>
      <c r="H1867" s="2" t="s">
        <v>13</v>
      </c>
      <c r="I1867" s="2">
        <v>535</v>
      </c>
    </row>
    <row r="1868" spans="1:9" ht="15" customHeight="1">
      <c r="A1868" s="2" t="s">
        <v>7592</v>
      </c>
      <c r="B1868" s="2" t="s">
        <v>6783</v>
      </c>
      <c r="C1868" s="3" t="s">
        <v>1536</v>
      </c>
      <c r="D1868" s="2" t="s">
        <v>1938</v>
      </c>
      <c r="E1868" s="2" t="s">
        <v>5125</v>
      </c>
      <c r="F1868" s="2" t="s">
        <v>2426</v>
      </c>
      <c r="G1868" s="4" t="s">
        <v>5124</v>
      </c>
      <c r="H1868" s="2" t="s">
        <v>13</v>
      </c>
      <c r="I1868" s="2">
        <v>535</v>
      </c>
    </row>
    <row r="1869" spans="1:9" ht="15" customHeight="1">
      <c r="A1869" s="2" t="s">
        <v>7592</v>
      </c>
      <c r="B1869" s="2" t="s">
        <v>6783</v>
      </c>
      <c r="C1869" s="3" t="s">
        <v>1536</v>
      </c>
      <c r="D1869" s="2" t="s">
        <v>1938</v>
      </c>
      <c r="E1869" s="2" t="s">
        <v>5129</v>
      </c>
      <c r="F1869" s="2" t="s">
        <v>5106</v>
      </c>
      <c r="G1869" s="4" t="s">
        <v>5128</v>
      </c>
      <c r="H1869" s="2" t="s">
        <v>13</v>
      </c>
      <c r="I1869" s="2">
        <v>536</v>
      </c>
    </row>
    <row r="1870" spans="1:9" ht="15" customHeight="1">
      <c r="A1870" s="2" t="s">
        <v>7592</v>
      </c>
      <c r="B1870" s="2" t="s">
        <v>6783</v>
      </c>
      <c r="C1870" s="3" t="s">
        <v>1536</v>
      </c>
      <c r="D1870" s="2" t="s">
        <v>498</v>
      </c>
      <c r="E1870" s="2" t="s">
        <v>5131</v>
      </c>
      <c r="F1870" s="2" t="s">
        <v>1596</v>
      </c>
      <c r="G1870" s="4" t="s">
        <v>5130</v>
      </c>
      <c r="H1870" s="2" t="s">
        <v>13</v>
      </c>
      <c r="I1870" s="2">
        <v>537</v>
      </c>
    </row>
    <row r="1871" spans="1:9" ht="15" customHeight="1">
      <c r="A1871" s="2" t="s">
        <v>7592</v>
      </c>
      <c r="B1871" s="2" t="s">
        <v>6783</v>
      </c>
      <c r="C1871" s="3" t="s">
        <v>1536</v>
      </c>
      <c r="D1871" s="2" t="s">
        <v>498</v>
      </c>
      <c r="E1871" s="2" t="s">
        <v>5133</v>
      </c>
      <c r="F1871" s="2" t="s">
        <v>5134</v>
      </c>
      <c r="G1871" s="4" t="s">
        <v>5132</v>
      </c>
      <c r="H1871" s="2" t="s">
        <v>13</v>
      </c>
      <c r="I1871" s="2">
        <v>537</v>
      </c>
    </row>
    <row r="1872" spans="1:9" ht="15" customHeight="1">
      <c r="A1872" s="2" t="s">
        <v>7592</v>
      </c>
      <c r="B1872" s="2" t="s">
        <v>6783</v>
      </c>
      <c r="C1872" s="3" t="s">
        <v>1536</v>
      </c>
      <c r="D1872" s="2" t="s">
        <v>498</v>
      </c>
      <c r="E1872" s="2" t="s">
        <v>5136</v>
      </c>
      <c r="F1872" s="2" t="s">
        <v>5134</v>
      </c>
      <c r="G1872" s="4" t="s">
        <v>5135</v>
      </c>
      <c r="H1872" s="2" t="s">
        <v>13</v>
      </c>
      <c r="I1872" s="2">
        <v>537</v>
      </c>
    </row>
    <row r="1873" spans="1:9" ht="15" customHeight="1">
      <c r="A1873" s="2" t="s">
        <v>7592</v>
      </c>
      <c r="B1873" s="2" t="s">
        <v>6783</v>
      </c>
      <c r="C1873" s="3" t="s">
        <v>1536</v>
      </c>
      <c r="D1873" s="2" t="s">
        <v>498</v>
      </c>
      <c r="E1873" s="2" t="s">
        <v>5138</v>
      </c>
      <c r="F1873" s="2" t="s">
        <v>5134</v>
      </c>
      <c r="G1873" s="4" t="s">
        <v>5137</v>
      </c>
      <c r="H1873" s="2" t="s">
        <v>13</v>
      </c>
      <c r="I1873" s="2">
        <v>537</v>
      </c>
    </row>
    <row r="1874" spans="1:9" ht="15" customHeight="1">
      <c r="A1874" s="2" t="s">
        <v>7592</v>
      </c>
      <c r="B1874" s="2" t="s">
        <v>6783</v>
      </c>
      <c r="C1874" s="3" t="s">
        <v>1536</v>
      </c>
      <c r="D1874" s="2" t="s">
        <v>1938</v>
      </c>
      <c r="E1874" s="2" t="s">
        <v>5140</v>
      </c>
      <c r="F1874" s="2" t="s">
        <v>2417</v>
      </c>
      <c r="G1874" s="4" t="s">
        <v>5139</v>
      </c>
      <c r="H1874" s="2" t="s">
        <v>13</v>
      </c>
      <c r="I1874" s="2">
        <v>540</v>
      </c>
    </row>
    <row r="1875" spans="1:9" ht="15" customHeight="1">
      <c r="A1875" s="2" t="s">
        <v>7592</v>
      </c>
      <c r="B1875" s="2" t="s">
        <v>6783</v>
      </c>
      <c r="C1875" s="3" t="s">
        <v>1536</v>
      </c>
      <c r="D1875" s="2" t="s">
        <v>1938</v>
      </c>
      <c r="E1875" s="2" t="s">
        <v>5142</v>
      </c>
      <c r="F1875" s="2" t="s">
        <v>2417</v>
      </c>
      <c r="G1875" s="4" t="s">
        <v>5141</v>
      </c>
      <c r="H1875" s="2" t="s">
        <v>13</v>
      </c>
      <c r="I1875" s="2">
        <v>540</v>
      </c>
    </row>
    <row r="1876" spans="1:9" ht="15" customHeight="1">
      <c r="A1876" s="2" t="s">
        <v>7592</v>
      </c>
      <c r="B1876" s="2" t="s">
        <v>6783</v>
      </c>
      <c r="C1876" s="3" t="s">
        <v>1536</v>
      </c>
      <c r="D1876" s="2" t="s">
        <v>1938</v>
      </c>
      <c r="E1876" s="2" t="s">
        <v>5144</v>
      </c>
      <c r="F1876" s="2" t="s">
        <v>1937</v>
      </c>
      <c r="G1876" s="4" t="s">
        <v>5143</v>
      </c>
      <c r="H1876" s="2" t="s">
        <v>13</v>
      </c>
      <c r="I1876" s="2">
        <v>540</v>
      </c>
    </row>
    <row r="1877" spans="1:9" ht="15" customHeight="1">
      <c r="A1877" s="2" t="s">
        <v>7592</v>
      </c>
      <c r="B1877" s="2" t="s">
        <v>6783</v>
      </c>
      <c r="C1877" s="3" t="s">
        <v>1536</v>
      </c>
      <c r="D1877" s="2" t="s">
        <v>1938</v>
      </c>
      <c r="E1877" s="2" t="s">
        <v>5149</v>
      </c>
      <c r="F1877" s="2" t="s">
        <v>1944</v>
      </c>
      <c r="G1877" s="4" t="s">
        <v>5148</v>
      </c>
      <c r="H1877" s="2" t="s">
        <v>13</v>
      </c>
      <c r="I1877" s="2">
        <v>540</v>
      </c>
    </row>
    <row r="1878" spans="1:9" ht="15" customHeight="1">
      <c r="A1878" s="2" t="s">
        <v>7592</v>
      </c>
      <c r="B1878" s="2" t="s">
        <v>6783</v>
      </c>
      <c r="C1878" s="3" t="s">
        <v>1536</v>
      </c>
      <c r="D1878" s="2" t="s">
        <v>1938</v>
      </c>
      <c r="E1878" s="2" t="s">
        <v>5151</v>
      </c>
      <c r="F1878" s="2" t="s">
        <v>1944</v>
      </c>
      <c r="G1878" s="4" t="s">
        <v>5150</v>
      </c>
      <c r="H1878" s="2" t="s">
        <v>13</v>
      </c>
      <c r="I1878" s="2">
        <v>540</v>
      </c>
    </row>
    <row r="1879" spans="1:9" ht="15" customHeight="1">
      <c r="A1879" s="2" t="s">
        <v>7592</v>
      </c>
      <c r="B1879" s="2" t="s">
        <v>6783</v>
      </c>
      <c r="C1879" s="3" t="s">
        <v>1536</v>
      </c>
      <c r="D1879" s="2" t="s">
        <v>1938</v>
      </c>
      <c r="E1879" s="2" t="s">
        <v>5153</v>
      </c>
      <c r="F1879" s="2" t="s">
        <v>1951</v>
      </c>
      <c r="G1879" s="4" t="s">
        <v>5152</v>
      </c>
      <c r="H1879" s="2" t="s">
        <v>13</v>
      </c>
      <c r="I1879" s="2">
        <v>540</v>
      </c>
    </row>
    <row r="1880" spans="1:9" ht="15" customHeight="1">
      <c r="A1880" s="2" t="s">
        <v>7592</v>
      </c>
      <c r="B1880" s="2" t="s">
        <v>6783</v>
      </c>
      <c r="C1880" s="3" t="s">
        <v>1536</v>
      </c>
      <c r="D1880" s="2" t="s">
        <v>1938</v>
      </c>
      <c r="E1880" s="2" t="s">
        <v>5155</v>
      </c>
      <c r="F1880" s="2" t="s">
        <v>5156</v>
      </c>
      <c r="G1880" s="4" t="s">
        <v>5154</v>
      </c>
      <c r="H1880" s="2" t="s">
        <v>13</v>
      </c>
      <c r="I1880" s="2">
        <v>540</v>
      </c>
    </row>
    <row r="1881" spans="1:9" ht="15" customHeight="1">
      <c r="A1881" s="2" t="s">
        <v>7592</v>
      </c>
      <c r="B1881" s="2" t="s">
        <v>6783</v>
      </c>
      <c r="C1881" s="3" t="s">
        <v>1536</v>
      </c>
      <c r="D1881" s="2" t="s">
        <v>1938</v>
      </c>
      <c r="E1881" s="2" t="s">
        <v>5158</v>
      </c>
      <c r="F1881" s="2" t="s">
        <v>5156</v>
      </c>
      <c r="G1881" s="4" t="s">
        <v>5157</v>
      </c>
      <c r="H1881" s="2" t="s">
        <v>13</v>
      </c>
      <c r="I1881" s="2">
        <v>540</v>
      </c>
    </row>
    <row r="1882" spans="1:9" ht="15" customHeight="1">
      <c r="A1882" s="2" t="s">
        <v>7592</v>
      </c>
      <c r="B1882" s="2" t="s">
        <v>6783</v>
      </c>
      <c r="C1882" s="3" t="s">
        <v>1536</v>
      </c>
      <c r="D1882" s="2" t="s">
        <v>1938</v>
      </c>
      <c r="E1882" s="2" t="s">
        <v>5160</v>
      </c>
      <c r="F1882" s="2" t="s">
        <v>1951</v>
      </c>
      <c r="G1882" s="4" t="s">
        <v>5159</v>
      </c>
      <c r="H1882" s="2" t="s">
        <v>13</v>
      </c>
      <c r="I1882" s="2">
        <v>540</v>
      </c>
    </row>
    <row r="1883" spans="1:9" ht="15" customHeight="1">
      <c r="A1883" s="2" t="s">
        <v>7592</v>
      </c>
      <c r="B1883" s="2" t="s">
        <v>6783</v>
      </c>
      <c r="C1883" s="3" t="s">
        <v>1536</v>
      </c>
      <c r="D1883" s="2" t="s">
        <v>1938</v>
      </c>
      <c r="E1883" s="2" t="s">
        <v>5162</v>
      </c>
      <c r="F1883" s="2" t="s">
        <v>1951</v>
      </c>
      <c r="G1883" s="4" t="s">
        <v>5161</v>
      </c>
      <c r="H1883" s="2" t="s">
        <v>13</v>
      </c>
      <c r="I1883" s="2">
        <v>540</v>
      </c>
    </row>
    <row r="1884" spans="1:9" ht="15" customHeight="1">
      <c r="A1884" s="2" t="s">
        <v>7592</v>
      </c>
      <c r="B1884" s="2" t="s">
        <v>6783</v>
      </c>
      <c r="C1884" s="3" t="s">
        <v>1536</v>
      </c>
      <c r="D1884" s="2" t="s">
        <v>1938</v>
      </c>
      <c r="E1884" s="2" t="s">
        <v>5164</v>
      </c>
      <c r="F1884" s="2" t="s">
        <v>1951</v>
      </c>
      <c r="G1884" s="4" t="s">
        <v>5163</v>
      </c>
      <c r="H1884" s="2" t="s">
        <v>13</v>
      </c>
      <c r="I1884" s="2">
        <v>540</v>
      </c>
    </row>
    <row r="1885" spans="1:9" ht="15" customHeight="1">
      <c r="A1885" s="2" t="s">
        <v>7592</v>
      </c>
      <c r="B1885" s="2" t="s">
        <v>6783</v>
      </c>
      <c r="C1885" s="3" t="s">
        <v>1536</v>
      </c>
      <c r="D1885" s="2" t="s">
        <v>1938</v>
      </c>
      <c r="E1885" s="2" t="s">
        <v>5166</v>
      </c>
      <c r="F1885" s="2" t="s">
        <v>1951</v>
      </c>
      <c r="G1885" s="4" t="s">
        <v>5165</v>
      </c>
      <c r="H1885" s="2" t="s">
        <v>13</v>
      </c>
      <c r="I1885" s="2">
        <v>540</v>
      </c>
    </row>
    <row r="1886" spans="1:9" ht="15" customHeight="1">
      <c r="A1886" s="2" t="s">
        <v>7592</v>
      </c>
      <c r="B1886" s="2" t="s">
        <v>6783</v>
      </c>
      <c r="C1886" s="3" t="s">
        <v>1536</v>
      </c>
      <c r="D1886" s="2" t="s">
        <v>1938</v>
      </c>
      <c r="E1886" s="2" t="s">
        <v>5168</v>
      </c>
      <c r="F1886" s="2" t="s">
        <v>5116</v>
      </c>
      <c r="G1886" s="4" t="s">
        <v>5167</v>
      </c>
      <c r="H1886" s="2" t="s">
        <v>13</v>
      </c>
      <c r="I1886" s="2">
        <v>541</v>
      </c>
    </row>
    <row r="1887" spans="1:9" ht="15" customHeight="1">
      <c r="A1887" s="2" t="s">
        <v>7592</v>
      </c>
      <c r="B1887" s="2" t="s">
        <v>6783</v>
      </c>
      <c r="C1887" s="3" t="s">
        <v>1536</v>
      </c>
      <c r="D1887" s="2" t="s">
        <v>1938</v>
      </c>
      <c r="E1887" s="2" t="s">
        <v>5170</v>
      </c>
      <c r="F1887" s="2" t="s">
        <v>5116</v>
      </c>
      <c r="G1887" s="4" t="s">
        <v>5169</v>
      </c>
      <c r="H1887" s="2" t="s">
        <v>13</v>
      </c>
      <c r="I1887" s="2">
        <v>541</v>
      </c>
    </row>
    <row r="1888" spans="1:9" ht="15" customHeight="1">
      <c r="A1888" s="2" t="s">
        <v>7592</v>
      </c>
      <c r="B1888" s="2" t="s">
        <v>6783</v>
      </c>
      <c r="C1888" s="3" t="s">
        <v>1536</v>
      </c>
      <c r="D1888" s="2" t="s">
        <v>1938</v>
      </c>
      <c r="E1888" s="2" t="s">
        <v>5172</v>
      </c>
      <c r="F1888" s="2" t="s">
        <v>5173</v>
      </c>
      <c r="G1888" s="4" t="s">
        <v>5171</v>
      </c>
      <c r="H1888" s="2" t="s">
        <v>13</v>
      </c>
      <c r="I1888" s="2">
        <v>541</v>
      </c>
    </row>
    <row r="1889" spans="1:9" ht="15" customHeight="1">
      <c r="A1889" s="2" t="s">
        <v>7592</v>
      </c>
      <c r="B1889" s="2" t="s">
        <v>6783</v>
      </c>
      <c r="C1889" s="3" t="s">
        <v>1536</v>
      </c>
      <c r="D1889" s="2" t="s">
        <v>1938</v>
      </c>
      <c r="E1889" s="2" t="s">
        <v>5175</v>
      </c>
      <c r="F1889" s="2" t="s">
        <v>5173</v>
      </c>
      <c r="G1889" s="4" t="s">
        <v>5174</v>
      </c>
      <c r="H1889" s="2" t="s">
        <v>13</v>
      </c>
      <c r="I1889" s="2">
        <v>541</v>
      </c>
    </row>
    <row r="1890" spans="1:9" ht="15" customHeight="1">
      <c r="A1890" s="2" t="s">
        <v>7592</v>
      </c>
      <c r="B1890" s="2" t="s">
        <v>6783</v>
      </c>
      <c r="C1890" s="3" t="s">
        <v>1536</v>
      </c>
      <c r="D1890" s="2" t="s">
        <v>1938</v>
      </c>
      <c r="E1890" s="2" t="s">
        <v>5177</v>
      </c>
      <c r="F1890" s="2" t="s">
        <v>5116</v>
      </c>
      <c r="G1890" s="4" t="s">
        <v>5176</v>
      </c>
      <c r="H1890" s="2" t="s">
        <v>13</v>
      </c>
      <c r="I1890" s="2">
        <v>541</v>
      </c>
    </row>
    <row r="1891" spans="1:9" ht="15" customHeight="1">
      <c r="A1891" s="2" t="s">
        <v>7592</v>
      </c>
      <c r="B1891" s="2" t="s">
        <v>6783</v>
      </c>
      <c r="C1891" s="3" t="s">
        <v>1536</v>
      </c>
      <c r="D1891" s="2" t="s">
        <v>1938</v>
      </c>
      <c r="E1891" s="2" t="s">
        <v>5179</v>
      </c>
      <c r="F1891" s="2" t="s">
        <v>5116</v>
      </c>
      <c r="G1891" s="4" t="s">
        <v>5178</v>
      </c>
      <c r="H1891" s="2" t="s">
        <v>13</v>
      </c>
      <c r="I1891" s="2">
        <v>541</v>
      </c>
    </row>
    <row r="1892" spans="1:9" ht="15" customHeight="1">
      <c r="A1892" s="2" t="s">
        <v>7592</v>
      </c>
      <c r="B1892" s="2" t="s">
        <v>6783</v>
      </c>
      <c r="C1892" s="3" t="s">
        <v>1536</v>
      </c>
      <c r="D1892" s="2" t="s">
        <v>1938</v>
      </c>
      <c r="E1892" s="2" t="s">
        <v>5184</v>
      </c>
      <c r="F1892" s="2" t="s">
        <v>1951</v>
      </c>
      <c r="G1892" s="4" t="s">
        <v>5183</v>
      </c>
      <c r="H1892" s="2" t="s">
        <v>13</v>
      </c>
      <c r="I1892" s="2">
        <v>541</v>
      </c>
    </row>
    <row r="1893" spans="1:9" ht="15" customHeight="1">
      <c r="A1893" s="2" t="s">
        <v>7592</v>
      </c>
      <c r="B1893" s="2" t="s">
        <v>6783</v>
      </c>
      <c r="C1893" s="3" t="s">
        <v>1536</v>
      </c>
      <c r="D1893" s="2" t="s">
        <v>1938</v>
      </c>
      <c r="E1893" s="2" t="s">
        <v>5186</v>
      </c>
      <c r="F1893" s="2" t="s">
        <v>1951</v>
      </c>
      <c r="G1893" s="4" t="s">
        <v>5185</v>
      </c>
      <c r="H1893" s="2" t="s">
        <v>13</v>
      </c>
      <c r="I1893" s="2">
        <v>541</v>
      </c>
    </row>
    <row r="1894" spans="1:9" ht="15" customHeight="1">
      <c r="A1894" s="2" t="s">
        <v>7592</v>
      </c>
      <c r="B1894" s="2" t="s">
        <v>6783</v>
      </c>
      <c r="C1894" s="3" t="s">
        <v>1536</v>
      </c>
      <c r="D1894" s="2" t="s">
        <v>1938</v>
      </c>
      <c r="E1894" s="2" t="s">
        <v>5188</v>
      </c>
      <c r="F1894" s="2" t="s">
        <v>5189</v>
      </c>
      <c r="G1894" s="4" t="s">
        <v>5187</v>
      </c>
      <c r="H1894" s="2" t="s">
        <v>13</v>
      </c>
      <c r="I1894" s="2">
        <v>541</v>
      </c>
    </row>
    <row r="1895" spans="1:9" ht="15" customHeight="1">
      <c r="A1895" s="2" t="s">
        <v>7592</v>
      </c>
      <c r="B1895" s="2" t="s">
        <v>6783</v>
      </c>
      <c r="C1895" s="3" t="s">
        <v>1536</v>
      </c>
      <c r="D1895" s="2" t="s">
        <v>1938</v>
      </c>
      <c r="E1895" s="2" t="s">
        <v>5191</v>
      </c>
      <c r="F1895" s="2" t="s">
        <v>5189</v>
      </c>
      <c r="G1895" s="4" t="s">
        <v>5190</v>
      </c>
      <c r="H1895" s="2" t="s">
        <v>13</v>
      </c>
      <c r="I1895" s="2">
        <v>541</v>
      </c>
    </row>
    <row r="1896" spans="1:9" ht="15" customHeight="1">
      <c r="A1896" s="2" t="s">
        <v>7592</v>
      </c>
      <c r="B1896" s="2" t="s">
        <v>6783</v>
      </c>
      <c r="C1896" s="3" t="s">
        <v>1536</v>
      </c>
      <c r="D1896" s="2" t="s">
        <v>1938</v>
      </c>
      <c r="E1896" s="2" t="s">
        <v>5193</v>
      </c>
      <c r="F1896" s="2" t="s">
        <v>5189</v>
      </c>
      <c r="G1896" s="4" t="s">
        <v>5192</v>
      </c>
      <c r="H1896" s="2" t="s">
        <v>13</v>
      </c>
      <c r="I1896" s="2">
        <v>541</v>
      </c>
    </row>
    <row r="1897" spans="1:9" ht="15" customHeight="1">
      <c r="A1897" s="2" t="s">
        <v>7592</v>
      </c>
      <c r="B1897" s="2" t="s">
        <v>6783</v>
      </c>
      <c r="C1897" s="3" t="s">
        <v>1536</v>
      </c>
      <c r="D1897" s="2" t="s">
        <v>1938</v>
      </c>
      <c r="E1897" s="2" t="s">
        <v>5195</v>
      </c>
      <c r="F1897" s="2" t="s">
        <v>1951</v>
      </c>
      <c r="G1897" s="4" t="s">
        <v>5194</v>
      </c>
      <c r="H1897" s="2" t="s">
        <v>13</v>
      </c>
      <c r="I1897" s="2">
        <v>541</v>
      </c>
    </row>
    <row r="1898" spans="1:9" ht="15" customHeight="1">
      <c r="A1898" s="2" t="s">
        <v>7592</v>
      </c>
      <c r="B1898" s="2" t="s">
        <v>6783</v>
      </c>
      <c r="C1898" s="3" t="s">
        <v>1536</v>
      </c>
      <c r="D1898" s="2" t="s">
        <v>1938</v>
      </c>
      <c r="E1898" s="2" t="s">
        <v>5197</v>
      </c>
      <c r="F1898" s="2" t="s">
        <v>1951</v>
      </c>
      <c r="G1898" s="4" t="s">
        <v>5196</v>
      </c>
      <c r="H1898" s="2" t="s">
        <v>13</v>
      </c>
      <c r="I1898" s="2">
        <v>541</v>
      </c>
    </row>
    <row r="1899" spans="1:9" ht="15" customHeight="1">
      <c r="A1899" s="2" t="s">
        <v>7592</v>
      </c>
      <c r="B1899" s="2" t="s">
        <v>6783</v>
      </c>
      <c r="C1899" s="3" t="s">
        <v>1536</v>
      </c>
      <c r="D1899" s="2" t="s">
        <v>1938</v>
      </c>
      <c r="E1899" s="2" t="s">
        <v>5199</v>
      </c>
      <c r="F1899" s="2" t="s">
        <v>1951</v>
      </c>
      <c r="G1899" s="4" t="s">
        <v>5198</v>
      </c>
      <c r="H1899" s="2" t="s">
        <v>13</v>
      </c>
      <c r="I1899" s="2">
        <v>541</v>
      </c>
    </row>
    <row r="1900" spans="1:9" ht="15" customHeight="1">
      <c r="A1900" s="2" t="s">
        <v>7592</v>
      </c>
      <c r="B1900" s="2" t="s">
        <v>6783</v>
      </c>
      <c r="C1900" s="3" t="s">
        <v>1536</v>
      </c>
      <c r="D1900" s="2" t="s">
        <v>1938</v>
      </c>
      <c r="E1900" s="2" t="s">
        <v>5201</v>
      </c>
      <c r="F1900" s="2" t="s">
        <v>1951</v>
      </c>
      <c r="G1900" s="4" t="s">
        <v>5200</v>
      </c>
      <c r="H1900" s="2" t="s">
        <v>13</v>
      </c>
      <c r="I1900" s="2">
        <v>541</v>
      </c>
    </row>
    <row r="1901" spans="1:9" ht="15" customHeight="1">
      <c r="A1901" s="2" t="s">
        <v>7592</v>
      </c>
      <c r="B1901" s="2" t="s">
        <v>6783</v>
      </c>
      <c r="C1901" s="3" t="s">
        <v>1536</v>
      </c>
      <c r="D1901" s="2" t="s">
        <v>1938</v>
      </c>
      <c r="E1901" s="2" t="s">
        <v>5203</v>
      </c>
      <c r="F1901" s="2" t="s">
        <v>1951</v>
      </c>
      <c r="G1901" s="4" t="s">
        <v>5202</v>
      </c>
      <c r="H1901" s="2" t="s">
        <v>13</v>
      </c>
      <c r="I1901" s="2">
        <v>541</v>
      </c>
    </row>
    <row r="1902" spans="1:9" ht="15" customHeight="1">
      <c r="A1902" s="2" t="s">
        <v>7592</v>
      </c>
      <c r="B1902" s="2" t="s">
        <v>6783</v>
      </c>
      <c r="C1902" s="3" t="s">
        <v>1536</v>
      </c>
      <c r="D1902" s="2" t="s">
        <v>1938</v>
      </c>
      <c r="E1902" s="2" t="s">
        <v>5205</v>
      </c>
      <c r="F1902" s="2" t="s">
        <v>5206</v>
      </c>
      <c r="G1902" s="4" t="s">
        <v>5204</v>
      </c>
      <c r="H1902" s="2" t="s">
        <v>13</v>
      </c>
      <c r="I1902" s="2">
        <v>542</v>
      </c>
    </row>
    <row r="1903" spans="1:9" ht="15" customHeight="1">
      <c r="A1903" s="2" t="s">
        <v>7592</v>
      </c>
      <c r="B1903" s="2" t="s">
        <v>6783</v>
      </c>
      <c r="C1903" s="3" t="s">
        <v>1536</v>
      </c>
      <c r="D1903" s="2" t="s">
        <v>1938</v>
      </c>
      <c r="E1903" s="2" t="s">
        <v>5208</v>
      </c>
      <c r="F1903" s="2" t="s">
        <v>5206</v>
      </c>
      <c r="G1903" s="4" t="s">
        <v>5207</v>
      </c>
      <c r="H1903" s="2" t="s">
        <v>13</v>
      </c>
      <c r="I1903" s="2">
        <v>542</v>
      </c>
    </row>
    <row r="1904" spans="1:9" ht="15" customHeight="1">
      <c r="A1904" s="2" t="s">
        <v>7592</v>
      </c>
      <c r="B1904" s="2" t="s">
        <v>6783</v>
      </c>
      <c r="C1904" s="3" t="s">
        <v>1536</v>
      </c>
      <c r="D1904" s="2" t="s">
        <v>1938</v>
      </c>
      <c r="E1904" s="2" t="s">
        <v>5212</v>
      </c>
      <c r="F1904" s="2" t="s">
        <v>1944</v>
      </c>
      <c r="G1904" s="4" t="s">
        <v>5211</v>
      </c>
      <c r="H1904" s="2" t="s">
        <v>13</v>
      </c>
      <c r="I1904" s="2">
        <v>542</v>
      </c>
    </row>
    <row r="1905" spans="1:9" ht="15" customHeight="1">
      <c r="A1905" s="2" t="s">
        <v>7592</v>
      </c>
      <c r="B1905" s="2" t="s">
        <v>6783</v>
      </c>
      <c r="C1905" s="3" t="s">
        <v>1536</v>
      </c>
      <c r="D1905" s="2" t="s">
        <v>1938</v>
      </c>
      <c r="E1905" s="2" t="s">
        <v>5214</v>
      </c>
      <c r="F1905" s="2" t="s">
        <v>1944</v>
      </c>
      <c r="G1905" s="4" t="s">
        <v>5213</v>
      </c>
      <c r="H1905" s="2" t="s">
        <v>13</v>
      </c>
      <c r="I1905" s="2">
        <v>542</v>
      </c>
    </row>
    <row r="1906" spans="1:9" ht="15" customHeight="1">
      <c r="A1906" s="2" t="s">
        <v>7592</v>
      </c>
      <c r="B1906" s="2" t="s">
        <v>6783</v>
      </c>
      <c r="C1906" s="3" t="s">
        <v>1536</v>
      </c>
      <c r="D1906" s="2" t="s">
        <v>1938</v>
      </c>
      <c r="E1906" s="2" t="s">
        <v>5216</v>
      </c>
      <c r="F1906" s="2" t="s">
        <v>1944</v>
      </c>
      <c r="G1906" s="4" t="s">
        <v>5215</v>
      </c>
      <c r="H1906" s="2" t="s">
        <v>13</v>
      </c>
      <c r="I1906" s="2">
        <v>542</v>
      </c>
    </row>
    <row r="1907" spans="1:9" ht="15" customHeight="1">
      <c r="A1907" s="2" t="s">
        <v>7592</v>
      </c>
      <c r="B1907" s="2" t="s">
        <v>6783</v>
      </c>
      <c r="C1907" s="3" t="s">
        <v>1536</v>
      </c>
      <c r="D1907" s="2" t="s">
        <v>1938</v>
      </c>
      <c r="E1907" s="2" t="s">
        <v>5218</v>
      </c>
      <c r="F1907" s="2" t="s">
        <v>5219</v>
      </c>
      <c r="G1907" s="4" t="s">
        <v>5217</v>
      </c>
      <c r="H1907" s="2" t="s">
        <v>13</v>
      </c>
      <c r="I1907" s="2">
        <v>542</v>
      </c>
    </row>
    <row r="1908" spans="1:9" ht="15" customHeight="1">
      <c r="A1908" s="2" t="s">
        <v>7592</v>
      </c>
      <c r="B1908" s="2" t="s">
        <v>6783</v>
      </c>
      <c r="C1908" s="3" t="s">
        <v>1536</v>
      </c>
      <c r="D1908" s="2" t="s">
        <v>1938</v>
      </c>
      <c r="E1908" s="2" t="s">
        <v>5221</v>
      </c>
      <c r="F1908" s="2" t="s">
        <v>5219</v>
      </c>
      <c r="G1908" s="4" t="s">
        <v>5220</v>
      </c>
      <c r="H1908" s="2" t="s">
        <v>13</v>
      </c>
      <c r="I1908" s="2">
        <v>542</v>
      </c>
    </row>
    <row r="1909" spans="1:9" ht="15" customHeight="1">
      <c r="A1909" s="2" t="s">
        <v>7592</v>
      </c>
      <c r="B1909" s="2" t="s">
        <v>6783</v>
      </c>
      <c r="C1909" s="3" t="s">
        <v>1536</v>
      </c>
      <c r="D1909" s="2" t="s">
        <v>1938</v>
      </c>
      <c r="E1909" s="2" t="s">
        <v>5223</v>
      </c>
      <c r="F1909" s="2" t="s">
        <v>5219</v>
      </c>
      <c r="G1909" s="4" t="s">
        <v>5222</v>
      </c>
      <c r="H1909" s="2" t="s">
        <v>13</v>
      </c>
      <c r="I1909" s="2">
        <v>542</v>
      </c>
    </row>
    <row r="1910" spans="1:9" ht="15" customHeight="1">
      <c r="A1910" s="2" t="s">
        <v>7592</v>
      </c>
      <c r="B1910" s="2" t="s">
        <v>6783</v>
      </c>
      <c r="C1910" s="3" t="s">
        <v>1536</v>
      </c>
      <c r="D1910" s="2" t="s">
        <v>1938</v>
      </c>
      <c r="E1910" s="2" t="s">
        <v>5225</v>
      </c>
      <c r="F1910" s="2" t="s">
        <v>1951</v>
      </c>
      <c r="G1910" s="4" t="s">
        <v>5224</v>
      </c>
      <c r="H1910" s="2" t="s">
        <v>13</v>
      </c>
      <c r="I1910" s="2">
        <v>542</v>
      </c>
    </row>
    <row r="1911" spans="1:9" ht="15" customHeight="1">
      <c r="A1911" s="2" t="s">
        <v>7592</v>
      </c>
      <c r="B1911" s="2" t="s">
        <v>6783</v>
      </c>
      <c r="C1911" s="3" t="s">
        <v>1536</v>
      </c>
      <c r="D1911" s="2" t="s">
        <v>1938</v>
      </c>
      <c r="E1911" s="2" t="s">
        <v>5227</v>
      </c>
      <c r="F1911" s="2" t="s">
        <v>1951</v>
      </c>
      <c r="G1911" s="4" t="s">
        <v>5226</v>
      </c>
      <c r="H1911" s="2" t="s">
        <v>13</v>
      </c>
      <c r="I1911" s="2">
        <v>542</v>
      </c>
    </row>
    <row r="1912" spans="1:9" ht="15" customHeight="1">
      <c r="A1912" s="2" t="s">
        <v>7592</v>
      </c>
      <c r="B1912" s="2" t="s">
        <v>6783</v>
      </c>
      <c r="C1912" s="3" t="s">
        <v>1536</v>
      </c>
      <c r="D1912" s="2" t="s">
        <v>1938</v>
      </c>
      <c r="E1912" s="2" t="s">
        <v>5229</v>
      </c>
      <c r="F1912" s="2" t="s">
        <v>1951</v>
      </c>
      <c r="G1912" s="4" t="s">
        <v>5228</v>
      </c>
      <c r="H1912" s="2" t="s">
        <v>13</v>
      </c>
      <c r="I1912" s="2">
        <v>542</v>
      </c>
    </row>
    <row r="1913" spans="1:9" ht="15" customHeight="1">
      <c r="A1913" s="2" t="s">
        <v>7592</v>
      </c>
      <c r="B1913" s="2" t="s">
        <v>6783</v>
      </c>
      <c r="C1913" s="3" t="s">
        <v>1536</v>
      </c>
      <c r="D1913" s="2" t="s">
        <v>1938</v>
      </c>
      <c r="E1913" s="2" t="s">
        <v>5231</v>
      </c>
      <c r="F1913" s="2" t="s">
        <v>1951</v>
      </c>
      <c r="G1913" s="4" t="s">
        <v>5230</v>
      </c>
      <c r="H1913" s="2" t="s">
        <v>13</v>
      </c>
      <c r="I1913" s="2">
        <v>542</v>
      </c>
    </row>
    <row r="1914" spans="1:9" ht="15" customHeight="1">
      <c r="A1914" s="2" t="s">
        <v>7592</v>
      </c>
      <c r="B1914" s="2" t="s">
        <v>6783</v>
      </c>
      <c r="C1914" s="3" t="s">
        <v>1536</v>
      </c>
      <c r="D1914" s="2" t="s">
        <v>1938</v>
      </c>
      <c r="E1914" s="2" t="s">
        <v>5233</v>
      </c>
      <c r="F1914" s="2" t="s">
        <v>5234</v>
      </c>
      <c r="G1914" s="4" t="s">
        <v>5232</v>
      </c>
      <c r="H1914" s="2" t="s">
        <v>13</v>
      </c>
      <c r="I1914" s="2">
        <v>542</v>
      </c>
    </row>
    <row r="1915" spans="1:9" ht="15" customHeight="1">
      <c r="A1915" s="2" t="s">
        <v>7592</v>
      </c>
      <c r="B1915" s="2" t="s">
        <v>6783</v>
      </c>
      <c r="C1915" s="3" t="s">
        <v>1536</v>
      </c>
      <c r="D1915" s="2" t="s">
        <v>1938</v>
      </c>
      <c r="E1915" s="2" t="s">
        <v>5236</v>
      </c>
      <c r="F1915" s="2" t="s">
        <v>1951</v>
      </c>
      <c r="G1915" s="4" t="s">
        <v>5235</v>
      </c>
      <c r="H1915" s="2" t="s">
        <v>13</v>
      </c>
      <c r="I1915" s="2">
        <v>543</v>
      </c>
    </row>
    <row r="1916" spans="1:9" ht="15" customHeight="1">
      <c r="A1916" s="2" t="s">
        <v>7592</v>
      </c>
      <c r="B1916" s="2" t="s">
        <v>6783</v>
      </c>
      <c r="C1916" s="3" t="s">
        <v>1536</v>
      </c>
      <c r="D1916" s="2" t="s">
        <v>1938</v>
      </c>
      <c r="E1916" s="2" t="s">
        <v>5238</v>
      </c>
      <c r="F1916" s="2" t="s">
        <v>1951</v>
      </c>
      <c r="G1916" s="4" t="s">
        <v>5237</v>
      </c>
      <c r="H1916" s="2" t="s">
        <v>13</v>
      </c>
      <c r="I1916" s="2">
        <v>543</v>
      </c>
    </row>
    <row r="1917" spans="1:9" ht="15" customHeight="1">
      <c r="A1917" s="2" t="s">
        <v>7592</v>
      </c>
      <c r="B1917" s="2" t="s">
        <v>6783</v>
      </c>
      <c r="C1917" s="3" t="s">
        <v>1536</v>
      </c>
      <c r="D1917" s="2" t="s">
        <v>1938</v>
      </c>
      <c r="E1917" s="2" t="s">
        <v>5240</v>
      </c>
      <c r="F1917" s="2" t="s">
        <v>1951</v>
      </c>
      <c r="G1917" s="4" t="s">
        <v>5239</v>
      </c>
      <c r="H1917" s="2" t="s">
        <v>13</v>
      </c>
      <c r="I1917" s="2">
        <v>543</v>
      </c>
    </row>
    <row r="1918" spans="1:9" ht="15" customHeight="1">
      <c r="A1918" s="2" t="s">
        <v>7592</v>
      </c>
      <c r="B1918" s="2" t="s">
        <v>6783</v>
      </c>
      <c r="C1918" s="3" t="s">
        <v>1536</v>
      </c>
      <c r="D1918" s="2" t="s">
        <v>1938</v>
      </c>
      <c r="E1918" s="2" t="s">
        <v>5242</v>
      </c>
      <c r="F1918" s="2" t="s">
        <v>1951</v>
      </c>
      <c r="G1918" s="4" t="s">
        <v>5241</v>
      </c>
      <c r="H1918" s="2" t="s">
        <v>13</v>
      </c>
      <c r="I1918" s="2">
        <v>543</v>
      </c>
    </row>
    <row r="1919" spans="1:9" ht="15" customHeight="1">
      <c r="A1919" s="2" t="s">
        <v>7592</v>
      </c>
      <c r="B1919" s="2" t="s">
        <v>6783</v>
      </c>
      <c r="C1919" s="3" t="s">
        <v>1536</v>
      </c>
      <c r="D1919" s="2" t="s">
        <v>5245</v>
      </c>
      <c r="E1919" s="2" t="s">
        <v>5244</v>
      </c>
      <c r="F1919" s="2" t="s">
        <v>5189</v>
      </c>
      <c r="G1919" s="4" t="s">
        <v>5243</v>
      </c>
      <c r="H1919" s="2" t="s">
        <v>13</v>
      </c>
      <c r="I1919" s="2">
        <v>543</v>
      </c>
    </row>
    <row r="1920" spans="1:9" ht="15" customHeight="1">
      <c r="A1920" s="2" t="s">
        <v>7592</v>
      </c>
      <c r="B1920" s="2" t="s">
        <v>6783</v>
      </c>
      <c r="C1920" s="3" t="s">
        <v>1536</v>
      </c>
      <c r="D1920" s="2" t="s">
        <v>1938</v>
      </c>
      <c r="E1920" s="2" t="s">
        <v>5251</v>
      </c>
      <c r="F1920" s="2" t="s">
        <v>5234</v>
      </c>
      <c r="G1920" s="4" t="s">
        <v>5250</v>
      </c>
      <c r="H1920" s="2" t="s">
        <v>13</v>
      </c>
      <c r="I1920" s="2">
        <v>544</v>
      </c>
    </row>
    <row r="1921" spans="1:9" ht="15" customHeight="1">
      <c r="A1921" s="2" t="s">
        <v>7592</v>
      </c>
      <c r="B1921" s="2" t="s">
        <v>6783</v>
      </c>
      <c r="C1921" s="3" t="s">
        <v>1536</v>
      </c>
      <c r="D1921" s="2" t="s">
        <v>1938</v>
      </c>
      <c r="E1921" s="2" t="s">
        <v>5259</v>
      </c>
      <c r="F1921" s="2" t="s">
        <v>1944</v>
      </c>
      <c r="G1921" s="4" t="s">
        <v>5258</v>
      </c>
      <c r="H1921" s="2" t="s">
        <v>13</v>
      </c>
      <c r="I1921" s="2">
        <v>544</v>
      </c>
    </row>
    <row r="1922" spans="1:9" ht="15" customHeight="1">
      <c r="A1922" s="2" t="s">
        <v>7592</v>
      </c>
      <c r="B1922" s="2" t="s">
        <v>6783</v>
      </c>
      <c r="C1922" s="3" t="s">
        <v>1536</v>
      </c>
      <c r="D1922" s="2" t="s">
        <v>1938</v>
      </c>
      <c r="E1922" s="2" t="s">
        <v>5261</v>
      </c>
      <c r="F1922" s="2" t="s">
        <v>1944</v>
      </c>
      <c r="G1922" s="4" t="s">
        <v>5260</v>
      </c>
      <c r="H1922" s="2" t="s">
        <v>13</v>
      </c>
      <c r="I1922" s="2">
        <v>544</v>
      </c>
    </row>
    <row r="1923" spans="1:9" ht="15" customHeight="1">
      <c r="A1923" s="2" t="s">
        <v>7592</v>
      </c>
      <c r="B1923" s="2" t="s">
        <v>6783</v>
      </c>
      <c r="C1923" s="3" t="s">
        <v>1536</v>
      </c>
      <c r="D1923" s="2" t="s">
        <v>1938</v>
      </c>
      <c r="E1923" s="2" t="s">
        <v>5263</v>
      </c>
      <c r="F1923" s="2" t="s">
        <v>5219</v>
      </c>
      <c r="G1923" s="4" t="s">
        <v>5262</v>
      </c>
      <c r="H1923" s="2" t="s">
        <v>13</v>
      </c>
      <c r="I1923" s="2">
        <v>544</v>
      </c>
    </row>
    <row r="1924" spans="1:9" ht="15" customHeight="1">
      <c r="A1924" s="2" t="s">
        <v>7592</v>
      </c>
      <c r="B1924" s="2" t="s">
        <v>6783</v>
      </c>
      <c r="C1924" s="3" t="s">
        <v>1536</v>
      </c>
      <c r="D1924" s="2" t="s">
        <v>1938</v>
      </c>
      <c r="E1924" s="2" t="s">
        <v>5265</v>
      </c>
      <c r="F1924" s="2" t="s">
        <v>5219</v>
      </c>
      <c r="G1924" s="4" t="s">
        <v>5264</v>
      </c>
      <c r="H1924" s="2" t="s">
        <v>13</v>
      </c>
      <c r="I1924" s="2">
        <v>544</v>
      </c>
    </row>
    <row r="1925" spans="1:9" ht="15" customHeight="1">
      <c r="A1925" s="2" t="s">
        <v>7592</v>
      </c>
      <c r="B1925" s="2" t="s">
        <v>6783</v>
      </c>
      <c r="C1925" s="3" t="s">
        <v>1536</v>
      </c>
      <c r="D1925" s="2" t="s">
        <v>1938</v>
      </c>
      <c r="E1925" s="2" t="s">
        <v>5267</v>
      </c>
      <c r="F1925" s="2" t="s">
        <v>5219</v>
      </c>
      <c r="G1925" s="4" t="s">
        <v>5266</v>
      </c>
      <c r="H1925" s="2" t="s">
        <v>13</v>
      </c>
      <c r="I1925" s="2">
        <v>544</v>
      </c>
    </row>
    <row r="1926" spans="1:9" ht="15" customHeight="1">
      <c r="A1926" s="2" t="s">
        <v>7592</v>
      </c>
      <c r="B1926" s="2" t="s">
        <v>6783</v>
      </c>
      <c r="C1926" s="3" t="s">
        <v>1536</v>
      </c>
      <c r="D1926" s="2" t="s">
        <v>1938</v>
      </c>
      <c r="E1926" s="2" t="s">
        <v>5269</v>
      </c>
      <c r="F1926" s="2" t="s">
        <v>5206</v>
      </c>
      <c r="G1926" s="4" t="s">
        <v>5268</v>
      </c>
      <c r="H1926" s="2" t="s">
        <v>13</v>
      </c>
      <c r="I1926" s="2">
        <v>545</v>
      </c>
    </row>
    <row r="1927" spans="1:9" ht="15" customHeight="1">
      <c r="A1927" s="2" t="s">
        <v>7592</v>
      </c>
      <c r="B1927" s="2" t="s">
        <v>6783</v>
      </c>
      <c r="C1927" s="3" t="s">
        <v>1536</v>
      </c>
      <c r="D1927" s="2" t="s">
        <v>1938</v>
      </c>
      <c r="E1927" s="2" t="s">
        <v>5275</v>
      </c>
      <c r="F1927" s="2" t="s">
        <v>1951</v>
      </c>
      <c r="G1927" s="4" t="s">
        <v>5274</v>
      </c>
      <c r="H1927" s="2" t="s">
        <v>13</v>
      </c>
      <c r="I1927" s="2">
        <v>545</v>
      </c>
    </row>
    <row r="1928" spans="1:9" ht="15" customHeight="1">
      <c r="A1928" s="2" t="s">
        <v>7592</v>
      </c>
      <c r="B1928" s="2" t="s">
        <v>6783</v>
      </c>
      <c r="C1928" s="3" t="s">
        <v>1536</v>
      </c>
      <c r="D1928" s="2" t="s">
        <v>1938</v>
      </c>
      <c r="E1928" s="2" t="s">
        <v>5277</v>
      </c>
      <c r="F1928" s="2" t="s">
        <v>1951</v>
      </c>
      <c r="G1928" s="4" t="s">
        <v>5276</v>
      </c>
      <c r="H1928" s="2" t="s">
        <v>13</v>
      </c>
      <c r="I1928" s="2">
        <v>545</v>
      </c>
    </row>
    <row r="1929" spans="1:9" ht="15" customHeight="1">
      <c r="A1929" s="2" t="s">
        <v>7592</v>
      </c>
      <c r="B1929" s="2" t="s">
        <v>6783</v>
      </c>
      <c r="C1929" s="3" t="s">
        <v>1536</v>
      </c>
      <c r="D1929" s="2" t="s">
        <v>1938</v>
      </c>
      <c r="E1929" s="2" t="s">
        <v>5279</v>
      </c>
      <c r="F1929" s="2" t="s">
        <v>5280</v>
      </c>
      <c r="G1929" s="4" t="s">
        <v>5278</v>
      </c>
      <c r="H1929" s="2" t="s">
        <v>13</v>
      </c>
      <c r="I1929" s="2">
        <v>546</v>
      </c>
    </row>
    <row r="1930" spans="1:9" ht="15" customHeight="1">
      <c r="A1930" s="2" t="s">
        <v>7592</v>
      </c>
      <c r="B1930" s="2" t="s">
        <v>6783</v>
      </c>
      <c r="C1930" s="3" t="s">
        <v>1536</v>
      </c>
      <c r="D1930" s="2" t="s">
        <v>1938</v>
      </c>
      <c r="E1930" s="2" t="s">
        <v>5282</v>
      </c>
      <c r="F1930" s="2" t="s">
        <v>5283</v>
      </c>
      <c r="G1930" s="4" t="s">
        <v>5281</v>
      </c>
      <c r="H1930" s="2" t="s">
        <v>13</v>
      </c>
      <c r="I1930" s="2">
        <v>546</v>
      </c>
    </row>
    <row r="1931" spans="1:9" ht="15" customHeight="1">
      <c r="A1931" s="2" t="s">
        <v>7592</v>
      </c>
      <c r="B1931" s="2" t="s">
        <v>6783</v>
      </c>
      <c r="C1931" s="3" t="s">
        <v>1536</v>
      </c>
      <c r="D1931" s="2" t="s">
        <v>1938</v>
      </c>
      <c r="E1931" s="2" t="s">
        <v>5288</v>
      </c>
      <c r="F1931" s="2" t="s">
        <v>1944</v>
      </c>
      <c r="G1931" s="4" t="s">
        <v>5287</v>
      </c>
      <c r="H1931" s="2" t="s">
        <v>13</v>
      </c>
      <c r="I1931" s="2">
        <v>546</v>
      </c>
    </row>
    <row r="1932" spans="1:9" ht="15" customHeight="1">
      <c r="A1932" s="2" t="s">
        <v>7592</v>
      </c>
      <c r="B1932" s="2" t="s">
        <v>6783</v>
      </c>
      <c r="C1932" s="3" t="s">
        <v>1536</v>
      </c>
      <c r="D1932" s="2" t="s">
        <v>1938</v>
      </c>
      <c r="E1932" s="2" t="s">
        <v>5290</v>
      </c>
      <c r="F1932" s="2" t="s">
        <v>1944</v>
      </c>
      <c r="G1932" s="4" t="s">
        <v>5289</v>
      </c>
      <c r="H1932" s="2" t="s">
        <v>13</v>
      </c>
      <c r="I1932" s="2">
        <v>546</v>
      </c>
    </row>
    <row r="1933" spans="1:9" ht="15" customHeight="1">
      <c r="A1933" s="2" t="s">
        <v>7592</v>
      </c>
      <c r="B1933" s="2" t="s">
        <v>6783</v>
      </c>
      <c r="C1933" s="3" t="s">
        <v>1536</v>
      </c>
      <c r="D1933" s="2" t="s">
        <v>1938</v>
      </c>
      <c r="E1933" s="2" t="s">
        <v>5294</v>
      </c>
      <c r="F1933" s="2" t="s">
        <v>1944</v>
      </c>
      <c r="G1933" s="4" t="s">
        <v>5293</v>
      </c>
      <c r="H1933" s="2" t="s">
        <v>13</v>
      </c>
      <c r="I1933" s="2">
        <v>546</v>
      </c>
    </row>
    <row r="1934" spans="1:9" ht="15" customHeight="1">
      <c r="A1934" s="2" t="s">
        <v>7592</v>
      </c>
      <c r="B1934" s="2" t="s">
        <v>6783</v>
      </c>
      <c r="C1934" s="3" t="s">
        <v>1536</v>
      </c>
      <c r="D1934" s="2" t="s">
        <v>1938</v>
      </c>
      <c r="E1934" s="2" t="s">
        <v>5298</v>
      </c>
      <c r="F1934" s="2" t="s">
        <v>5299</v>
      </c>
      <c r="G1934" s="4" t="s">
        <v>5297</v>
      </c>
      <c r="H1934" s="2" t="s">
        <v>13</v>
      </c>
      <c r="I1934" s="2">
        <v>547</v>
      </c>
    </row>
    <row r="1935" spans="1:9" ht="15" customHeight="1">
      <c r="A1935" s="2" t="s">
        <v>7592</v>
      </c>
      <c r="B1935" s="2" t="s">
        <v>6783</v>
      </c>
      <c r="C1935" s="3" t="s">
        <v>1536</v>
      </c>
      <c r="D1935" s="2" t="s">
        <v>5303</v>
      </c>
      <c r="E1935" s="2" t="s">
        <v>5301</v>
      </c>
      <c r="F1935" s="2" t="s">
        <v>5302</v>
      </c>
      <c r="G1935" s="4" t="s">
        <v>5300</v>
      </c>
      <c r="H1935" s="2" t="s">
        <v>13</v>
      </c>
      <c r="I1935" s="2">
        <v>547</v>
      </c>
    </row>
    <row r="1936" spans="1:9" ht="15" customHeight="1">
      <c r="A1936" s="2" t="s">
        <v>7592</v>
      </c>
      <c r="B1936" s="2" t="s">
        <v>6783</v>
      </c>
      <c r="C1936" s="3" t="s">
        <v>1536</v>
      </c>
      <c r="D1936" s="2" t="s">
        <v>1938</v>
      </c>
      <c r="E1936" s="2" t="s">
        <v>5305</v>
      </c>
      <c r="F1936" s="2" t="s">
        <v>5306</v>
      </c>
      <c r="G1936" s="4" t="s">
        <v>5304</v>
      </c>
      <c r="H1936" s="2" t="s">
        <v>13</v>
      </c>
      <c r="I1936" s="2">
        <v>547</v>
      </c>
    </row>
    <row r="1937" spans="1:9" ht="15" customHeight="1">
      <c r="A1937" s="2" t="s">
        <v>7592</v>
      </c>
      <c r="B1937" s="2" t="s">
        <v>6783</v>
      </c>
      <c r="C1937" s="3" t="s">
        <v>1536</v>
      </c>
      <c r="D1937" s="2" t="s">
        <v>1938</v>
      </c>
      <c r="E1937" s="2" t="s">
        <v>5308</v>
      </c>
      <c r="F1937" s="2" t="s">
        <v>5306</v>
      </c>
      <c r="G1937" s="4" t="s">
        <v>5307</v>
      </c>
      <c r="H1937" s="2" t="s">
        <v>13</v>
      </c>
      <c r="I1937" s="2">
        <v>547</v>
      </c>
    </row>
    <row r="1938" spans="1:9" ht="15" customHeight="1">
      <c r="A1938" s="2" t="s">
        <v>7592</v>
      </c>
      <c r="B1938" s="2" t="s">
        <v>6783</v>
      </c>
      <c r="C1938" s="3" t="s">
        <v>1536</v>
      </c>
      <c r="D1938" s="2" t="s">
        <v>1938</v>
      </c>
      <c r="E1938" s="2" t="s">
        <v>5310</v>
      </c>
      <c r="F1938" s="2" t="s">
        <v>1941</v>
      </c>
      <c r="G1938" s="4" t="s">
        <v>5309</v>
      </c>
      <c r="H1938" s="2" t="s">
        <v>13</v>
      </c>
      <c r="I1938" s="2">
        <v>548</v>
      </c>
    </row>
    <row r="1939" spans="1:9" ht="15" customHeight="1">
      <c r="A1939" s="2" t="s">
        <v>7592</v>
      </c>
      <c r="B1939" s="2" t="s">
        <v>6783</v>
      </c>
      <c r="C1939" s="3" t="s">
        <v>1536</v>
      </c>
      <c r="D1939" s="2" t="s">
        <v>1938</v>
      </c>
      <c r="E1939" s="2" t="s">
        <v>5312</v>
      </c>
      <c r="F1939" s="2" t="s">
        <v>1951</v>
      </c>
      <c r="G1939" s="4" t="s">
        <v>5311</v>
      </c>
      <c r="H1939" s="2" t="s">
        <v>13</v>
      </c>
      <c r="I1939" s="2">
        <v>548</v>
      </c>
    </row>
    <row r="1940" spans="1:9" ht="15" customHeight="1">
      <c r="A1940" s="2" t="s">
        <v>7592</v>
      </c>
      <c r="B1940" s="2" t="s">
        <v>6783</v>
      </c>
      <c r="C1940" s="3" t="s">
        <v>1536</v>
      </c>
      <c r="D1940" s="2" t="s">
        <v>1938</v>
      </c>
      <c r="E1940" s="2" t="s">
        <v>5314</v>
      </c>
      <c r="F1940" s="2" t="s">
        <v>1951</v>
      </c>
      <c r="G1940" s="4" t="s">
        <v>5313</v>
      </c>
      <c r="H1940" s="2" t="s">
        <v>13</v>
      </c>
      <c r="I1940" s="2">
        <v>548</v>
      </c>
    </row>
    <row r="1941" spans="1:9" ht="15" customHeight="1">
      <c r="A1941" s="2" t="s">
        <v>7592</v>
      </c>
      <c r="B1941" s="2" t="s">
        <v>6783</v>
      </c>
      <c r="C1941" s="3" t="s">
        <v>1536</v>
      </c>
      <c r="D1941" s="2" t="s">
        <v>1938</v>
      </c>
      <c r="E1941" s="2" t="s">
        <v>5316</v>
      </c>
      <c r="F1941" s="2" t="s">
        <v>1951</v>
      </c>
      <c r="G1941" s="4" t="s">
        <v>5315</v>
      </c>
      <c r="H1941" s="2" t="s">
        <v>13</v>
      </c>
      <c r="I1941" s="2">
        <v>548</v>
      </c>
    </row>
    <row r="1942" spans="1:9" ht="15" customHeight="1">
      <c r="A1942" s="2" t="s">
        <v>7592</v>
      </c>
      <c r="B1942" s="2" t="s">
        <v>6783</v>
      </c>
      <c r="C1942" s="3" t="s">
        <v>1536</v>
      </c>
      <c r="D1942" s="2" t="s">
        <v>1938</v>
      </c>
      <c r="E1942" s="2" t="s">
        <v>5318</v>
      </c>
      <c r="F1942" s="2" t="s">
        <v>1951</v>
      </c>
      <c r="G1942" s="4" t="s">
        <v>5317</v>
      </c>
      <c r="H1942" s="2" t="s">
        <v>13</v>
      </c>
      <c r="I1942" s="2">
        <v>548</v>
      </c>
    </row>
    <row r="1943" spans="1:9" ht="15" customHeight="1">
      <c r="A1943" s="2" t="s">
        <v>7592</v>
      </c>
      <c r="B1943" s="2" t="s">
        <v>6783</v>
      </c>
      <c r="C1943" s="3" t="s">
        <v>1536</v>
      </c>
      <c r="D1943" s="2" t="s">
        <v>1938</v>
      </c>
      <c r="E1943" s="2" t="s">
        <v>5320</v>
      </c>
      <c r="F1943" s="2" t="s">
        <v>1951</v>
      </c>
      <c r="G1943" s="4" t="s">
        <v>5319</v>
      </c>
      <c r="H1943" s="2" t="s">
        <v>13</v>
      </c>
      <c r="I1943" s="2">
        <v>548</v>
      </c>
    </row>
    <row r="1944" spans="1:9" ht="15" customHeight="1">
      <c r="A1944" s="2" t="s">
        <v>7592</v>
      </c>
      <c r="B1944" s="2" t="s">
        <v>6783</v>
      </c>
      <c r="C1944" s="3" t="s">
        <v>1536</v>
      </c>
      <c r="D1944" s="2" t="s">
        <v>1938</v>
      </c>
      <c r="E1944" s="2" t="s">
        <v>5322</v>
      </c>
      <c r="F1944" s="2" t="s">
        <v>1951</v>
      </c>
      <c r="G1944" s="4" t="s">
        <v>5321</v>
      </c>
      <c r="H1944" s="2" t="s">
        <v>13</v>
      </c>
      <c r="I1944" s="2">
        <v>548</v>
      </c>
    </row>
    <row r="1945" spans="1:9" ht="15" customHeight="1">
      <c r="A1945" s="2" t="s">
        <v>7592</v>
      </c>
      <c r="B1945" s="2" t="s">
        <v>6783</v>
      </c>
      <c r="C1945" s="3" t="s">
        <v>1536</v>
      </c>
      <c r="D1945" s="2" t="s">
        <v>1938</v>
      </c>
      <c r="E1945" s="2" t="s">
        <v>5324</v>
      </c>
      <c r="F1945" s="2" t="s">
        <v>1944</v>
      </c>
      <c r="G1945" s="4" t="s">
        <v>5323</v>
      </c>
      <c r="H1945" s="2" t="s">
        <v>13</v>
      </c>
      <c r="I1945" s="2">
        <v>549</v>
      </c>
    </row>
    <row r="1946" spans="1:9" ht="15" customHeight="1">
      <c r="A1946" s="2" t="s">
        <v>7592</v>
      </c>
      <c r="B1946" s="2" t="s">
        <v>6783</v>
      </c>
      <c r="C1946" s="3" t="s">
        <v>1536</v>
      </c>
      <c r="D1946" s="2" t="s">
        <v>5245</v>
      </c>
      <c r="E1946" s="2" t="s">
        <v>5326</v>
      </c>
      <c r="F1946" s="2" t="s">
        <v>1944</v>
      </c>
      <c r="G1946" s="4" t="s">
        <v>5325</v>
      </c>
      <c r="H1946" s="2" t="s">
        <v>13</v>
      </c>
      <c r="I1946" s="2">
        <v>549</v>
      </c>
    </row>
    <row r="1947" spans="1:9" ht="15" customHeight="1">
      <c r="A1947" s="2" t="s">
        <v>7592</v>
      </c>
      <c r="B1947" s="2" t="s">
        <v>6783</v>
      </c>
      <c r="C1947" s="3" t="s">
        <v>1536</v>
      </c>
      <c r="D1947" s="2" t="s">
        <v>1938</v>
      </c>
      <c r="E1947" s="2" t="s">
        <v>5328</v>
      </c>
      <c r="F1947" s="2" t="s">
        <v>1944</v>
      </c>
      <c r="G1947" s="4" t="s">
        <v>5327</v>
      </c>
      <c r="H1947" s="2" t="s">
        <v>13</v>
      </c>
      <c r="I1947" s="2">
        <v>549</v>
      </c>
    </row>
    <row r="1948" spans="1:9" ht="15" customHeight="1">
      <c r="A1948" s="2" t="s">
        <v>7592</v>
      </c>
      <c r="B1948" s="2" t="s">
        <v>6783</v>
      </c>
      <c r="C1948" s="3" t="s">
        <v>1536</v>
      </c>
      <c r="D1948" s="2" t="s">
        <v>1938</v>
      </c>
      <c r="E1948" s="2" t="s">
        <v>5330</v>
      </c>
      <c r="F1948" s="2" t="s">
        <v>1951</v>
      </c>
      <c r="G1948" s="4" t="s">
        <v>5329</v>
      </c>
      <c r="H1948" s="2" t="s">
        <v>13</v>
      </c>
      <c r="I1948" s="2">
        <v>550</v>
      </c>
    </row>
    <row r="1949" spans="1:9" ht="15" customHeight="1">
      <c r="A1949" s="2" t="s">
        <v>7592</v>
      </c>
      <c r="B1949" s="2" t="s">
        <v>6783</v>
      </c>
      <c r="C1949" s="3" t="s">
        <v>1536</v>
      </c>
      <c r="D1949" s="2" t="s">
        <v>1938</v>
      </c>
      <c r="E1949" s="2" t="s">
        <v>5332</v>
      </c>
      <c r="F1949" s="2" t="s">
        <v>1951</v>
      </c>
      <c r="G1949" s="4" t="s">
        <v>5331</v>
      </c>
      <c r="H1949" s="2" t="s">
        <v>13</v>
      </c>
      <c r="I1949" s="2">
        <v>550</v>
      </c>
    </row>
    <row r="1950" spans="1:9" ht="15" customHeight="1">
      <c r="A1950" s="2" t="s">
        <v>7592</v>
      </c>
      <c r="B1950" s="2" t="s">
        <v>6783</v>
      </c>
      <c r="C1950" s="3" t="s">
        <v>1536</v>
      </c>
      <c r="D1950" s="2" t="s">
        <v>1938</v>
      </c>
      <c r="E1950" s="2" t="s">
        <v>5334</v>
      </c>
      <c r="F1950" s="2" t="s">
        <v>1951</v>
      </c>
      <c r="G1950" s="4" t="s">
        <v>5333</v>
      </c>
      <c r="H1950" s="2" t="s">
        <v>13</v>
      </c>
      <c r="I1950" s="2">
        <v>550</v>
      </c>
    </row>
    <row r="1951" spans="1:9" ht="15" customHeight="1">
      <c r="A1951" s="2" t="s">
        <v>7592</v>
      </c>
      <c r="B1951" s="2" t="s">
        <v>6783</v>
      </c>
      <c r="C1951" s="3" t="s">
        <v>1536</v>
      </c>
      <c r="D1951" s="2" t="s">
        <v>1938</v>
      </c>
      <c r="E1951" s="2" t="s">
        <v>5336</v>
      </c>
      <c r="F1951" s="2" t="s">
        <v>2417</v>
      </c>
      <c r="G1951" s="4" t="s">
        <v>5335</v>
      </c>
      <c r="H1951" s="2" t="s">
        <v>13</v>
      </c>
      <c r="I1951" s="2">
        <v>551</v>
      </c>
    </row>
    <row r="1952" spans="1:9" ht="15" customHeight="1">
      <c r="A1952" s="2" t="s">
        <v>7592</v>
      </c>
      <c r="B1952" s="2" t="s">
        <v>6783</v>
      </c>
      <c r="C1952" s="3" t="s">
        <v>1536</v>
      </c>
      <c r="D1952" s="2" t="s">
        <v>1938</v>
      </c>
      <c r="E1952" s="2" t="s">
        <v>5338</v>
      </c>
      <c r="F1952" s="2" t="s">
        <v>2417</v>
      </c>
      <c r="G1952" s="4" t="s">
        <v>5337</v>
      </c>
      <c r="H1952" s="2" t="s">
        <v>13</v>
      </c>
      <c r="I1952" s="2">
        <v>551</v>
      </c>
    </row>
    <row r="1953" spans="1:9" ht="15" customHeight="1">
      <c r="A1953" s="2" t="s">
        <v>7592</v>
      </c>
      <c r="B1953" s="2" t="s">
        <v>6783</v>
      </c>
      <c r="C1953" s="3" t="s">
        <v>1536</v>
      </c>
      <c r="D1953" s="2" t="s">
        <v>1938</v>
      </c>
      <c r="E1953" s="2" t="s">
        <v>5340</v>
      </c>
      <c r="F1953" s="2" t="s">
        <v>5116</v>
      </c>
      <c r="G1953" s="4" t="s">
        <v>5339</v>
      </c>
      <c r="H1953" s="2" t="s">
        <v>13</v>
      </c>
      <c r="I1953" s="2">
        <v>551</v>
      </c>
    </row>
    <row r="1954" spans="1:9" ht="15" customHeight="1">
      <c r="A1954" s="2" t="s">
        <v>7592</v>
      </c>
      <c r="B1954" s="2" t="s">
        <v>6783</v>
      </c>
      <c r="C1954" s="3" t="s">
        <v>1536</v>
      </c>
      <c r="D1954" s="2" t="s">
        <v>1938</v>
      </c>
      <c r="E1954" s="2" t="s">
        <v>5342</v>
      </c>
      <c r="F1954" s="2" t="s">
        <v>5116</v>
      </c>
      <c r="G1954" s="4" t="s">
        <v>5341</v>
      </c>
      <c r="H1954" s="2" t="s">
        <v>13</v>
      </c>
      <c r="I1954" s="2">
        <v>551</v>
      </c>
    </row>
    <row r="1955" spans="1:9" ht="15" customHeight="1">
      <c r="A1955" s="2" t="s">
        <v>7592</v>
      </c>
      <c r="B1955" s="2" t="s">
        <v>6783</v>
      </c>
      <c r="C1955" s="3" t="s">
        <v>1536</v>
      </c>
      <c r="D1955" s="2" t="s">
        <v>1938</v>
      </c>
      <c r="E1955" s="2" t="s">
        <v>5347</v>
      </c>
      <c r="F1955" s="2" t="s">
        <v>1951</v>
      </c>
      <c r="G1955" s="4" t="s">
        <v>5346</v>
      </c>
      <c r="H1955" s="2" t="s">
        <v>13</v>
      </c>
      <c r="I1955" s="2">
        <v>551</v>
      </c>
    </row>
    <row r="1956" spans="1:9" ht="15" customHeight="1">
      <c r="A1956" s="2" t="s">
        <v>7592</v>
      </c>
      <c r="B1956" s="2" t="s">
        <v>6783</v>
      </c>
      <c r="C1956" s="3" t="s">
        <v>1536</v>
      </c>
      <c r="D1956" s="2" t="s">
        <v>1938</v>
      </c>
      <c r="E1956" s="2" t="s">
        <v>5349</v>
      </c>
      <c r="F1956" s="2" t="s">
        <v>5189</v>
      </c>
      <c r="G1956" s="4" t="s">
        <v>5348</v>
      </c>
      <c r="H1956" s="2" t="s">
        <v>13</v>
      </c>
      <c r="I1956" s="2">
        <v>551</v>
      </c>
    </row>
    <row r="1957" spans="1:9" ht="15" customHeight="1">
      <c r="A1957" s="2" t="s">
        <v>7592</v>
      </c>
      <c r="B1957" s="2" t="s">
        <v>6783</v>
      </c>
      <c r="C1957" s="3" t="s">
        <v>1536</v>
      </c>
      <c r="D1957" s="2" t="s">
        <v>1938</v>
      </c>
      <c r="E1957" s="2" t="s">
        <v>5351</v>
      </c>
      <c r="F1957" s="2" t="s">
        <v>5352</v>
      </c>
      <c r="G1957" s="4" t="s">
        <v>5350</v>
      </c>
      <c r="H1957" s="2" t="s">
        <v>13</v>
      </c>
      <c r="I1957" s="2">
        <v>551</v>
      </c>
    </row>
    <row r="1958" spans="1:9" ht="15" customHeight="1">
      <c r="A1958" s="2" t="s">
        <v>7592</v>
      </c>
      <c r="B1958" s="2" t="s">
        <v>6783</v>
      </c>
      <c r="C1958" s="3" t="s">
        <v>1536</v>
      </c>
      <c r="D1958" s="2" t="s">
        <v>1938</v>
      </c>
      <c r="E1958" s="2" t="s">
        <v>5354</v>
      </c>
      <c r="F1958" s="2" t="s">
        <v>2417</v>
      </c>
      <c r="G1958" s="4" t="s">
        <v>5353</v>
      </c>
      <c r="H1958" s="2" t="s">
        <v>13</v>
      </c>
      <c r="I1958" s="2">
        <v>552</v>
      </c>
    </row>
    <row r="1959" spans="1:9" ht="15" customHeight="1">
      <c r="A1959" s="2" t="s">
        <v>7592</v>
      </c>
      <c r="B1959" s="2" t="s">
        <v>6783</v>
      </c>
      <c r="C1959" s="3" t="s">
        <v>1536</v>
      </c>
      <c r="D1959" s="2" t="s">
        <v>1938</v>
      </c>
      <c r="E1959" s="2" t="s">
        <v>5356</v>
      </c>
      <c r="F1959" s="2" t="s">
        <v>2417</v>
      </c>
      <c r="G1959" s="4" t="s">
        <v>5355</v>
      </c>
      <c r="H1959" s="2" t="s">
        <v>13</v>
      </c>
      <c r="I1959" s="2">
        <v>552</v>
      </c>
    </row>
    <row r="1960" spans="1:9" ht="15" customHeight="1">
      <c r="A1960" s="2" t="s">
        <v>7592</v>
      </c>
      <c r="B1960" s="2" t="s">
        <v>6783</v>
      </c>
      <c r="C1960" s="3" t="s">
        <v>1536</v>
      </c>
      <c r="D1960" s="2" t="s">
        <v>1938</v>
      </c>
      <c r="E1960" s="2" t="s">
        <v>5358</v>
      </c>
      <c r="F1960" s="2" t="s">
        <v>2417</v>
      </c>
      <c r="G1960" s="4" t="s">
        <v>5357</v>
      </c>
      <c r="H1960" s="2" t="s">
        <v>13</v>
      </c>
      <c r="I1960" s="2">
        <v>552</v>
      </c>
    </row>
    <row r="1961" spans="1:9" ht="15" customHeight="1">
      <c r="A1961" s="2" t="s">
        <v>7592</v>
      </c>
      <c r="B1961" s="2" t="s">
        <v>6783</v>
      </c>
      <c r="C1961" s="3" t="s">
        <v>1536</v>
      </c>
      <c r="D1961" s="2" t="s">
        <v>1938</v>
      </c>
      <c r="E1961" s="2" t="s">
        <v>5360</v>
      </c>
      <c r="F1961" s="2" t="s">
        <v>5173</v>
      </c>
      <c r="G1961" s="4" t="s">
        <v>5359</v>
      </c>
      <c r="H1961" s="2" t="s">
        <v>13</v>
      </c>
      <c r="I1961" s="2">
        <v>552</v>
      </c>
    </row>
    <row r="1962" spans="1:9" ht="15" customHeight="1">
      <c r="A1962" s="2" t="s">
        <v>7592</v>
      </c>
      <c r="B1962" s="2" t="s">
        <v>6783</v>
      </c>
      <c r="C1962" s="3" t="s">
        <v>1536</v>
      </c>
      <c r="D1962" s="2" t="s">
        <v>1938</v>
      </c>
      <c r="E1962" s="2" t="s">
        <v>5362</v>
      </c>
      <c r="F1962" s="2" t="s">
        <v>5173</v>
      </c>
      <c r="G1962" s="4" t="s">
        <v>5361</v>
      </c>
      <c r="H1962" s="2" t="s">
        <v>13</v>
      </c>
      <c r="I1962" s="2">
        <v>552</v>
      </c>
    </row>
    <row r="1963" spans="1:9" ht="15" customHeight="1">
      <c r="A1963" s="2" t="s">
        <v>7592</v>
      </c>
      <c r="B1963" s="2" t="s">
        <v>6783</v>
      </c>
      <c r="C1963" s="3" t="s">
        <v>1536</v>
      </c>
      <c r="D1963" s="2" t="s">
        <v>1938</v>
      </c>
      <c r="E1963" s="2" t="s">
        <v>5364</v>
      </c>
      <c r="F1963" s="2" t="s">
        <v>2417</v>
      </c>
      <c r="G1963" s="4" t="s">
        <v>5363</v>
      </c>
      <c r="H1963" s="2" t="s">
        <v>13</v>
      </c>
      <c r="I1963" s="2">
        <v>552</v>
      </c>
    </row>
    <row r="1964" spans="1:9" ht="15" customHeight="1">
      <c r="A1964" s="2" t="s">
        <v>7592</v>
      </c>
      <c r="B1964" s="2" t="s">
        <v>6783</v>
      </c>
      <c r="C1964" s="3" t="s">
        <v>1536</v>
      </c>
      <c r="D1964" s="2" t="s">
        <v>1938</v>
      </c>
      <c r="E1964" s="2" t="s">
        <v>5366</v>
      </c>
      <c r="F1964" s="2" t="s">
        <v>5116</v>
      </c>
      <c r="G1964" s="4" t="s">
        <v>5365</v>
      </c>
      <c r="H1964" s="2" t="s">
        <v>13</v>
      </c>
      <c r="I1964" s="2">
        <v>552</v>
      </c>
    </row>
    <row r="1965" spans="1:9" ht="15" customHeight="1">
      <c r="A1965" s="2" t="s">
        <v>7592</v>
      </c>
      <c r="B1965" s="2" t="s">
        <v>6783</v>
      </c>
      <c r="C1965" s="3" t="s">
        <v>1536</v>
      </c>
      <c r="D1965" s="2" t="s">
        <v>1938</v>
      </c>
      <c r="E1965" s="2" t="s">
        <v>5368</v>
      </c>
      <c r="F1965" s="2" t="s">
        <v>1937</v>
      </c>
      <c r="G1965" s="4" t="s">
        <v>5367</v>
      </c>
      <c r="H1965" s="2" t="s">
        <v>13</v>
      </c>
      <c r="I1965" s="2">
        <v>552</v>
      </c>
    </row>
    <row r="1966" spans="1:9" ht="15" customHeight="1">
      <c r="A1966" s="2" t="s">
        <v>7592</v>
      </c>
      <c r="B1966" s="2" t="s">
        <v>6783</v>
      </c>
      <c r="C1966" s="3" t="s">
        <v>1536</v>
      </c>
      <c r="D1966" s="2" t="s">
        <v>1938</v>
      </c>
      <c r="E1966" s="2" t="s">
        <v>5370</v>
      </c>
      <c r="F1966" s="2" t="s">
        <v>1937</v>
      </c>
      <c r="G1966" s="4" t="s">
        <v>5369</v>
      </c>
      <c r="H1966" s="2" t="s">
        <v>13</v>
      </c>
      <c r="I1966" s="2">
        <v>552</v>
      </c>
    </row>
    <row r="1967" spans="1:9" ht="15" customHeight="1">
      <c r="A1967" s="2" t="s">
        <v>7592</v>
      </c>
      <c r="B1967" s="2" t="s">
        <v>6783</v>
      </c>
      <c r="C1967" s="3" t="s">
        <v>1536</v>
      </c>
      <c r="D1967" s="2" t="s">
        <v>1938</v>
      </c>
      <c r="E1967" s="2" t="s">
        <v>5372</v>
      </c>
      <c r="F1967" s="2" t="s">
        <v>5156</v>
      </c>
      <c r="G1967" s="4" t="s">
        <v>5371</v>
      </c>
      <c r="H1967" s="2" t="s">
        <v>13</v>
      </c>
      <c r="I1967" s="2">
        <v>552</v>
      </c>
    </row>
    <row r="1968" spans="1:9" ht="15" customHeight="1">
      <c r="A1968" s="2" t="s">
        <v>7592</v>
      </c>
      <c r="B1968" s="2" t="s">
        <v>6783</v>
      </c>
      <c r="C1968" s="3" t="s">
        <v>1536</v>
      </c>
      <c r="D1968" s="2" t="s">
        <v>1938</v>
      </c>
      <c r="E1968" s="2" t="s">
        <v>5374</v>
      </c>
      <c r="F1968" s="2" t="s">
        <v>1951</v>
      </c>
      <c r="G1968" s="4" t="s">
        <v>5373</v>
      </c>
      <c r="H1968" s="2" t="s">
        <v>13</v>
      </c>
      <c r="I1968" s="2">
        <v>552</v>
      </c>
    </row>
    <row r="1969" spans="1:9" ht="15" customHeight="1">
      <c r="A1969" s="2" t="s">
        <v>7592</v>
      </c>
      <c r="B1969" s="2" t="s">
        <v>6783</v>
      </c>
      <c r="C1969" s="3" t="s">
        <v>1536</v>
      </c>
      <c r="D1969" s="2" t="s">
        <v>1938</v>
      </c>
      <c r="E1969" s="2" t="s">
        <v>5376</v>
      </c>
      <c r="F1969" s="2" t="s">
        <v>1951</v>
      </c>
      <c r="G1969" s="4" t="s">
        <v>5375</v>
      </c>
      <c r="H1969" s="2" t="s">
        <v>13</v>
      </c>
      <c r="I1969" s="2">
        <v>552</v>
      </c>
    </row>
    <row r="1970" spans="1:9" ht="15" customHeight="1">
      <c r="A1970" s="2" t="s">
        <v>7592</v>
      </c>
      <c r="B1970" s="2" t="s">
        <v>6783</v>
      </c>
      <c r="C1970" s="3" t="s">
        <v>1536</v>
      </c>
      <c r="D1970" s="2" t="s">
        <v>1938</v>
      </c>
      <c r="E1970" s="2" t="s">
        <v>5378</v>
      </c>
      <c r="F1970" s="2" t="s">
        <v>5189</v>
      </c>
      <c r="G1970" s="4" t="s">
        <v>5377</v>
      </c>
      <c r="H1970" s="2" t="s">
        <v>13</v>
      </c>
      <c r="I1970" s="2">
        <v>552</v>
      </c>
    </row>
    <row r="1971" spans="1:9" ht="15" customHeight="1">
      <c r="A1971" s="2" t="s">
        <v>7592</v>
      </c>
      <c r="B1971" s="2" t="s">
        <v>6783</v>
      </c>
      <c r="C1971" s="3" t="s">
        <v>1536</v>
      </c>
      <c r="D1971" s="2" t="s">
        <v>1938</v>
      </c>
      <c r="E1971" s="2" t="s">
        <v>5380</v>
      </c>
      <c r="F1971" s="2" t="s">
        <v>5381</v>
      </c>
      <c r="G1971" s="4" t="s">
        <v>5379</v>
      </c>
      <c r="H1971" s="2" t="s">
        <v>13</v>
      </c>
      <c r="I1971" s="2">
        <v>552</v>
      </c>
    </row>
    <row r="1972" spans="1:9" ht="15" customHeight="1">
      <c r="A1972" s="2" t="s">
        <v>7592</v>
      </c>
      <c r="B1972" s="2" t="s">
        <v>6783</v>
      </c>
      <c r="C1972" s="3" t="s">
        <v>1536</v>
      </c>
      <c r="D1972" s="2" t="s">
        <v>1938</v>
      </c>
      <c r="E1972" s="2" t="s">
        <v>5383</v>
      </c>
      <c r="F1972" s="2" t="s">
        <v>1951</v>
      </c>
      <c r="G1972" s="4" t="s">
        <v>5382</v>
      </c>
      <c r="H1972" s="2" t="s">
        <v>13</v>
      </c>
      <c r="I1972" s="2">
        <v>552</v>
      </c>
    </row>
    <row r="1973" spans="1:9" ht="15" customHeight="1">
      <c r="A1973" s="2" t="s">
        <v>7592</v>
      </c>
      <c r="B1973" s="2" t="s">
        <v>6783</v>
      </c>
      <c r="C1973" s="3" t="s">
        <v>1536</v>
      </c>
      <c r="D1973" s="2" t="s">
        <v>1938</v>
      </c>
      <c r="E1973" s="2" t="s">
        <v>5385</v>
      </c>
      <c r="F1973" s="2" t="s">
        <v>1951</v>
      </c>
      <c r="G1973" s="4" t="s">
        <v>5384</v>
      </c>
      <c r="H1973" s="2" t="s">
        <v>13</v>
      </c>
      <c r="I1973" s="2">
        <v>552</v>
      </c>
    </row>
    <row r="1974" spans="1:9" ht="15" customHeight="1">
      <c r="A1974" s="2" t="s">
        <v>7592</v>
      </c>
      <c r="B1974" s="2" t="s">
        <v>6783</v>
      </c>
      <c r="C1974" s="3" t="s">
        <v>1536</v>
      </c>
      <c r="D1974" s="2" t="s">
        <v>1938</v>
      </c>
      <c r="E1974" s="2" t="s">
        <v>5387</v>
      </c>
      <c r="F1974" s="2" t="s">
        <v>1951</v>
      </c>
      <c r="G1974" s="4" t="s">
        <v>5386</v>
      </c>
      <c r="H1974" s="2" t="s">
        <v>13</v>
      </c>
      <c r="I1974" s="2">
        <v>552</v>
      </c>
    </row>
    <row r="1975" spans="1:9" ht="15" customHeight="1">
      <c r="A1975" s="2" t="s">
        <v>7592</v>
      </c>
      <c r="B1975" s="2" t="s">
        <v>6783</v>
      </c>
      <c r="C1975" s="3" t="s">
        <v>1536</v>
      </c>
      <c r="D1975" s="2" t="s">
        <v>1938</v>
      </c>
      <c r="E1975" s="2" t="s">
        <v>5389</v>
      </c>
      <c r="F1975" s="2" t="s">
        <v>5116</v>
      </c>
      <c r="G1975" s="4" t="s">
        <v>5388</v>
      </c>
      <c r="H1975" s="2" t="s">
        <v>13</v>
      </c>
      <c r="I1975" s="2">
        <v>553</v>
      </c>
    </row>
    <row r="1976" spans="1:9" ht="15" customHeight="1">
      <c r="A1976" s="2" t="s">
        <v>7592</v>
      </c>
      <c r="B1976" s="2" t="s">
        <v>6783</v>
      </c>
      <c r="C1976" s="3" t="s">
        <v>1536</v>
      </c>
      <c r="D1976" s="2" t="s">
        <v>1938</v>
      </c>
      <c r="E1976" s="2" t="s">
        <v>5391</v>
      </c>
      <c r="F1976" s="2" t="s">
        <v>5116</v>
      </c>
      <c r="G1976" s="4" t="s">
        <v>5390</v>
      </c>
      <c r="H1976" s="2" t="s">
        <v>13</v>
      </c>
      <c r="I1976" s="2">
        <v>553</v>
      </c>
    </row>
    <row r="1977" spans="1:9" ht="15" customHeight="1">
      <c r="A1977" s="2" t="s">
        <v>7592</v>
      </c>
      <c r="B1977" s="2" t="s">
        <v>6783</v>
      </c>
      <c r="C1977" s="3" t="s">
        <v>1536</v>
      </c>
      <c r="D1977" s="2" t="s">
        <v>1938</v>
      </c>
      <c r="E1977" s="2" t="s">
        <v>5393</v>
      </c>
      <c r="F1977" s="2" t="s">
        <v>5173</v>
      </c>
      <c r="G1977" s="4" t="s">
        <v>5392</v>
      </c>
      <c r="H1977" s="2" t="s">
        <v>13</v>
      </c>
      <c r="I1977" s="2">
        <v>553</v>
      </c>
    </row>
    <row r="1978" spans="1:9" ht="15" customHeight="1">
      <c r="A1978" s="2" t="s">
        <v>7592</v>
      </c>
      <c r="B1978" s="2" t="s">
        <v>6783</v>
      </c>
      <c r="C1978" s="3" t="s">
        <v>1536</v>
      </c>
      <c r="D1978" s="2" t="s">
        <v>1938</v>
      </c>
      <c r="E1978" s="2" t="s">
        <v>5395</v>
      </c>
      <c r="F1978" s="2" t="s">
        <v>5173</v>
      </c>
      <c r="G1978" s="4" t="s">
        <v>5394</v>
      </c>
      <c r="H1978" s="2" t="s">
        <v>13</v>
      </c>
      <c r="I1978" s="2">
        <v>553</v>
      </c>
    </row>
    <row r="1979" spans="1:9" ht="15" customHeight="1">
      <c r="A1979" s="2" t="s">
        <v>7592</v>
      </c>
      <c r="B1979" s="2" t="s">
        <v>6783</v>
      </c>
      <c r="C1979" s="3" t="s">
        <v>1536</v>
      </c>
      <c r="D1979" s="2" t="s">
        <v>1938</v>
      </c>
      <c r="E1979" s="2" t="s">
        <v>5397</v>
      </c>
      <c r="F1979" s="2" t="s">
        <v>5173</v>
      </c>
      <c r="G1979" s="4" t="s">
        <v>5396</v>
      </c>
      <c r="H1979" s="2" t="s">
        <v>13</v>
      </c>
      <c r="I1979" s="2">
        <v>553</v>
      </c>
    </row>
    <row r="1980" spans="1:9" ht="15" customHeight="1">
      <c r="A1980" s="2" t="s">
        <v>7592</v>
      </c>
      <c r="B1980" s="2" t="s">
        <v>6783</v>
      </c>
      <c r="C1980" s="3" t="s">
        <v>1536</v>
      </c>
      <c r="D1980" s="2" t="s">
        <v>1938</v>
      </c>
      <c r="E1980" s="2" t="s">
        <v>5399</v>
      </c>
      <c r="F1980" s="2" t="s">
        <v>5173</v>
      </c>
      <c r="G1980" s="4" t="s">
        <v>5398</v>
      </c>
      <c r="H1980" s="2" t="s">
        <v>13</v>
      </c>
      <c r="I1980" s="2">
        <v>553</v>
      </c>
    </row>
    <row r="1981" spans="1:9" ht="15" customHeight="1">
      <c r="A1981" s="2" t="s">
        <v>7592</v>
      </c>
      <c r="B1981" s="2" t="s">
        <v>6783</v>
      </c>
      <c r="C1981" s="3" t="s">
        <v>1536</v>
      </c>
      <c r="D1981" s="2" t="s">
        <v>1938</v>
      </c>
      <c r="E1981" s="2" t="s">
        <v>5401</v>
      </c>
      <c r="F1981" s="2" t="s">
        <v>5116</v>
      </c>
      <c r="G1981" s="4" t="s">
        <v>5400</v>
      </c>
      <c r="H1981" s="2" t="s">
        <v>13</v>
      </c>
      <c r="I1981" s="2">
        <v>553</v>
      </c>
    </row>
    <row r="1982" spans="1:9" ht="15" customHeight="1">
      <c r="A1982" s="2" t="s">
        <v>7592</v>
      </c>
      <c r="B1982" s="2" t="s">
        <v>6783</v>
      </c>
      <c r="C1982" s="3" t="s">
        <v>1536</v>
      </c>
      <c r="D1982" s="2" t="s">
        <v>1938</v>
      </c>
      <c r="E1982" s="2" t="s">
        <v>5403</v>
      </c>
      <c r="F1982" s="2" t="s">
        <v>1951</v>
      </c>
      <c r="G1982" s="4" t="s">
        <v>5402</v>
      </c>
      <c r="H1982" s="2" t="s">
        <v>13</v>
      </c>
      <c r="I1982" s="2">
        <v>553</v>
      </c>
    </row>
    <row r="1983" spans="1:9" ht="15" customHeight="1">
      <c r="A1983" s="2" t="s">
        <v>7592</v>
      </c>
      <c r="B1983" s="2" t="s">
        <v>6783</v>
      </c>
      <c r="C1983" s="3" t="s">
        <v>1536</v>
      </c>
      <c r="D1983" s="2" t="s">
        <v>1938</v>
      </c>
      <c r="E1983" s="2" t="s">
        <v>5405</v>
      </c>
      <c r="F1983" s="2" t="s">
        <v>1951</v>
      </c>
      <c r="G1983" s="4" t="s">
        <v>5404</v>
      </c>
      <c r="H1983" s="2" t="s">
        <v>13</v>
      </c>
      <c r="I1983" s="2">
        <v>553</v>
      </c>
    </row>
    <row r="1984" spans="1:9" ht="15" customHeight="1">
      <c r="A1984" s="2" t="s">
        <v>7592</v>
      </c>
      <c r="B1984" s="2" t="s">
        <v>6783</v>
      </c>
      <c r="C1984" s="3" t="s">
        <v>1536</v>
      </c>
      <c r="D1984" s="2" t="s">
        <v>1938</v>
      </c>
      <c r="E1984" s="2" t="s">
        <v>5407</v>
      </c>
      <c r="F1984" s="2" t="s">
        <v>1951</v>
      </c>
      <c r="G1984" s="4" t="s">
        <v>5406</v>
      </c>
      <c r="H1984" s="2" t="s">
        <v>13</v>
      </c>
      <c r="I1984" s="2">
        <v>553</v>
      </c>
    </row>
    <row r="1985" spans="1:9" ht="15" customHeight="1">
      <c r="A1985" s="2" t="s">
        <v>7592</v>
      </c>
      <c r="B1985" s="2" t="s">
        <v>6783</v>
      </c>
      <c r="C1985" s="3" t="s">
        <v>1536</v>
      </c>
      <c r="D1985" s="2" t="s">
        <v>1938</v>
      </c>
      <c r="E1985" s="2" t="s">
        <v>5409</v>
      </c>
      <c r="F1985" s="2" t="s">
        <v>1951</v>
      </c>
      <c r="G1985" s="4" t="s">
        <v>5408</v>
      </c>
      <c r="H1985" s="2" t="s">
        <v>13</v>
      </c>
      <c r="I1985" s="2">
        <v>553</v>
      </c>
    </row>
    <row r="1986" spans="1:9" ht="15" customHeight="1">
      <c r="A1986" s="2" t="s">
        <v>7592</v>
      </c>
      <c r="B1986" s="2" t="s">
        <v>6783</v>
      </c>
      <c r="C1986" s="3" t="s">
        <v>1536</v>
      </c>
      <c r="D1986" s="2" t="s">
        <v>1938</v>
      </c>
      <c r="E1986" s="2" t="s">
        <v>5411</v>
      </c>
      <c r="F1986" s="2" t="s">
        <v>5189</v>
      </c>
      <c r="G1986" s="4" t="s">
        <v>5410</v>
      </c>
      <c r="H1986" s="2" t="s">
        <v>13</v>
      </c>
      <c r="I1986" s="2">
        <v>553</v>
      </c>
    </row>
    <row r="1987" spans="1:9" ht="15" customHeight="1">
      <c r="A1987" s="2" t="s">
        <v>7592</v>
      </c>
      <c r="B1987" s="2" t="s">
        <v>6783</v>
      </c>
      <c r="C1987" s="3" t="s">
        <v>1536</v>
      </c>
      <c r="D1987" s="2" t="s">
        <v>1938</v>
      </c>
      <c r="E1987" s="2" t="s">
        <v>5413</v>
      </c>
      <c r="F1987" s="2" t="s">
        <v>5381</v>
      </c>
      <c r="G1987" s="4" t="s">
        <v>5412</v>
      </c>
      <c r="H1987" s="2" t="s">
        <v>13</v>
      </c>
      <c r="I1987" s="2">
        <v>553</v>
      </c>
    </row>
    <row r="1988" spans="1:9" ht="15" customHeight="1">
      <c r="A1988" s="2" t="s">
        <v>7592</v>
      </c>
      <c r="B1988" s="2" t="s">
        <v>6783</v>
      </c>
      <c r="C1988" s="3" t="s">
        <v>1536</v>
      </c>
      <c r="D1988" s="2" t="s">
        <v>1938</v>
      </c>
      <c r="E1988" s="2" t="s">
        <v>5415</v>
      </c>
      <c r="F1988" s="2" t="s">
        <v>1951</v>
      </c>
      <c r="G1988" s="4" t="s">
        <v>5414</v>
      </c>
      <c r="H1988" s="2" t="s">
        <v>13</v>
      </c>
      <c r="I1988" s="2">
        <v>553</v>
      </c>
    </row>
    <row r="1989" spans="1:9" ht="15" customHeight="1">
      <c r="A1989" s="2" t="s">
        <v>7592</v>
      </c>
      <c r="B1989" s="2" t="s">
        <v>6783</v>
      </c>
      <c r="C1989" s="3" t="s">
        <v>1536</v>
      </c>
      <c r="D1989" s="2" t="s">
        <v>1938</v>
      </c>
      <c r="E1989" s="2" t="s">
        <v>5417</v>
      </c>
      <c r="F1989" s="2" t="s">
        <v>1951</v>
      </c>
      <c r="G1989" s="4" t="s">
        <v>5416</v>
      </c>
      <c r="H1989" s="2" t="s">
        <v>13</v>
      </c>
      <c r="I1989" s="2">
        <v>553</v>
      </c>
    </row>
    <row r="1990" spans="1:9" ht="15" customHeight="1">
      <c r="A1990" s="2" t="s">
        <v>7592</v>
      </c>
      <c r="B1990" s="2" t="s">
        <v>6783</v>
      </c>
      <c r="C1990" s="3" t="s">
        <v>1536</v>
      </c>
      <c r="D1990" s="2" t="s">
        <v>1938</v>
      </c>
      <c r="E1990" s="2" t="s">
        <v>5419</v>
      </c>
      <c r="F1990" s="2" t="s">
        <v>5206</v>
      </c>
      <c r="G1990" s="4" t="s">
        <v>5418</v>
      </c>
      <c r="H1990" s="2" t="s">
        <v>13</v>
      </c>
      <c r="I1990" s="2">
        <v>554</v>
      </c>
    </row>
    <row r="1991" spans="1:9" ht="15" customHeight="1">
      <c r="A1991" s="2" t="s">
        <v>7592</v>
      </c>
      <c r="B1991" s="2" t="s">
        <v>6783</v>
      </c>
      <c r="C1991" s="3" t="s">
        <v>1536</v>
      </c>
      <c r="D1991" s="2" t="s">
        <v>1938</v>
      </c>
      <c r="E1991" s="2" t="s">
        <v>5421</v>
      </c>
      <c r="F1991" s="2" t="s">
        <v>5116</v>
      </c>
      <c r="G1991" s="4" t="s">
        <v>5420</v>
      </c>
      <c r="H1991" s="2" t="s">
        <v>13</v>
      </c>
      <c r="I1991" s="2">
        <v>554</v>
      </c>
    </row>
    <row r="1992" spans="1:9" ht="15" customHeight="1">
      <c r="A1992" s="2" t="s">
        <v>7592</v>
      </c>
      <c r="B1992" s="2" t="s">
        <v>6783</v>
      </c>
      <c r="C1992" s="3" t="s">
        <v>1536</v>
      </c>
      <c r="D1992" s="2" t="s">
        <v>1938</v>
      </c>
      <c r="E1992" s="2" t="s">
        <v>5423</v>
      </c>
      <c r="F1992" s="2" t="s">
        <v>5173</v>
      </c>
      <c r="G1992" s="4" t="s">
        <v>5422</v>
      </c>
      <c r="H1992" s="2" t="s">
        <v>13</v>
      </c>
      <c r="I1992" s="2">
        <v>554</v>
      </c>
    </row>
    <row r="1993" spans="1:9" ht="15" customHeight="1">
      <c r="A1993" s="2" t="s">
        <v>7592</v>
      </c>
      <c r="B1993" s="2" t="s">
        <v>6783</v>
      </c>
      <c r="C1993" s="3" t="s">
        <v>1536</v>
      </c>
      <c r="D1993" s="2" t="s">
        <v>1938</v>
      </c>
      <c r="E1993" s="2" t="s">
        <v>5425</v>
      </c>
      <c r="F1993" s="2" t="s">
        <v>5173</v>
      </c>
      <c r="G1993" s="4" t="s">
        <v>5424</v>
      </c>
      <c r="H1993" s="2" t="s">
        <v>13</v>
      </c>
      <c r="I1993" s="2">
        <v>554</v>
      </c>
    </row>
    <row r="1994" spans="1:9" ht="15" customHeight="1">
      <c r="A1994" s="2" t="s">
        <v>7592</v>
      </c>
      <c r="B1994" s="2" t="s">
        <v>6783</v>
      </c>
      <c r="C1994" s="3" t="s">
        <v>1536</v>
      </c>
      <c r="D1994" s="2" t="s">
        <v>1938</v>
      </c>
      <c r="E1994" s="2" t="s">
        <v>5427</v>
      </c>
      <c r="F1994" s="2" t="s">
        <v>5173</v>
      </c>
      <c r="G1994" s="4" t="s">
        <v>5426</v>
      </c>
      <c r="H1994" s="2" t="s">
        <v>13</v>
      </c>
      <c r="I1994" s="2">
        <v>554</v>
      </c>
    </row>
    <row r="1995" spans="1:9" ht="15" customHeight="1">
      <c r="A1995" s="2" t="s">
        <v>7592</v>
      </c>
      <c r="B1995" s="2" t="s">
        <v>6783</v>
      </c>
      <c r="C1995" s="3" t="s">
        <v>1536</v>
      </c>
      <c r="D1995" s="2" t="s">
        <v>1938</v>
      </c>
      <c r="E1995" s="2" t="s">
        <v>5429</v>
      </c>
      <c r="F1995" s="2" t="s">
        <v>5116</v>
      </c>
      <c r="G1995" s="4" t="s">
        <v>5428</v>
      </c>
      <c r="H1995" s="2" t="s">
        <v>13</v>
      </c>
      <c r="I1995" s="2">
        <v>554</v>
      </c>
    </row>
    <row r="1996" spans="1:9" ht="15" customHeight="1">
      <c r="A1996" s="2" t="s">
        <v>7592</v>
      </c>
      <c r="B1996" s="2" t="s">
        <v>6783</v>
      </c>
      <c r="C1996" s="3" t="s">
        <v>1536</v>
      </c>
      <c r="D1996" s="2" t="s">
        <v>1938</v>
      </c>
      <c r="E1996" s="2" t="s">
        <v>5431</v>
      </c>
      <c r="F1996" s="2" t="s">
        <v>1951</v>
      </c>
      <c r="G1996" s="4" t="s">
        <v>5430</v>
      </c>
      <c r="H1996" s="2" t="s">
        <v>13</v>
      </c>
      <c r="I1996" s="2">
        <v>554</v>
      </c>
    </row>
    <row r="1997" spans="1:9" ht="15" customHeight="1">
      <c r="A1997" s="2" t="s">
        <v>7592</v>
      </c>
      <c r="B1997" s="2" t="s">
        <v>6783</v>
      </c>
      <c r="C1997" s="3" t="s">
        <v>1536</v>
      </c>
      <c r="D1997" s="2" t="s">
        <v>1938</v>
      </c>
      <c r="E1997" s="2" t="s">
        <v>5433</v>
      </c>
      <c r="F1997" s="2" t="s">
        <v>1951</v>
      </c>
      <c r="G1997" s="4" t="s">
        <v>5432</v>
      </c>
      <c r="H1997" s="2" t="s">
        <v>13</v>
      </c>
      <c r="I1997" s="2">
        <v>554</v>
      </c>
    </row>
    <row r="1998" spans="1:9" ht="15" customHeight="1">
      <c r="A1998" s="2" t="s">
        <v>7592</v>
      </c>
      <c r="B1998" s="2" t="s">
        <v>6783</v>
      </c>
      <c r="C1998" s="3" t="s">
        <v>1536</v>
      </c>
      <c r="D1998" s="2" t="s">
        <v>1938</v>
      </c>
      <c r="E1998" s="2" t="s">
        <v>5435</v>
      </c>
      <c r="F1998" s="2" t="s">
        <v>5189</v>
      </c>
      <c r="G1998" s="4" t="s">
        <v>5434</v>
      </c>
      <c r="H1998" s="2" t="s">
        <v>13</v>
      </c>
      <c r="I1998" s="2">
        <v>554</v>
      </c>
    </row>
    <row r="1999" spans="1:9" ht="15" customHeight="1">
      <c r="A1999" s="2" t="s">
        <v>7592</v>
      </c>
      <c r="B1999" s="2" t="s">
        <v>6783</v>
      </c>
      <c r="C1999" s="3" t="s">
        <v>1536</v>
      </c>
      <c r="D1999" s="2" t="s">
        <v>1938</v>
      </c>
      <c r="E1999" s="2" t="s">
        <v>5437</v>
      </c>
      <c r="F1999" s="2" t="s">
        <v>1951</v>
      </c>
      <c r="G1999" s="4" t="s">
        <v>5436</v>
      </c>
      <c r="H1999" s="2" t="s">
        <v>13</v>
      </c>
      <c r="I1999" s="2">
        <v>554</v>
      </c>
    </row>
    <row r="2000" spans="1:9" ht="15" customHeight="1">
      <c r="A2000" s="2" t="s">
        <v>7592</v>
      </c>
      <c r="B2000" s="2" t="s">
        <v>6783</v>
      </c>
      <c r="C2000" s="3" t="s">
        <v>1536</v>
      </c>
      <c r="D2000" s="2" t="s">
        <v>1938</v>
      </c>
      <c r="E2000" s="2" t="s">
        <v>5439</v>
      </c>
      <c r="F2000" s="2" t="s">
        <v>1951</v>
      </c>
      <c r="G2000" s="4" t="s">
        <v>5438</v>
      </c>
      <c r="H2000" s="2" t="s">
        <v>13</v>
      </c>
      <c r="I2000" s="2">
        <v>554</v>
      </c>
    </row>
    <row r="2001" spans="1:9" ht="15" customHeight="1">
      <c r="A2001" s="2" t="s">
        <v>7592</v>
      </c>
      <c r="B2001" s="2" t="s">
        <v>6783</v>
      </c>
      <c r="C2001" s="3" t="s">
        <v>1536</v>
      </c>
      <c r="D2001" s="2" t="s">
        <v>1938</v>
      </c>
      <c r="E2001" s="2" t="s">
        <v>5441</v>
      </c>
      <c r="F2001" s="2" t="s">
        <v>1937</v>
      </c>
      <c r="G2001" s="4" t="s">
        <v>5440</v>
      </c>
      <c r="H2001" s="2" t="s">
        <v>13</v>
      </c>
      <c r="I2001" s="2">
        <v>555</v>
      </c>
    </row>
    <row r="2002" spans="1:9" ht="15" customHeight="1">
      <c r="A2002" s="2" t="s">
        <v>7592</v>
      </c>
      <c r="B2002" s="2" t="s">
        <v>6783</v>
      </c>
      <c r="C2002" s="3" t="s">
        <v>1536</v>
      </c>
      <c r="D2002" s="2" t="s">
        <v>1938</v>
      </c>
      <c r="E2002" s="2" t="s">
        <v>5443</v>
      </c>
      <c r="F2002" s="2" t="s">
        <v>1937</v>
      </c>
      <c r="G2002" s="4" t="s">
        <v>5442</v>
      </c>
      <c r="H2002" s="2" t="s">
        <v>13</v>
      </c>
      <c r="I2002" s="2">
        <v>555</v>
      </c>
    </row>
    <row r="2003" spans="1:9" ht="15" customHeight="1">
      <c r="A2003" s="2" t="s">
        <v>7592</v>
      </c>
      <c r="B2003" s="2" t="s">
        <v>6783</v>
      </c>
      <c r="C2003" s="3" t="s">
        <v>1536</v>
      </c>
      <c r="D2003" s="2" t="s">
        <v>1938</v>
      </c>
      <c r="E2003" s="2" t="s">
        <v>5445</v>
      </c>
      <c r="F2003" s="2" t="s">
        <v>1951</v>
      </c>
      <c r="G2003" s="4" t="s">
        <v>5444</v>
      </c>
      <c r="H2003" s="2" t="s">
        <v>13</v>
      </c>
      <c r="I2003" s="2">
        <v>555</v>
      </c>
    </row>
    <row r="2004" spans="1:9" ht="15" customHeight="1">
      <c r="A2004" s="2" t="s">
        <v>7592</v>
      </c>
      <c r="B2004" s="2" t="s">
        <v>6783</v>
      </c>
      <c r="C2004" s="3" t="s">
        <v>1536</v>
      </c>
      <c r="D2004" s="2" t="s">
        <v>1938</v>
      </c>
      <c r="E2004" s="2" t="s">
        <v>5447</v>
      </c>
      <c r="F2004" s="2" t="s">
        <v>1951</v>
      </c>
      <c r="G2004" s="4" t="s">
        <v>5446</v>
      </c>
      <c r="H2004" s="2" t="s">
        <v>13</v>
      </c>
      <c r="I2004" s="2">
        <v>555</v>
      </c>
    </row>
    <row r="2005" spans="1:9" ht="15" customHeight="1">
      <c r="A2005" s="2" t="s">
        <v>7592</v>
      </c>
      <c r="B2005" s="2" t="s">
        <v>6783</v>
      </c>
      <c r="C2005" s="3" t="s">
        <v>1536</v>
      </c>
      <c r="D2005" s="2" t="s">
        <v>1938</v>
      </c>
      <c r="E2005" s="2" t="s">
        <v>5449</v>
      </c>
      <c r="F2005" s="2" t="s">
        <v>1951</v>
      </c>
      <c r="G2005" s="4" t="s">
        <v>5448</v>
      </c>
      <c r="H2005" s="2" t="s">
        <v>13</v>
      </c>
      <c r="I2005" s="2">
        <v>555</v>
      </c>
    </row>
    <row r="2006" spans="1:9" ht="15" customHeight="1">
      <c r="A2006" s="2" t="s">
        <v>7592</v>
      </c>
      <c r="B2006" s="2" t="s">
        <v>6783</v>
      </c>
      <c r="C2006" s="3" t="s">
        <v>1536</v>
      </c>
      <c r="D2006" s="2" t="s">
        <v>1938</v>
      </c>
      <c r="E2006" s="2" t="s">
        <v>5451</v>
      </c>
      <c r="F2006" s="2" t="s">
        <v>1951</v>
      </c>
      <c r="G2006" s="4" t="s">
        <v>5450</v>
      </c>
      <c r="H2006" s="2" t="s">
        <v>13</v>
      </c>
      <c r="I2006" s="2">
        <v>555</v>
      </c>
    </row>
    <row r="2007" spans="1:9" ht="15" customHeight="1">
      <c r="A2007" s="2" t="s">
        <v>7592</v>
      </c>
      <c r="B2007" s="2" t="s">
        <v>6783</v>
      </c>
      <c r="C2007" s="3" t="s">
        <v>1536</v>
      </c>
      <c r="D2007" s="2" t="s">
        <v>1938</v>
      </c>
      <c r="E2007" s="2" t="s">
        <v>5453</v>
      </c>
      <c r="F2007" s="2" t="s">
        <v>1951</v>
      </c>
      <c r="G2007" s="4" t="s">
        <v>5452</v>
      </c>
      <c r="H2007" s="2" t="s">
        <v>13</v>
      </c>
      <c r="I2007" s="2">
        <v>555</v>
      </c>
    </row>
    <row r="2008" spans="1:9" ht="15" customHeight="1">
      <c r="A2008" s="2" t="s">
        <v>7592</v>
      </c>
      <c r="B2008" s="2" t="s">
        <v>6783</v>
      </c>
      <c r="C2008" s="3" t="s">
        <v>1536</v>
      </c>
      <c r="D2008" s="2" t="s">
        <v>1938</v>
      </c>
      <c r="E2008" s="2" t="s">
        <v>5455</v>
      </c>
      <c r="F2008" s="2" t="s">
        <v>1951</v>
      </c>
      <c r="G2008" s="4" t="s">
        <v>5454</v>
      </c>
      <c r="H2008" s="2" t="s">
        <v>13</v>
      </c>
      <c r="I2008" s="2">
        <v>555</v>
      </c>
    </row>
    <row r="2009" spans="1:9" ht="15" customHeight="1">
      <c r="A2009" s="2" t="s">
        <v>7592</v>
      </c>
      <c r="B2009" s="2" t="s">
        <v>6783</v>
      </c>
      <c r="C2009" s="3" t="s">
        <v>1536</v>
      </c>
      <c r="D2009" s="2" t="s">
        <v>1938</v>
      </c>
      <c r="E2009" s="2" t="s">
        <v>5457</v>
      </c>
      <c r="F2009" s="2" t="s">
        <v>5189</v>
      </c>
      <c r="G2009" s="4" t="s">
        <v>5456</v>
      </c>
      <c r="H2009" s="2" t="s">
        <v>13</v>
      </c>
      <c r="I2009" s="2">
        <v>555</v>
      </c>
    </row>
    <row r="2010" spans="1:9" ht="15" customHeight="1">
      <c r="A2010" s="2" t="s">
        <v>7592</v>
      </c>
      <c r="B2010" s="2" t="s">
        <v>6783</v>
      </c>
      <c r="C2010" s="3" t="s">
        <v>1536</v>
      </c>
      <c r="D2010" s="2" t="s">
        <v>498</v>
      </c>
      <c r="E2010" s="2" t="s">
        <v>5459</v>
      </c>
      <c r="F2010" s="2" t="s">
        <v>2409</v>
      </c>
      <c r="G2010" s="4" t="s">
        <v>5458</v>
      </c>
      <c r="H2010" s="2" t="s">
        <v>13</v>
      </c>
      <c r="I2010" s="2">
        <v>557</v>
      </c>
    </row>
    <row r="2011" spans="1:9" ht="15" customHeight="1">
      <c r="A2011" s="2" t="s">
        <v>7592</v>
      </c>
      <c r="B2011" s="2" t="s">
        <v>6783</v>
      </c>
      <c r="C2011" s="3" t="s">
        <v>1536</v>
      </c>
      <c r="D2011" s="2" t="s">
        <v>1938</v>
      </c>
      <c r="E2011" s="2" t="s">
        <v>5144</v>
      </c>
      <c r="F2011" s="2" t="s">
        <v>1937</v>
      </c>
      <c r="G2011" s="4" t="s">
        <v>5143</v>
      </c>
      <c r="H2011" s="2" t="s">
        <v>13</v>
      </c>
      <c r="I2011" s="2">
        <v>557</v>
      </c>
    </row>
    <row r="2012" spans="1:9" ht="15" customHeight="1">
      <c r="A2012" s="2" t="s">
        <v>7592</v>
      </c>
      <c r="B2012" s="2" t="s">
        <v>6783</v>
      </c>
      <c r="C2012" s="3" t="s">
        <v>1536</v>
      </c>
      <c r="D2012" s="2" t="s">
        <v>1938</v>
      </c>
      <c r="E2012" s="2" t="s">
        <v>5251</v>
      </c>
      <c r="F2012" s="2" t="s">
        <v>5234</v>
      </c>
      <c r="G2012" s="4" t="s">
        <v>5250</v>
      </c>
      <c r="H2012" s="2" t="s">
        <v>13</v>
      </c>
      <c r="I2012" s="2">
        <v>557</v>
      </c>
    </row>
    <row r="2013" spans="1:9" ht="15" customHeight="1">
      <c r="A2013" s="2" t="s">
        <v>7592</v>
      </c>
      <c r="B2013" s="2" t="s">
        <v>6783</v>
      </c>
      <c r="C2013" s="3" t="s">
        <v>1536</v>
      </c>
      <c r="D2013" s="2" t="s">
        <v>1938</v>
      </c>
      <c r="E2013" s="2" t="s">
        <v>5149</v>
      </c>
      <c r="F2013" s="2" t="s">
        <v>1944</v>
      </c>
      <c r="G2013" s="4" t="s">
        <v>5148</v>
      </c>
      <c r="H2013" s="2" t="s">
        <v>13</v>
      </c>
      <c r="I2013" s="2">
        <v>557</v>
      </c>
    </row>
    <row r="2014" spans="1:9" ht="15" customHeight="1">
      <c r="A2014" s="2" t="s">
        <v>7592</v>
      </c>
      <c r="B2014" s="2" t="s">
        <v>6783</v>
      </c>
      <c r="C2014" s="3" t="s">
        <v>1536</v>
      </c>
      <c r="D2014" s="2" t="s">
        <v>1938</v>
      </c>
      <c r="E2014" s="2" t="s">
        <v>5151</v>
      </c>
      <c r="F2014" s="2" t="s">
        <v>1944</v>
      </c>
      <c r="G2014" s="4" t="s">
        <v>5150</v>
      </c>
      <c r="H2014" s="2" t="s">
        <v>13</v>
      </c>
      <c r="I2014" s="2">
        <v>557</v>
      </c>
    </row>
    <row r="2015" spans="1:9" ht="15" customHeight="1">
      <c r="A2015" s="2" t="s">
        <v>7592</v>
      </c>
      <c r="B2015" s="2" t="s">
        <v>6783</v>
      </c>
      <c r="C2015" s="3" t="s">
        <v>1536</v>
      </c>
      <c r="D2015" s="2" t="s">
        <v>1938</v>
      </c>
      <c r="E2015" s="2" t="s">
        <v>5153</v>
      </c>
      <c r="F2015" s="2" t="s">
        <v>1951</v>
      </c>
      <c r="G2015" s="4" t="s">
        <v>5152</v>
      </c>
      <c r="H2015" s="2" t="s">
        <v>13</v>
      </c>
      <c r="I2015" s="2">
        <v>557</v>
      </c>
    </row>
    <row r="2016" spans="1:9" ht="15" customHeight="1">
      <c r="A2016" s="2" t="s">
        <v>7592</v>
      </c>
      <c r="B2016" s="2" t="s">
        <v>6783</v>
      </c>
      <c r="C2016" s="3" t="s">
        <v>1536</v>
      </c>
      <c r="D2016" s="2" t="s">
        <v>1938</v>
      </c>
      <c r="E2016" s="2" t="s">
        <v>5188</v>
      </c>
      <c r="F2016" s="2" t="s">
        <v>5189</v>
      </c>
      <c r="G2016" s="4" t="s">
        <v>5187</v>
      </c>
      <c r="H2016" s="2" t="s">
        <v>13</v>
      </c>
      <c r="I2016" s="2">
        <v>557</v>
      </c>
    </row>
    <row r="2017" spans="1:9" ht="15" customHeight="1">
      <c r="A2017" s="2" t="s">
        <v>7592</v>
      </c>
      <c r="B2017" s="2" t="s">
        <v>6783</v>
      </c>
      <c r="C2017" s="3" t="s">
        <v>1536</v>
      </c>
      <c r="D2017" s="2" t="s">
        <v>5303</v>
      </c>
      <c r="E2017" s="2" t="s">
        <v>5301</v>
      </c>
      <c r="F2017" s="2" t="s">
        <v>5302</v>
      </c>
      <c r="G2017" s="4" t="s">
        <v>5300</v>
      </c>
      <c r="H2017" s="2" t="s">
        <v>13</v>
      </c>
      <c r="I2017" s="2">
        <v>557</v>
      </c>
    </row>
    <row r="2018" spans="1:9" ht="15" customHeight="1">
      <c r="A2018" s="2" t="s">
        <v>7592</v>
      </c>
      <c r="B2018" s="2" t="s">
        <v>6783</v>
      </c>
      <c r="C2018" s="3" t="s">
        <v>1536</v>
      </c>
      <c r="D2018" s="2" t="s">
        <v>1938</v>
      </c>
      <c r="E2018" s="2" t="s">
        <v>5305</v>
      </c>
      <c r="F2018" s="2" t="s">
        <v>5306</v>
      </c>
      <c r="G2018" s="4" t="s">
        <v>5304</v>
      </c>
      <c r="H2018" s="2" t="s">
        <v>13</v>
      </c>
      <c r="I2018" s="2">
        <v>557</v>
      </c>
    </row>
    <row r="2019" spans="1:9" ht="15" customHeight="1">
      <c r="A2019" s="2" t="s">
        <v>7592</v>
      </c>
      <c r="B2019" s="2" t="s">
        <v>6783</v>
      </c>
      <c r="C2019" s="3" t="s">
        <v>1536</v>
      </c>
      <c r="D2019" s="2" t="s">
        <v>1938</v>
      </c>
      <c r="E2019" s="2" t="s">
        <v>5233</v>
      </c>
      <c r="F2019" s="2" t="s">
        <v>5234</v>
      </c>
      <c r="G2019" s="4" t="s">
        <v>5232</v>
      </c>
      <c r="H2019" s="2" t="s">
        <v>13</v>
      </c>
      <c r="I2019" s="2">
        <v>557</v>
      </c>
    </row>
    <row r="2020" spans="1:9" ht="15" customHeight="1">
      <c r="A2020" s="2" t="s">
        <v>7592</v>
      </c>
      <c r="B2020" s="2" t="s">
        <v>6783</v>
      </c>
      <c r="C2020" s="3" t="s">
        <v>1536</v>
      </c>
      <c r="D2020" s="2" t="s">
        <v>1938</v>
      </c>
      <c r="E2020" s="2" t="s">
        <v>5308</v>
      </c>
      <c r="F2020" s="2" t="s">
        <v>5306</v>
      </c>
      <c r="G2020" s="4" t="s">
        <v>5307</v>
      </c>
      <c r="H2020" s="2" t="s">
        <v>13</v>
      </c>
      <c r="I2020" s="2">
        <v>557</v>
      </c>
    </row>
    <row r="2021" spans="1:9" ht="15" customHeight="1">
      <c r="A2021" s="2" t="s">
        <v>7592</v>
      </c>
      <c r="B2021" s="2" t="s">
        <v>6783</v>
      </c>
      <c r="C2021" s="3" t="s">
        <v>1536</v>
      </c>
      <c r="D2021" s="2" t="s">
        <v>5463</v>
      </c>
      <c r="E2021" s="2" t="s">
        <v>5462</v>
      </c>
      <c r="F2021" s="2" t="s">
        <v>1941</v>
      </c>
      <c r="G2021" s="4" t="s">
        <v>5461</v>
      </c>
      <c r="H2021" s="2" t="s">
        <v>13</v>
      </c>
      <c r="I2021" s="2">
        <v>559</v>
      </c>
    </row>
    <row r="2022" spans="1:9" ht="15" customHeight="1">
      <c r="A2022" s="2" t="s">
        <v>7592</v>
      </c>
      <c r="B2022" s="2" t="s">
        <v>6783</v>
      </c>
      <c r="C2022" s="3" t="s">
        <v>1536</v>
      </c>
      <c r="D2022" s="2" t="s">
        <v>5463</v>
      </c>
      <c r="E2022" s="2" t="s">
        <v>5467</v>
      </c>
      <c r="F2022" s="2" t="s">
        <v>5106</v>
      </c>
      <c r="G2022" s="4" t="s">
        <v>5466</v>
      </c>
      <c r="H2022" s="2" t="s">
        <v>13</v>
      </c>
      <c r="I2022" s="2">
        <v>559</v>
      </c>
    </row>
    <row r="2023" spans="1:9" ht="15" customHeight="1">
      <c r="A2023" s="2" t="s">
        <v>7592</v>
      </c>
      <c r="B2023" s="2" t="s">
        <v>6783</v>
      </c>
      <c r="C2023" s="3" t="s">
        <v>1536</v>
      </c>
      <c r="D2023" s="2" t="s">
        <v>5463</v>
      </c>
      <c r="E2023" s="2" t="s">
        <v>5471</v>
      </c>
      <c r="F2023" s="2" t="s">
        <v>5106</v>
      </c>
      <c r="G2023" s="4" t="s">
        <v>5470</v>
      </c>
      <c r="H2023" s="2" t="s">
        <v>13</v>
      </c>
      <c r="I2023" s="2">
        <v>559</v>
      </c>
    </row>
    <row r="2024" spans="1:9" ht="15" customHeight="1">
      <c r="A2024" s="2" t="s">
        <v>7592</v>
      </c>
      <c r="B2024" s="2" t="s">
        <v>6783</v>
      </c>
      <c r="C2024" s="3" t="s">
        <v>1536</v>
      </c>
      <c r="D2024" s="2" t="s">
        <v>5463</v>
      </c>
      <c r="E2024" s="2" t="s">
        <v>5473</v>
      </c>
      <c r="F2024" s="2" t="s">
        <v>5106</v>
      </c>
      <c r="G2024" s="4" t="s">
        <v>5472</v>
      </c>
      <c r="H2024" s="2" t="s">
        <v>13</v>
      </c>
      <c r="I2024" s="2">
        <v>559</v>
      </c>
    </row>
    <row r="2025" spans="1:9" ht="15" customHeight="1">
      <c r="A2025" s="2" t="s">
        <v>7592</v>
      </c>
      <c r="B2025" s="2" t="s">
        <v>6783</v>
      </c>
      <c r="C2025" s="3" t="s">
        <v>1536</v>
      </c>
      <c r="D2025" s="2" t="s">
        <v>5463</v>
      </c>
      <c r="E2025" s="2" t="s">
        <v>5475</v>
      </c>
      <c r="F2025" s="2" t="s">
        <v>5106</v>
      </c>
      <c r="G2025" s="4" t="s">
        <v>5474</v>
      </c>
      <c r="H2025" s="2" t="s">
        <v>13</v>
      </c>
      <c r="I2025" s="2">
        <v>559</v>
      </c>
    </row>
    <row r="2026" spans="1:9" ht="15" customHeight="1">
      <c r="A2026" s="2" t="s">
        <v>7592</v>
      </c>
      <c r="B2026" s="2" t="s">
        <v>6783</v>
      </c>
      <c r="C2026" s="3" t="s">
        <v>1536</v>
      </c>
      <c r="D2026" s="2" t="s">
        <v>5463</v>
      </c>
      <c r="E2026" s="2" t="s">
        <v>5477</v>
      </c>
      <c r="F2026" s="2" t="s">
        <v>5106</v>
      </c>
      <c r="G2026" s="4" t="s">
        <v>5476</v>
      </c>
      <c r="H2026" s="2" t="s">
        <v>13</v>
      </c>
      <c r="I2026" s="2">
        <v>559</v>
      </c>
    </row>
    <row r="2027" spans="1:9" ht="15" customHeight="1">
      <c r="A2027" s="2" t="s">
        <v>7592</v>
      </c>
      <c r="B2027" s="2" t="s">
        <v>6783</v>
      </c>
      <c r="C2027" s="3" t="s">
        <v>1536</v>
      </c>
      <c r="D2027" s="2" t="s">
        <v>5463</v>
      </c>
      <c r="E2027" s="2" t="s">
        <v>5479</v>
      </c>
      <c r="F2027" s="2" t="s">
        <v>5480</v>
      </c>
      <c r="G2027" s="4" t="s">
        <v>5478</v>
      </c>
      <c r="H2027" s="2" t="s">
        <v>13</v>
      </c>
      <c r="I2027" s="2">
        <v>560</v>
      </c>
    </row>
    <row r="2028" spans="1:9" ht="15" customHeight="1">
      <c r="A2028" s="2" t="s">
        <v>7592</v>
      </c>
      <c r="B2028" s="2" t="s">
        <v>6783</v>
      </c>
      <c r="C2028" s="3" t="s">
        <v>1536</v>
      </c>
      <c r="D2028" s="2" t="s">
        <v>5463</v>
      </c>
      <c r="E2028" s="2" t="s">
        <v>5482</v>
      </c>
      <c r="F2028" s="2" t="s">
        <v>5480</v>
      </c>
      <c r="G2028" s="4" t="s">
        <v>5481</v>
      </c>
      <c r="H2028" s="2" t="s">
        <v>13</v>
      </c>
      <c r="I2028" s="2">
        <v>560</v>
      </c>
    </row>
    <row r="2029" spans="1:9" ht="15" customHeight="1">
      <c r="A2029" s="2" t="s">
        <v>7592</v>
      </c>
      <c r="B2029" s="2" t="s">
        <v>6783</v>
      </c>
      <c r="C2029" s="3" t="s">
        <v>1536</v>
      </c>
      <c r="D2029" s="2" t="s">
        <v>5463</v>
      </c>
      <c r="E2029" s="2" t="s">
        <v>5484</v>
      </c>
      <c r="F2029" s="2" t="s">
        <v>5480</v>
      </c>
      <c r="G2029" s="4" t="s">
        <v>5483</v>
      </c>
      <c r="H2029" s="2" t="s">
        <v>13</v>
      </c>
      <c r="I2029" s="2">
        <v>560</v>
      </c>
    </row>
    <row r="2030" spans="1:9" ht="15" customHeight="1">
      <c r="A2030" s="2" t="s">
        <v>7592</v>
      </c>
      <c r="B2030" s="2" t="s">
        <v>6783</v>
      </c>
      <c r="C2030" s="3" t="s">
        <v>1536</v>
      </c>
      <c r="D2030" s="2" t="s">
        <v>5463</v>
      </c>
      <c r="E2030" s="2" t="s">
        <v>5486</v>
      </c>
      <c r="F2030" s="2" t="s">
        <v>5480</v>
      </c>
      <c r="G2030" s="4" t="s">
        <v>5485</v>
      </c>
      <c r="H2030" s="2" t="s">
        <v>13</v>
      </c>
      <c r="I2030" s="2">
        <v>560</v>
      </c>
    </row>
    <row r="2031" spans="1:9" ht="15" customHeight="1">
      <c r="A2031" s="2" t="s">
        <v>7592</v>
      </c>
      <c r="B2031" s="2" t="s">
        <v>6783</v>
      </c>
      <c r="C2031" s="3" t="s">
        <v>1536</v>
      </c>
      <c r="D2031" s="2" t="s">
        <v>5463</v>
      </c>
      <c r="E2031" s="2" t="s">
        <v>5488</v>
      </c>
      <c r="F2031" s="2" t="s">
        <v>5106</v>
      </c>
      <c r="G2031" s="4" t="s">
        <v>5487</v>
      </c>
      <c r="H2031" s="2" t="s">
        <v>13</v>
      </c>
      <c r="I2031" s="2">
        <v>560</v>
      </c>
    </row>
    <row r="2032" spans="1:9" ht="15" customHeight="1">
      <c r="A2032" s="2" t="s">
        <v>7592</v>
      </c>
      <c r="B2032" s="2" t="s">
        <v>6783</v>
      </c>
      <c r="C2032" s="3" t="s">
        <v>1536</v>
      </c>
      <c r="D2032" s="2" t="s">
        <v>5463</v>
      </c>
      <c r="E2032" s="2" t="s">
        <v>5490</v>
      </c>
      <c r="F2032" s="2" t="s">
        <v>5106</v>
      </c>
      <c r="G2032" s="4" t="s">
        <v>5489</v>
      </c>
      <c r="H2032" s="2" t="s">
        <v>13</v>
      </c>
      <c r="I2032" s="2">
        <v>560</v>
      </c>
    </row>
    <row r="2033" spans="1:9" ht="15" customHeight="1">
      <c r="A2033" s="2" t="s">
        <v>7592</v>
      </c>
      <c r="B2033" s="2" t="s">
        <v>6783</v>
      </c>
      <c r="C2033" s="3" t="s">
        <v>1536</v>
      </c>
      <c r="D2033" s="2" t="s">
        <v>5463</v>
      </c>
      <c r="E2033" s="2" t="s">
        <v>5492</v>
      </c>
      <c r="F2033" s="2" t="s">
        <v>5106</v>
      </c>
      <c r="G2033" s="4" t="s">
        <v>5491</v>
      </c>
      <c r="H2033" s="2" t="s">
        <v>13</v>
      </c>
      <c r="I2033" s="2">
        <v>560</v>
      </c>
    </row>
    <row r="2034" spans="1:9" ht="15" customHeight="1">
      <c r="A2034" s="2" t="s">
        <v>7592</v>
      </c>
      <c r="B2034" s="2" t="s">
        <v>6783</v>
      </c>
      <c r="C2034" s="3" t="s">
        <v>1536</v>
      </c>
      <c r="D2034" s="2" t="s">
        <v>5463</v>
      </c>
      <c r="E2034" s="2" t="s">
        <v>5494</v>
      </c>
      <c r="F2034" s="2" t="s">
        <v>5106</v>
      </c>
      <c r="G2034" s="4" t="s">
        <v>5493</v>
      </c>
      <c r="H2034" s="2" t="s">
        <v>13</v>
      </c>
      <c r="I2034" s="2">
        <v>560</v>
      </c>
    </row>
    <row r="2035" spans="1:9" ht="15" customHeight="1">
      <c r="A2035" s="2" t="s">
        <v>7592</v>
      </c>
      <c r="B2035" s="2" t="s">
        <v>6783</v>
      </c>
      <c r="C2035" s="3" t="s">
        <v>1536</v>
      </c>
      <c r="D2035" s="2" t="s">
        <v>5463</v>
      </c>
      <c r="E2035" s="2" t="s">
        <v>5496</v>
      </c>
      <c r="F2035" s="2" t="s">
        <v>5106</v>
      </c>
      <c r="G2035" s="4" t="s">
        <v>5495</v>
      </c>
      <c r="H2035" s="2" t="s">
        <v>13</v>
      </c>
      <c r="I2035" s="2">
        <v>560</v>
      </c>
    </row>
    <row r="2036" spans="1:9" ht="15" customHeight="1">
      <c r="A2036" s="2" t="s">
        <v>7592</v>
      </c>
      <c r="B2036" s="2" t="s">
        <v>6783</v>
      </c>
      <c r="C2036" s="3" t="s">
        <v>1536</v>
      </c>
      <c r="D2036" s="2" t="s">
        <v>5463</v>
      </c>
      <c r="E2036" s="2" t="s">
        <v>5498</v>
      </c>
      <c r="F2036" s="2" t="s">
        <v>5106</v>
      </c>
      <c r="G2036" s="4" t="s">
        <v>5497</v>
      </c>
      <c r="H2036" s="2" t="s">
        <v>13</v>
      </c>
      <c r="I2036" s="2">
        <v>562</v>
      </c>
    </row>
    <row r="2037" spans="1:9" ht="15" customHeight="1">
      <c r="A2037" s="2" t="s">
        <v>7592</v>
      </c>
      <c r="B2037" s="2" t="s">
        <v>6783</v>
      </c>
      <c r="C2037" s="3" t="s">
        <v>1536</v>
      </c>
      <c r="D2037" s="2" t="s">
        <v>5463</v>
      </c>
      <c r="E2037" s="2" t="s">
        <v>5500</v>
      </c>
      <c r="F2037" s="2" t="s">
        <v>5106</v>
      </c>
      <c r="G2037" s="4" t="s">
        <v>5499</v>
      </c>
      <c r="H2037" s="2" t="s">
        <v>13</v>
      </c>
      <c r="I2037" s="2">
        <v>562</v>
      </c>
    </row>
    <row r="2038" spans="1:9" ht="15" customHeight="1">
      <c r="A2038" s="2" t="s">
        <v>7592</v>
      </c>
      <c r="B2038" s="2" t="s">
        <v>6783</v>
      </c>
      <c r="C2038" s="3" t="s">
        <v>1536</v>
      </c>
      <c r="D2038" s="2" t="s">
        <v>5463</v>
      </c>
      <c r="E2038" s="2" t="s">
        <v>5502</v>
      </c>
      <c r="F2038" s="2" t="s">
        <v>5106</v>
      </c>
      <c r="G2038" s="4" t="s">
        <v>5501</v>
      </c>
      <c r="H2038" s="2" t="s">
        <v>13</v>
      </c>
      <c r="I2038" s="2">
        <v>562</v>
      </c>
    </row>
    <row r="2039" spans="1:9" ht="15" customHeight="1">
      <c r="A2039" s="2" t="s">
        <v>7592</v>
      </c>
      <c r="B2039" s="2" t="s">
        <v>6783</v>
      </c>
      <c r="C2039" s="3" t="s">
        <v>1536</v>
      </c>
      <c r="D2039" s="2" t="s">
        <v>5463</v>
      </c>
      <c r="E2039" s="2" t="s">
        <v>5504</v>
      </c>
      <c r="F2039" s="2" t="s">
        <v>5480</v>
      </c>
      <c r="G2039" s="4" t="s">
        <v>5503</v>
      </c>
      <c r="H2039" s="2" t="s">
        <v>13</v>
      </c>
      <c r="I2039" s="2">
        <v>562</v>
      </c>
    </row>
    <row r="2040" spans="1:9" ht="15" customHeight="1">
      <c r="A2040" s="2" t="s">
        <v>7592</v>
      </c>
      <c r="B2040" s="2" t="s">
        <v>6783</v>
      </c>
      <c r="C2040" s="3" t="s">
        <v>1536</v>
      </c>
      <c r="D2040" s="2" t="s">
        <v>5463</v>
      </c>
      <c r="E2040" s="2" t="s">
        <v>5506</v>
      </c>
      <c r="F2040" s="2" t="s">
        <v>5480</v>
      </c>
      <c r="G2040" s="4" t="s">
        <v>5505</v>
      </c>
      <c r="H2040" s="2" t="s">
        <v>13</v>
      </c>
      <c r="I2040" s="2">
        <v>562</v>
      </c>
    </row>
    <row r="2041" spans="1:9" ht="15" customHeight="1">
      <c r="A2041" s="2" t="s">
        <v>7592</v>
      </c>
      <c r="B2041" s="2" t="s">
        <v>6783</v>
      </c>
      <c r="C2041" s="3" t="s">
        <v>1536</v>
      </c>
      <c r="D2041" s="2" t="s">
        <v>5463</v>
      </c>
      <c r="E2041" s="2" t="s">
        <v>5508</v>
      </c>
      <c r="F2041" s="2" t="s">
        <v>5480</v>
      </c>
      <c r="G2041" s="4" t="s">
        <v>5507</v>
      </c>
      <c r="H2041" s="2" t="s">
        <v>13</v>
      </c>
      <c r="I2041" s="2">
        <v>562</v>
      </c>
    </row>
    <row r="2042" spans="1:9" ht="15" customHeight="1">
      <c r="A2042" s="2" t="s">
        <v>7592</v>
      </c>
      <c r="B2042" s="2" t="s">
        <v>6783</v>
      </c>
      <c r="C2042" s="3" t="s">
        <v>1536</v>
      </c>
      <c r="D2042" s="2" t="s">
        <v>5463</v>
      </c>
      <c r="E2042" s="2" t="s">
        <v>5510</v>
      </c>
      <c r="F2042" s="2" t="s">
        <v>5480</v>
      </c>
      <c r="G2042" s="4" t="s">
        <v>5509</v>
      </c>
      <c r="H2042" s="2" t="s">
        <v>13</v>
      </c>
      <c r="I2042" s="2">
        <v>562</v>
      </c>
    </row>
    <row r="2043" spans="1:9" ht="15" customHeight="1">
      <c r="A2043" s="2" t="s">
        <v>7592</v>
      </c>
      <c r="B2043" s="2" t="s">
        <v>6783</v>
      </c>
      <c r="C2043" s="3" t="s">
        <v>1536</v>
      </c>
      <c r="D2043" s="2" t="s">
        <v>5463</v>
      </c>
      <c r="E2043" s="2" t="s">
        <v>5512</v>
      </c>
      <c r="F2043" s="2" t="s">
        <v>5106</v>
      </c>
      <c r="G2043" s="4" t="s">
        <v>5511</v>
      </c>
      <c r="H2043" s="2" t="s">
        <v>13</v>
      </c>
      <c r="I2043" s="2">
        <v>562</v>
      </c>
    </row>
    <row r="2044" spans="1:9" ht="15" customHeight="1">
      <c r="A2044" s="2" t="s">
        <v>7592</v>
      </c>
      <c r="B2044" s="2" t="s">
        <v>6783</v>
      </c>
      <c r="C2044" s="3" t="s">
        <v>1536</v>
      </c>
      <c r="D2044" s="2" t="s">
        <v>5463</v>
      </c>
      <c r="E2044" s="2" t="s">
        <v>5514</v>
      </c>
      <c r="F2044" s="2" t="s">
        <v>5106</v>
      </c>
      <c r="G2044" s="4" t="s">
        <v>5513</v>
      </c>
      <c r="H2044" s="2" t="s">
        <v>13</v>
      </c>
      <c r="I2044" s="2">
        <v>562</v>
      </c>
    </row>
    <row r="2045" spans="1:9" ht="15" customHeight="1">
      <c r="A2045" s="2" t="s">
        <v>7592</v>
      </c>
      <c r="B2045" s="2" t="s">
        <v>6783</v>
      </c>
      <c r="C2045" s="3" t="s">
        <v>1536</v>
      </c>
      <c r="D2045" s="2" t="s">
        <v>5463</v>
      </c>
      <c r="E2045" s="2" t="s">
        <v>5516</v>
      </c>
      <c r="F2045" s="2" t="s">
        <v>5106</v>
      </c>
      <c r="G2045" s="4" t="s">
        <v>5515</v>
      </c>
      <c r="H2045" s="2" t="s">
        <v>13</v>
      </c>
      <c r="I2045" s="2">
        <v>562</v>
      </c>
    </row>
    <row r="2046" spans="1:9" ht="15" customHeight="1">
      <c r="A2046" s="2" t="s">
        <v>7592</v>
      </c>
      <c r="B2046" s="2" t="s">
        <v>6783</v>
      </c>
      <c r="C2046" s="3" t="s">
        <v>1536</v>
      </c>
      <c r="D2046" s="2" t="s">
        <v>5463</v>
      </c>
      <c r="E2046" s="2" t="s">
        <v>5518</v>
      </c>
      <c r="F2046" s="2" t="s">
        <v>5106</v>
      </c>
      <c r="G2046" s="4" t="s">
        <v>5517</v>
      </c>
      <c r="H2046" s="2" t="s">
        <v>13</v>
      </c>
      <c r="I2046" s="2">
        <v>562</v>
      </c>
    </row>
    <row r="2047" spans="1:9" ht="15" customHeight="1">
      <c r="A2047" s="2" t="s">
        <v>7592</v>
      </c>
      <c r="B2047" s="2" t="s">
        <v>6783</v>
      </c>
      <c r="C2047" s="3" t="s">
        <v>1536</v>
      </c>
      <c r="D2047" s="2" t="s">
        <v>5463</v>
      </c>
      <c r="E2047" s="2" t="s">
        <v>5520</v>
      </c>
      <c r="F2047" s="2" t="s">
        <v>5106</v>
      </c>
      <c r="G2047" s="4" t="s">
        <v>5519</v>
      </c>
      <c r="H2047" s="2" t="s">
        <v>13</v>
      </c>
      <c r="I2047" s="2">
        <v>562</v>
      </c>
    </row>
    <row r="2048" spans="1:9" ht="15" customHeight="1">
      <c r="A2048" s="2" t="s">
        <v>7592</v>
      </c>
      <c r="B2048" s="2" t="s">
        <v>6783</v>
      </c>
      <c r="C2048" s="3" t="s">
        <v>1536</v>
      </c>
      <c r="D2048" s="2" t="s">
        <v>5463</v>
      </c>
      <c r="E2048" s="2" t="s">
        <v>5522</v>
      </c>
      <c r="F2048" s="2" t="s">
        <v>5106</v>
      </c>
      <c r="G2048" s="4" t="s">
        <v>5521</v>
      </c>
      <c r="H2048" s="2" t="s">
        <v>13</v>
      </c>
      <c r="I2048" s="2">
        <v>562</v>
      </c>
    </row>
    <row r="2049" spans="1:9" ht="15" customHeight="1">
      <c r="A2049" s="2" t="s">
        <v>7592</v>
      </c>
      <c r="B2049" s="2" t="s">
        <v>6783</v>
      </c>
      <c r="C2049" s="3" t="s">
        <v>1536</v>
      </c>
      <c r="D2049" s="2" t="s">
        <v>5463</v>
      </c>
      <c r="E2049" s="2" t="s">
        <v>5524</v>
      </c>
      <c r="F2049" s="2" t="s">
        <v>5106</v>
      </c>
      <c r="G2049" s="4" t="s">
        <v>5523</v>
      </c>
      <c r="H2049" s="2" t="s">
        <v>13</v>
      </c>
      <c r="I2049" s="2">
        <v>562</v>
      </c>
    </row>
    <row r="2050" spans="1:9" ht="15" customHeight="1">
      <c r="A2050" s="2" t="s">
        <v>7592</v>
      </c>
      <c r="B2050" s="2" t="s">
        <v>6783</v>
      </c>
      <c r="C2050" s="3" t="s">
        <v>1536</v>
      </c>
      <c r="D2050" s="2" t="s">
        <v>5527</v>
      </c>
      <c r="E2050" s="2" t="s">
        <v>5526</v>
      </c>
      <c r="F2050" s="2" t="s">
        <v>5106</v>
      </c>
      <c r="G2050" s="4" t="s">
        <v>5525</v>
      </c>
      <c r="H2050" s="2" t="s">
        <v>13</v>
      </c>
      <c r="I2050" s="2">
        <v>563</v>
      </c>
    </row>
    <row r="2051" spans="1:9" ht="15" customHeight="1">
      <c r="A2051" s="2" t="s">
        <v>7592</v>
      </c>
      <c r="B2051" s="2" t="s">
        <v>6783</v>
      </c>
      <c r="C2051" s="3" t="s">
        <v>1536</v>
      </c>
      <c r="D2051" s="2" t="s">
        <v>5463</v>
      </c>
      <c r="E2051" s="2" t="s">
        <v>5529</v>
      </c>
      <c r="F2051" s="2" t="s">
        <v>5106</v>
      </c>
      <c r="G2051" s="4" t="s">
        <v>5528</v>
      </c>
      <c r="H2051" s="2" t="s">
        <v>13</v>
      </c>
      <c r="I2051" s="2">
        <v>563</v>
      </c>
    </row>
    <row r="2052" spans="1:9" ht="15" customHeight="1">
      <c r="A2052" s="2" t="s">
        <v>7592</v>
      </c>
      <c r="B2052" s="2" t="s">
        <v>6783</v>
      </c>
      <c r="C2052" s="3" t="s">
        <v>1536</v>
      </c>
      <c r="D2052" s="2" t="s">
        <v>5463</v>
      </c>
      <c r="E2052" s="2" t="s">
        <v>5531</v>
      </c>
      <c r="F2052" s="2" t="s">
        <v>5106</v>
      </c>
      <c r="G2052" s="4" t="s">
        <v>5530</v>
      </c>
      <c r="H2052" s="2" t="s">
        <v>13</v>
      </c>
      <c r="I2052" s="2">
        <v>563</v>
      </c>
    </row>
    <row r="2053" spans="1:9" ht="15" customHeight="1">
      <c r="A2053" s="2" t="s">
        <v>7592</v>
      </c>
      <c r="B2053" s="2" t="s">
        <v>6783</v>
      </c>
      <c r="C2053" s="3" t="s">
        <v>1536</v>
      </c>
      <c r="D2053" s="2" t="s">
        <v>5463</v>
      </c>
      <c r="E2053" s="2" t="s">
        <v>5533</v>
      </c>
      <c r="F2053" s="2" t="s">
        <v>5106</v>
      </c>
      <c r="G2053" s="4" t="s">
        <v>5532</v>
      </c>
      <c r="H2053" s="2" t="s">
        <v>13</v>
      </c>
      <c r="I2053" s="2">
        <v>563</v>
      </c>
    </row>
    <row r="2054" spans="1:9" ht="15" customHeight="1">
      <c r="A2054" s="2" t="s">
        <v>7592</v>
      </c>
      <c r="B2054" s="2" t="s">
        <v>6783</v>
      </c>
      <c r="C2054" s="3" t="s">
        <v>6784</v>
      </c>
      <c r="D2054" s="2" t="s">
        <v>5561</v>
      </c>
      <c r="E2054" s="2" t="s">
        <v>5564</v>
      </c>
      <c r="F2054" s="2" t="s">
        <v>1934</v>
      </c>
      <c r="G2054" s="4" t="s">
        <v>5563</v>
      </c>
      <c r="H2054" s="2" t="s">
        <v>13</v>
      </c>
      <c r="I2054" s="2">
        <v>572</v>
      </c>
    </row>
    <row r="2055" spans="1:9" ht="15" customHeight="1">
      <c r="A2055" s="2" t="s">
        <v>7592</v>
      </c>
      <c r="B2055" s="2" t="s">
        <v>6783</v>
      </c>
      <c r="C2055" s="3" t="s">
        <v>6784</v>
      </c>
      <c r="D2055" s="2" t="s">
        <v>5568</v>
      </c>
      <c r="E2055" s="2" t="s">
        <v>5566</v>
      </c>
      <c r="F2055" s="2" t="s">
        <v>5567</v>
      </c>
      <c r="G2055" s="4" t="s">
        <v>5565</v>
      </c>
      <c r="H2055" s="2" t="s">
        <v>13</v>
      </c>
      <c r="I2055" s="2">
        <v>572</v>
      </c>
    </row>
    <row r="2056" spans="1:9" ht="15" customHeight="1">
      <c r="A2056" s="2" t="s">
        <v>7592</v>
      </c>
      <c r="B2056" s="2" t="s">
        <v>6783</v>
      </c>
      <c r="C2056" s="3" t="s">
        <v>6784</v>
      </c>
      <c r="D2056" s="2" t="s">
        <v>5572</v>
      </c>
      <c r="E2056" s="2" t="s">
        <v>5575</v>
      </c>
      <c r="F2056" s="2" t="s">
        <v>5571</v>
      </c>
      <c r="G2056" s="4" t="s">
        <v>5574</v>
      </c>
      <c r="H2056" s="2" t="s">
        <v>13</v>
      </c>
      <c r="I2056" s="2">
        <v>572</v>
      </c>
    </row>
    <row r="2057" spans="1:9" ht="15" customHeight="1">
      <c r="A2057" s="2" t="s">
        <v>7592</v>
      </c>
      <c r="B2057" s="2" t="s">
        <v>6783</v>
      </c>
      <c r="C2057" s="3" t="s">
        <v>6784</v>
      </c>
      <c r="D2057" s="2" t="s">
        <v>5576</v>
      </c>
      <c r="E2057" s="2" t="s">
        <v>5459</v>
      </c>
      <c r="F2057" s="2" t="s">
        <v>2409</v>
      </c>
      <c r="G2057" s="4" t="s">
        <v>5458</v>
      </c>
      <c r="H2057" s="2" t="s">
        <v>13</v>
      </c>
      <c r="I2057" s="2">
        <v>573</v>
      </c>
    </row>
    <row r="2058" spans="1:9" ht="15" customHeight="1">
      <c r="A2058" s="2" t="s">
        <v>7592</v>
      </c>
      <c r="B2058" s="2" t="s">
        <v>6783</v>
      </c>
      <c r="C2058" s="3" t="s">
        <v>6784</v>
      </c>
      <c r="D2058" s="2" t="s">
        <v>5580</v>
      </c>
      <c r="E2058" s="2" t="s">
        <v>5578</v>
      </c>
      <c r="F2058" s="2" t="s">
        <v>5579</v>
      </c>
      <c r="G2058" s="4" t="s">
        <v>5577</v>
      </c>
      <c r="H2058" s="2" t="s">
        <v>13</v>
      </c>
      <c r="I2058" s="2">
        <v>573</v>
      </c>
    </row>
    <row r="2059" spans="1:9" ht="15" customHeight="1">
      <c r="A2059" s="2" t="s">
        <v>7592</v>
      </c>
      <c r="B2059" s="2" t="s">
        <v>6783</v>
      </c>
      <c r="C2059" s="3" t="s">
        <v>6784</v>
      </c>
      <c r="D2059" s="2" t="s">
        <v>5583</v>
      </c>
      <c r="E2059" s="2" t="s">
        <v>5585</v>
      </c>
      <c r="F2059" s="2" t="s">
        <v>5134</v>
      </c>
      <c r="G2059" s="4" t="s">
        <v>5584</v>
      </c>
      <c r="H2059" s="2" t="s">
        <v>13</v>
      </c>
      <c r="I2059" s="2">
        <v>573</v>
      </c>
    </row>
    <row r="2060" spans="1:9" ht="15" customHeight="1">
      <c r="A2060" s="2" t="s">
        <v>7592</v>
      </c>
      <c r="B2060" s="2" t="s">
        <v>6783</v>
      </c>
      <c r="C2060" s="3" t="s">
        <v>1536</v>
      </c>
      <c r="D2060" s="2" t="s">
        <v>5583</v>
      </c>
      <c r="E2060" s="2" t="s">
        <v>5587</v>
      </c>
      <c r="F2060" s="2" t="s">
        <v>5134</v>
      </c>
      <c r="G2060" s="4" t="s">
        <v>5586</v>
      </c>
      <c r="H2060" s="2" t="s">
        <v>13</v>
      </c>
      <c r="I2060" s="2">
        <v>573</v>
      </c>
    </row>
    <row r="2061" spans="1:9" ht="15" customHeight="1">
      <c r="A2061" s="2" t="s">
        <v>7592</v>
      </c>
      <c r="B2061" s="2" t="s">
        <v>6783</v>
      </c>
      <c r="C2061" s="3" t="s">
        <v>1536</v>
      </c>
      <c r="D2061" s="2" t="s">
        <v>5583</v>
      </c>
      <c r="E2061" s="2" t="s">
        <v>5133</v>
      </c>
      <c r="F2061" s="2" t="s">
        <v>5134</v>
      </c>
      <c r="G2061" s="4" t="s">
        <v>5132</v>
      </c>
      <c r="H2061" s="2" t="s">
        <v>13</v>
      </c>
      <c r="I2061" s="2">
        <v>573</v>
      </c>
    </row>
    <row r="2062" spans="1:9" ht="15" customHeight="1">
      <c r="A2062" s="2" t="s">
        <v>7592</v>
      </c>
      <c r="B2062" s="2" t="s">
        <v>6783</v>
      </c>
      <c r="C2062" s="3" t="s">
        <v>1536</v>
      </c>
      <c r="D2062" s="2" t="s">
        <v>5583</v>
      </c>
      <c r="E2062" s="2" t="s">
        <v>5589</v>
      </c>
      <c r="F2062" s="2" t="s">
        <v>5134</v>
      </c>
      <c r="G2062" s="4" t="s">
        <v>5588</v>
      </c>
      <c r="H2062" s="2" t="s">
        <v>13</v>
      </c>
      <c r="I2062" s="2">
        <v>573</v>
      </c>
    </row>
    <row r="2063" spans="1:9" ht="15" customHeight="1">
      <c r="A2063" s="2" t="s">
        <v>7592</v>
      </c>
      <c r="B2063" s="2" t="s">
        <v>6783</v>
      </c>
      <c r="C2063" s="3" t="s">
        <v>1536</v>
      </c>
      <c r="D2063" s="2" t="s">
        <v>5583</v>
      </c>
      <c r="E2063" s="2" t="s">
        <v>5591</v>
      </c>
      <c r="F2063" s="2" t="s">
        <v>5134</v>
      </c>
      <c r="G2063" s="4" t="s">
        <v>5590</v>
      </c>
      <c r="H2063" s="2" t="s">
        <v>13</v>
      </c>
      <c r="I2063" s="2">
        <v>573</v>
      </c>
    </row>
    <row r="2064" spans="1:9" ht="15" customHeight="1">
      <c r="A2064" s="2" t="s">
        <v>7592</v>
      </c>
      <c r="B2064" s="2" t="s">
        <v>6783</v>
      </c>
      <c r="C2064" s="3" t="s">
        <v>1536</v>
      </c>
      <c r="D2064" s="2" t="s">
        <v>5583</v>
      </c>
      <c r="E2064" s="2" t="s">
        <v>5593</v>
      </c>
      <c r="F2064" s="2" t="s">
        <v>5134</v>
      </c>
      <c r="G2064" s="4" t="s">
        <v>5592</v>
      </c>
      <c r="H2064" s="2" t="s">
        <v>13</v>
      </c>
      <c r="I2064" s="2">
        <v>573</v>
      </c>
    </row>
    <row r="2065" spans="1:9" ht="15" customHeight="1">
      <c r="A2065" s="2" t="s">
        <v>7592</v>
      </c>
      <c r="B2065" s="2" t="s">
        <v>6783</v>
      </c>
      <c r="C2065" s="3" t="s">
        <v>1536</v>
      </c>
      <c r="D2065" s="2" t="s">
        <v>5583</v>
      </c>
      <c r="E2065" s="2" t="s">
        <v>5595</v>
      </c>
      <c r="F2065" s="2" t="s">
        <v>5134</v>
      </c>
      <c r="G2065" s="4" t="s">
        <v>5594</v>
      </c>
      <c r="H2065" s="2" t="s">
        <v>13</v>
      </c>
      <c r="I2065" s="2">
        <v>573</v>
      </c>
    </row>
    <row r="2066" spans="1:9" ht="15" customHeight="1">
      <c r="A2066" s="2" t="s">
        <v>7592</v>
      </c>
      <c r="B2066" s="2" t="s">
        <v>6783</v>
      </c>
      <c r="C2066" s="3" t="s">
        <v>1536</v>
      </c>
      <c r="D2066" s="2" t="s">
        <v>5583</v>
      </c>
      <c r="E2066" s="2" t="s">
        <v>5136</v>
      </c>
      <c r="F2066" s="2" t="s">
        <v>5134</v>
      </c>
      <c r="G2066" s="4" t="s">
        <v>5135</v>
      </c>
      <c r="H2066" s="2" t="s">
        <v>13</v>
      </c>
      <c r="I2066" s="2">
        <v>573</v>
      </c>
    </row>
    <row r="2067" spans="1:9" ht="15" customHeight="1">
      <c r="A2067" s="2" t="s">
        <v>7592</v>
      </c>
      <c r="B2067" s="2" t="s">
        <v>6783</v>
      </c>
      <c r="C2067" s="3" t="s">
        <v>1536</v>
      </c>
      <c r="D2067" s="2" t="s">
        <v>5583</v>
      </c>
      <c r="E2067" s="2" t="s">
        <v>5597</v>
      </c>
      <c r="F2067" s="2" t="s">
        <v>5134</v>
      </c>
      <c r="G2067" s="4" t="s">
        <v>5596</v>
      </c>
      <c r="H2067" s="2" t="s">
        <v>13</v>
      </c>
      <c r="I2067" s="2">
        <v>573</v>
      </c>
    </row>
    <row r="2068" spans="1:9" ht="15" customHeight="1">
      <c r="A2068" s="2" t="s">
        <v>7592</v>
      </c>
      <c r="B2068" s="2" t="s">
        <v>6783</v>
      </c>
      <c r="C2068" s="3" t="s">
        <v>1536</v>
      </c>
      <c r="D2068" s="2" t="s">
        <v>5583</v>
      </c>
      <c r="E2068" s="2" t="s">
        <v>5599</v>
      </c>
      <c r="F2068" s="2" t="s">
        <v>5134</v>
      </c>
      <c r="G2068" s="4" t="s">
        <v>5598</v>
      </c>
      <c r="H2068" s="2" t="s">
        <v>13</v>
      </c>
      <c r="I2068" s="2">
        <v>573</v>
      </c>
    </row>
    <row r="2069" spans="1:9" ht="15" customHeight="1">
      <c r="A2069" s="2" t="s">
        <v>7592</v>
      </c>
      <c r="B2069" s="2" t="s">
        <v>6783</v>
      </c>
      <c r="C2069" s="3" t="s">
        <v>1536</v>
      </c>
      <c r="D2069" s="2" t="s">
        <v>5583</v>
      </c>
      <c r="E2069" s="2" t="s">
        <v>5601</v>
      </c>
      <c r="F2069" s="2" t="s">
        <v>5134</v>
      </c>
      <c r="G2069" s="4" t="s">
        <v>5600</v>
      </c>
      <c r="H2069" s="2" t="s">
        <v>13</v>
      </c>
      <c r="I2069" s="2">
        <v>573</v>
      </c>
    </row>
    <row r="2070" spans="1:9" ht="15" customHeight="1">
      <c r="A2070" s="2" t="s">
        <v>7592</v>
      </c>
      <c r="B2070" s="2" t="s">
        <v>6783</v>
      </c>
      <c r="C2070" s="3" t="s">
        <v>1536</v>
      </c>
      <c r="D2070" s="2" t="s">
        <v>5583</v>
      </c>
      <c r="E2070" s="2" t="s">
        <v>5603</v>
      </c>
      <c r="F2070" s="2" t="s">
        <v>5134</v>
      </c>
      <c r="G2070" s="4" t="s">
        <v>5602</v>
      </c>
      <c r="H2070" s="2" t="s">
        <v>13</v>
      </c>
      <c r="I2070" s="2">
        <v>573</v>
      </c>
    </row>
    <row r="2071" spans="1:9" ht="15" customHeight="1">
      <c r="A2071" s="2" t="s">
        <v>7592</v>
      </c>
      <c r="B2071" s="2" t="s">
        <v>6783</v>
      </c>
      <c r="C2071" s="3" t="s">
        <v>1536</v>
      </c>
      <c r="D2071" s="2" t="s">
        <v>5583</v>
      </c>
      <c r="E2071" s="2" t="s">
        <v>5138</v>
      </c>
      <c r="F2071" s="2" t="s">
        <v>5134</v>
      </c>
      <c r="G2071" s="4" t="s">
        <v>5137</v>
      </c>
      <c r="H2071" s="2" t="s">
        <v>13</v>
      </c>
      <c r="I2071" s="2">
        <v>573</v>
      </c>
    </row>
    <row r="2072" spans="1:9" ht="15" customHeight="1">
      <c r="A2072" s="2" t="s">
        <v>7592</v>
      </c>
      <c r="B2072" s="2" t="s">
        <v>6783</v>
      </c>
      <c r="C2072" s="3" t="s">
        <v>1536</v>
      </c>
      <c r="D2072" s="2" t="s">
        <v>5583</v>
      </c>
      <c r="E2072" s="2" t="s">
        <v>5605</v>
      </c>
      <c r="F2072" s="2" t="s">
        <v>5134</v>
      </c>
      <c r="G2072" s="4" t="s">
        <v>5604</v>
      </c>
      <c r="H2072" s="2" t="s">
        <v>13</v>
      </c>
      <c r="I2072" s="2">
        <v>573</v>
      </c>
    </row>
    <row r="2073" spans="1:9" ht="15" customHeight="1">
      <c r="A2073" s="2" t="s">
        <v>7592</v>
      </c>
      <c r="B2073" s="2" t="s">
        <v>6783</v>
      </c>
      <c r="C2073" s="3" t="s">
        <v>1536</v>
      </c>
      <c r="D2073" s="2" t="s">
        <v>5583</v>
      </c>
      <c r="E2073" s="2" t="s">
        <v>5607</v>
      </c>
      <c r="F2073" s="2" t="s">
        <v>5134</v>
      </c>
      <c r="G2073" s="4" t="s">
        <v>5606</v>
      </c>
      <c r="H2073" s="2" t="s">
        <v>13</v>
      </c>
      <c r="I2073" s="2">
        <v>573</v>
      </c>
    </row>
    <row r="2074" spans="1:9" ht="15" customHeight="1">
      <c r="A2074" s="2" t="s">
        <v>7592</v>
      </c>
      <c r="B2074" s="2" t="s">
        <v>6783</v>
      </c>
      <c r="C2074" s="2" t="s">
        <v>6784</v>
      </c>
      <c r="D2074" s="2" t="s">
        <v>6380</v>
      </c>
      <c r="E2074" s="2" t="s">
        <v>5155</v>
      </c>
      <c r="F2074" s="2" t="s">
        <v>5156</v>
      </c>
      <c r="G2074" s="4" t="s">
        <v>5154</v>
      </c>
      <c r="H2074" s="2" t="s">
        <v>13</v>
      </c>
      <c r="I2074" s="2">
        <v>838</v>
      </c>
    </row>
    <row r="2075" spans="1:9" ht="15" customHeight="1">
      <c r="A2075" s="2" t="s">
        <v>7592</v>
      </c>
      <c r="B2075" s="2" t="s">
        <v>6766</v>
      </c>
      <c r="C2075" s="3" t="s">
        <v>482</v>
      </c>
      <c r="D2075" s="2" t="s">
        <v>488</v>
      </c>
      <c r="E2075" s="2" t="s">
        <v>486</v>
      </c>
      <c r="F2075" s="2" t="s">
        <v>487</v>
      </c>
      <c r="G2075" s="4" t="s">
        <v>485</v>
      </c>
      <c r="H2075" s="2" t="s">
        <v>13</v>
      </c>
      <c r="I2075" s="2">
        <v>577</v>
      </c>
    </row>
    <row r="2076" spans="1:9" ht="15" customHeight="1">
      <c r="A2076" s="2" t="s">
        <v>7592</v>
      </c>
      <c r="B2076" s="2" t="s">
        <v>6766</v>
      </c>
      <c r="C2076" s="3" t="s">
        <v>482</v>
      </c>
      <c r="D2076" s="2" t="s">
        <v>5611</v>
      </c>
      <c r="E2076" s="2" t="s">
        <v>5609</v>
      </c>
      <c r="F2076" s="2" t="s">
        <v>5610</v>
      </c>
      <c r="G2076" s="4" t="s">
        <v>5608</v>
      </c>
      <c r="H2076" s="2" t="s">
        <v>13</v>
      </c>
      <c r="I2076" s="2">
        <v>577</v>
      </c>
    </row>
    <row r="2077" spans="1:9" ht="15" customHeight="1">
      <c r="A2077" s="2" t="s">
        <v>7592</v>
      </c>
      <c r="B2077" s="2" t="s">
        <v>6766</v>
      </c>
      <c r="C2077" s="3" t="s">
        <v>482</v>
      </c>
      <c r="D2077" s="2" t="s">
        <v>5611</v>
      </c>
      <c r="E2077" s="2" t="s">
        <v>5613</v>
      </c>
      <c r="F2077" s="2" t="s">
        <v>5610</v>
      </c>
      <c r="G2077" s="4" t="s">
        <v>5612</v>
      </c>
      <c r="H2077" s="2" t="s">
        <v>13</v>
      </c>
      <c r="I2077" s="2">
        <v>577</v>
      </c>
    </row>
    <row r="2078" spans="1:9" ht="15" customHeight="1">
      <c r="A2078" s="2" t="s">
        <v>7592</v>
      </c>
      <c r="B2078" s="2" t="s">
        <v>6766</v>
      </c>
      <c r="C2078" s="3" t="s">
        <v>482</v>
      </c>
      <c r="D2078" s="2" t="s">
        <v>5611</v>
      </c>
      <c r="E2078" s="2" t="s">
        <v>5615</v>
      </c>
      <c r="F2078" s="2" t="s">
        <v>5610</v>
      </c>
      <c r="G2078" s="4" t="s">
        <v>5614</v>
      </c>
      <c r="H2078" s="2" t="s">
        <v>13</v>
      </c>
      <c r="I2078" s="2">
        <v>577</v>
      </c>
    </row>
    <row r="2079" spans="1:9" ht="15" customHeight="1">
      <c r="A2079" s="2" t="s">
        <v>7592</v>
      </c>
      <c r="B2079" s="2" t="s">
        <v>6766</v>
      </c>
      <c r="C2079" s="3" t="s">
        <v>482</v>
      </c>
      <c r="D2079" s="2" t="s">
        <v>5611</v>
      </c>
      <c r="E2079" s="2" t="s">
        <v>5617</v>
      </c>
      <c r="F2079" s="2" t="s">
        <v>5610</v>
      </c>
      <c r="G2079" s="4" t="s">
        <v>5616</v>
      </c>
      <c r="H2079" s="2" t="s">
        <v>13</v>
      </c>
      <c r="I2079" s="2">
        <v>577</v>
      </c>
    </row>
    <row r="2080" spans="1:9" ht="15" customHeight="1">
      <c r="A2080" s="2" t="s">
        <v>7592</v>
      </c>
      <c r="B2080" s="2" t="s">
        <v>6766</v>
      </c>
      <c r="C2080" s="3" t="s">
        <v>482</v>
      </c>
      <c r="D2080" s="2" t="s">
        <v>5611</v>
      </c>
      <c r="E2080" s="2" t="s">
        <v>5619</v>
      </c>
      <c r="F2080" s="2" t="s">
        <v>487</v>
      </c>
      <c r="G2080" s="4" t="s">
        <v>5618</v>
      </c>
      <c r="H2080" s="2" t="s">
        <v>13</v>
      </c>
      <c r="I2080" s="2">
        <v>577</v>
      </c>
    </row>
    <row r="2081" spans="1:9" ht="15" customHeight="1">
      <c r="A2081" s="2" t="s">
        <v>7592</v>
      </c>
      <c r="B2081" s="2" t="s">
        <v>6766</v>
      </c>
      <c r="C2081" s="3" t="s">
        <v>482</v>
      </c>
      <c r="D2081" s="2" t="s">
        <v>5611</v>
      </c>
      <c r="E2081" s="2" t="s">
        <v>5621</v>
      </c>
      <c r="F2081" s="2" t="s">
        <v>487</v>
      </c>
      <c r="G2081" s="4" t="s">
        <v>5620</v>
      </c>
      <c r="H2081" s="2" t="s">
        <v>13</v>
      </c>
      <c r="I2081" s="2">
        <v>577</v>
      </c>
    </row>
    <row r="2082" spans="1:9" ht="15" customHeight="1">
      <c r="A2082" s="2" t="s">
        <v>7592</v>
      </c>
      <c r="B2082" s="2" t="s">
        <v>6766</v>
      </c>
      <c r="C2082" s="3" t="s">
        <v>482</v>
      </c>
      <c r="D2082" s="2" t="s">
        <v>488</v>
      </c>
      <c r="E2082" s="2" t="s">
        <v>5623</v>
      </c>
      <c r="F2082" s="2" t="s">
        <v>5624</v>
      </c>
      <c r="G2082" s="4" t="s">
        <v>5622</v>
      </c>
      <c r="H2082" s="2" t="s">
        <v>13</v>
      </c>
      <c r="I2082" s="2">
        <v>577</v>
      </c>
    </row>
    <row r="2083" spans="1:9" ht="15" customHeight="1">
      <c r="A2083" s="2" t="s">
        <v>7592</v>
      </c>
      <c r="B2083" s="2" t="s">
        <v>6766</v>
      </c>
      <c r="C2083" s="3" t="s">
        <v>482</v>
      </c>
      <c r="D2083" s="2" t="s">
        <v>5611</v>
      </c>
      <c r="E2083" s="2" t="s">
        <v>5626</v>
      </c>
      <c r="F2083" s="2" t="s">
        <v>5624</v>
      </c>
      <c r="G2083" s="4" t="s">
        <v>5625</v>
      </c>
      <c r="H2083" s="2" t="s">
        <v>13</v>
      </c>
      <c r="I2083" s="2">
        <v>577</v>
      </c>
    </row>
    <row r="2084" spans="1:9" ht="15" customHeight="1">
      <c r="A2084" s="2" t="s">
        <v>7592</v>
      </c>
      <c r="B2084" s="2" t="s">
        <v>6766</v>
      </c>
      <c r="C2084" s="3" t="s">
        <v>482</v>
      </c>
      <c r="D2084" s="2" t="s">
        <v>488</v>
      </c>
      <c r="E2084" s="2" t="s">
        <v>5628</v>
      </c>
      <c r="F2084" s="2" t="s">
        <v>5624</v>
      </c>
      <c r="G2084" s="4" t="s">
        <v>5627</v>
      </c>
      <c r="H2084" s="2" t="s">
        <v>13</v>
      </c>
      <c r="I2084" s="2">
        <v>577</v>
      </c>
    </row>
    <row r="2085" spans="1:9" ht="15" customHeight="1">
      <c r="A2085" s="2" t="s">
        <v>7592</v>
      </c>
      <c r="B2085" s="2" t="s">
        <v>6766</v>
      </c>
      <c r="C2085" s="3" t="s">
        <v>482</v>
      </c>
      <c r="D2085" s="2" t="s">
        <v>5611</v>
      </c>
      <c r="E2085" s="2" t="s">
        <v>5630</v>
      </c>
      <c r="F2085" s="2" t="s">
        <v>5624</v>
      </c>
      <c r="G2085" s="4" t="s">
        <v>5629</v>
      </c>
      <c r="H2085" s="2" t="s">
        <v>13</v>
      </c>
      <c r="I2085" s="2">
        <v>577</v>
      </c>
    </row>
    <row r="2086" spans="1:9" ht="15" customHeight="1">
      <c r="A2086" s="2" t="s">
        <v>7592</v>
      </c>
      <c r="B2086" s="2" t="s">
        <v>6766</v>
      </c>
      <c r="C2086" s="3" t="s">
        <v>482</v>
      </c>
      <c r="D2086" s="2" t="s">
        <v>5611</v>
      </c>
      <c r="E2086" s="2" t="s">
        <v>5632</v>
      </c>
      <c r="F2086" s="2" t="s">
        <v>491</v>
      </c>
      <c r="G2086" s="4" t="s">
        <v>5631</v>
      </c>
      <c r="H2086" s="2" t="s">
        <v>13</v>
      </c>
      <c r="I2086" s="2">
        <v>577</v>
      </c>
    </row>
    <row r="2087" spans="1:9" ht="15" customHeight="1">
      <c r="A2087" s="2" t="s">
        <v>7592</v>
      </c>
      <c r="B2087" s="2" t="s">
        <v>6766</v>
      </c>
      <c r="C2087" s="3" t="s">
        <v>482</v>
      </c>
      <c r="D2087" s="2" t="s">
        <v>488</v>
      </c>
      <c r="E2087" s="2" t="s">
        <v>5635</v>
      </c>
      <c r="F2087" s="2" t="s">
        <v>491</v>
      </c>
      <c r="G2087" s="4" t="s">
        <v>5634</v>
      </c>
      <c r="H2087" s="2" t="s">
        <v>13</v>
      </c>
      <c r="I2087" s="2">
        <v>577</v>
      </c>
    </row>
    <row r="2088" spans="1:9" ht="15" customHeight="1">
      <c r="A2088" s="2" t="s">
        <v>7592</v>
      </c>
      <c r="B2088" s="2" t="s">
        <v>6766</v>
      </c>
      <c r="C2088" s="3" t="s">
        <v>482</v>
      </c>
      <c r="D2088" s="2" t="s">
        <v>5611</v>
      </c>
      <c r="E2088" s="2" t="s">
        <v>5637</v>
      </c>
      <c r="F2088" s="2" t="s">
        <v>491</v>
      </c>
      <c r="G2088" s="4" t="s">
        <v>5636</v>
      </c>
      <c r="H2088" s="2" t="s">
        <v>13</v>
      </c>
      <c r="I2088" s="2">
        <v>577</v>
      </c>
    </row>
    <row r="2089" spans="1:9" ht="15" customHeight="1">
      <c r="A2089" s="2" t="s">
        <v>7592</v>
      </c>
      <c r="B2089" s="2" t="s">
        <v>6766</v>
      </c>
      <c r="C2089" s="3" t="s">
        <v>482</v>
      </c>
      <c r="D2089" s="2" t="s">
        <v>5641</v>
      </c>
      <c r="E2089" s="2" t="s">
        <v>5639</v>
      </c>
      <c r="F2089" s="2" t="s">
        <v>5640</v>
      </c>
      <c r="G2089" s="4" t="s">
        <v>5638</v>
      </c>
      <c r="H2089" s="2" t="s">
        <v>13</v>
      </c>
      <c r="I2089" s="2">
        <v>577</v>
      </c>
    </row>
    <row r="2090" spans="1:9" ht="15" customHeight="1">
      <c r="A2090" s="2" t="s">
        <v>7592</v>
      </c>
      <c r="B2090" s="2" t="s">
        <v>6766</v>
      </c>
      <c r="C2090" s="3" t="s">
        <v>482</v>
      </c>
      <c r="D2090" s="2" t="s">
        <v>5641</v>
      </c>
      <c r="E2090" s="2" t="s">
        <v>5643</v>
      </c>
      <c r="F2090" s="2" t="s">
        <v>5640</v>
      </c>
      <c r="G2090" s="4" t="s">
        <v>5642</v>
      </c>
      <c r="H2090" s="2" t="s">
        <v>13</v>
      </c>
      <c r="I2090" s="2">
        <v>577</v>
      </c>
    </row>
    <row r="2091" spans="1:9" ht="15" customHeight="1">
      <c r="A2091" s="2" t="s">
        <v>7592</v>
      </c>
      <c r="B2091" s="2" t="s">
        <v>6766</v>
      </c>
      <c r="C2091" s="3" t="s">
        <v>482</v>
      </c>
      <c r="D2091" s="2" t="s">
        <v>5611</v>
      </c>
      <c r="E2091" s="2" t="s">
        <v>5645</v>
      </c>
      <c r="F2091" s="2" t="s">
        <v>491</v>
      </c>
      <c r="G2091" s="4" t="s">
        <v>5644</v>
      </c>
      <c r="H2091" s="2" t="s">
        <v>13</v>
      </c>
      <c r="I2091" s="2">
        <v>577</v>
      </c>
    </row>
    <row r="2092" spans="1:9" ht="15" customHeight="1">
      <c r="A2092" s="2" t="s">
        <v>7592</v>
      </c>
      <c r="B2092" s="2" t="s">
        <v>6766</v>
      </c>
      <c r="C2092" s="3" t="s">
        <v>482</v>
      </c>
      <c r="D2092" s="2" t="s">
        <v>488</v>
      </c>
      <c r="E2092" s="2" t="s">
        <v>5648</v>
      </c>
      <c r="F2092" s="2" t="s">
        <v>491</v>
      </c>
      <c r="G2092" s="4" t="s">
        <v>5647</v>
      </c>
      <c r="H2092" s="2" t="s">
        <v>13</v>
      </c>
      <c r="I2092" s="2">
        <v>577</v>
      </c>
    </row>
    <row r="2093" spans="1:9" ht="15" customHeight="1">
      <c r="A2093" s="2" t="s">
        <v>7592</v>
      </c>
      <c r="B2093" s="2" t="s">
        <v>6766</v>
      </c>
      <c r="C2093" s="3" t="s">
        <v>482</v>
      </c>
      <c r="D2093" s="2" t="s">
        <v>5611</v>
      </c>
      <c r="E2093" s="2" t="s">
        <v>5650</v>
      </c>
      <c r="F2093" s="2" t="s">
        <v>491</v>
      </c>
      <c r="G2093" s="4" t="s">
        <v>5649</v>
      </c>
      <c r="H2093" s="2" t="s">
        <v>13</v>
      </c>
      <c r="I2093" s="2">
        <v>577</v>
      </c>
    </row>
    <row r="2094" spans="1:9" ht="15" customHeight="1">
      <c r="A2094" s="2" t="s">
        <v>7592</v>
      </c>
      <c r="B2094" s="2" t="s">
        <v>6766</v>
      </c>
      <c r="C2094" s="3" t="s">
        <v>482</v>
      </c>
      <c r="D2094" s="2" t="s">
        <v>498</v>
      </c>
      <c r="E2094" s="2" t="s">
        <v>5652</v>
      </c>
      <c r="F2094" s="2" t="s">
        <v>5653</v>
      </c>
      <c r="G2094" s="4" t="s">
        <v>5651</v>
      </c>
      <c r="H2094" s="2" t="s">
        <v>13</v>
      </c>
      <c r="I2094" s="2">
        <v>577</v>
      </c>
    </row>
    <row r="2095" spans="1:9" ht="15" customHeight="1">
      <c r="A2095" s="2" t="s">
        <v>7592</v>
      </c>
      <c r="B2095" s="2" t="s">
        <v>6766</v>
      </c>
      <c r="C2095" s="3" t="s">
        <v>482</v>
      </c>
      <c r="D2095" s="2" t="s">
        <v>498</v>
      </c>
      <c r="E2095" s="2" t="s">
        <v>5655</v>
      </c>
      <c r="F2095" s="2" t="s">
        <v>5656</v>
      </c>
      <c r="G2095" s="4" t="s">
        <v>5654</v>
      </c>
      <c r="H2095" s="2" t="s">
        <v>13</v>
      </c>
      <c r="I2095" s="2">
        <v>577</v>
      </c>
    </row>
    <row r="2096" spans="1:9" ht="15" customHeight="1">
      <c r="A2096" s="2" t="s">
        <v>7445</v>
      </c>
      <c r="B2096" s="2" t="s">
        <v>5664</v>
      </c>
      <c r="C2096" s="3" t="s">
        <v>5660</v>
      </c>
      <c r="D2096" s="2" t="s">
        <v>5665</v>
      </c>
      <c r="E2096" s="2" t="s">
        <v>5662</v>
      </c>
      <c r="F2096" s="2" t="s">
        <v>5663</v>
      </c>
      <c r="G2096" s="4" t="s">
        <v>5661</v>
      </c>
      <c r="H2096" s="2" t="s">
        <v>13</v>
      </c>
      <c r="I2096" s="2">
        <v>613</v>
      </c>
    </row>
    <row r="2097" spans="1:9" ht="15" customHeight="1">
      <c r="A2097" s="2" t="s">
        <v>7445</v>
      </c>
      <c r="B2097" s="2" t="s">
        <v>5664</v>
      </c>
      <c r="C2097" s="3" t="s">
        <v>5660</v>
      </c>
      <c r="D2097" s="2" t="s">
        <v>5669</v>
      </c>
      <c r="E2097" s="2" t="s">
        <v>5667</v>
      </c>
      <c r="F2097" s="2" t="s">
        <v>5668</v>
      </c>
      <c r="G2097" s="4" t="s">
        <v>5666</v>
      </c>
      <c r="H2097" s="2" t="s">
        <v>13</v>
      </c>
      <c r="I2097" s="2">
        <v>613</v>
      </c>
    </row>
    <row r="2098" spans="1:9" ht="15" customHeight="1">
      <c r="A2098" s="2" t="s">
        <v>7445</v>
      </c>
      <c r="B2098" s="2" t="s">
        <v>5664</v>
      </c>
      <c r="C2098" s="3" t="s">
        <v>5660</v>
      </c>
      <c r="D2098" s="2" t="s">
        <v>5674</v>
      </c>
      <c r="E2098" s="2" t="s">
        <v>5672</v>
      </c>
      <c r="F2098" s="2" t="s">
        <v>5673</v>
      </c>
      <c r="G2098" s="4" t="s">
        <v>5671</v>
      </c>
      <c r="H2098" s="2" t="s">
        <v>13</v>
      </c>
      <c r="I2098" s="2">
        <v>613</v>
      </c>
    </row>
    <row r="2099" spans="1:9" ht="15" customHeight="1">
      <c r="A2099" s="2" t="s">
        <v>7445</v>
      </c>
      <c r="B2099" s="2" t="s">
        <v>5664</v>
      </c>
      <c r="C2099" s="3" t="s">
        <v>5660</v>
      </c>
      <c r="D2099" s="2" t="s">
        <v>5678</v>
      </c>
      <c r="E2099" s="2" t="s">
        <v>5676</v>
      </c>
      <c r="F2099" s="2" t="s">
        <v>5677</v>
      </c>
      <c r="G2099" s="4" t="s">
        <v>5675</v>
      </c>
      <c r="H2099" s="2" t="s">
        <v>13</v>
      </c>
      <c r="I2099" s="2">
        <v>613</v>
      </c>
    </row>
    <row r="2100" spans="1:9" ht="15" customHeight="1">
      <c r="A2100" s="2" t="s">
        <v>7445</v>
      </c>
      <c r="B2100" s="2" t="s">
        <v>5664</v>
      </c>
      <c r="C2100" s="3" t="s">
        <v>5660</v>
      </c>
      <c r="D2100" s="2" t="s">
        <v>5682</v>
      </c>
      <c r="E2100" s="2" t="s">
        <v>5680</v>
      </c>
      <c r="F2100" s="2" t="s">
        <v>5681</v>
      </c>
      <c r="G2100" s="4" t="s">
        <v>5679</v>
      </c>
      <c r="H2100" s="2" t="s">
        <v>13</v>
      </c>
      <c r="I2100" s="2">
        <v>613</v>
      </c>
    </row>
    <row r="2101" spans="1:9" ht="15" customHeight="1">
      <c r="A2101" s="2" t="s">
        <v>7445</v>
      </c>
      <c r="B2101" s="2" t="s">
        <v>5664</v>
      </c>
      <c r="C2101" s="3" t="s">
        <v>5660</v>
      </c>
      <c r="D2101" s="2" t="s">
        <v>5687</v>
      </c>
      <c r="E2101" s="2" t="s">
        <v>5685</v>
      </c>
      <c r="F2101" s="2" t="s">
        <v>5686</v>
      </c>
      <c r="G2101" s="4" t="s">
        <v>5684</v>
      </c>
      <c r="H2101" s="2" t="s">
        <v>13</v>
      </c>
      <c r="I2101" s="2">
        <v>613</v>
      </c>
    </row>
    <row r="2102" spans="1:9" ht="15" customHeight="1">
      <c r="A2102" s="2" t="s">
        <v>7445</v>
      </c>
      <c r="B2102" s="2" t="s">
        <v>5664</v>
      </c>
      <c r="C2102" s="3" t="s">
        <v>5660</v>
      </c>
      <c r="D2102" s="2" t="s">
        <v>5691</v>
      </c>
      <c r="E2102" s="2" t="s">
        <v>5689</v>
      </c>
      <c r="F2102" s="2" t="s">
        <v>5690</v>
      </c>
      <c r="G2102" s="4" t="s">
        <v>5688</v>
      </c>
      <c r="H2102" s="2" t="s">
        <v>13</v>
      </c>
      <c r="I2102" s="2">
        <v>613</v>
      </c>
    </row>
    <row r="2103" spans="1:9" ht="15" customHeight="1">
      <c r="A2103" s="2" t="s">
        <v>7445</v>
      </c>
      <c r="B2103" s="2" t="s">
        <v>5664</v>
      </c>
      <c r="C2103" s="3" t="s">
        <v>5660</v>
      </c>
      <c r="D2103" s="2" t="s">
        <v>5696</v>
      </c>
      <c r="E2103" s="2" t="s">
        <v>5694</v>
      </c>
      <c r="F2103" s="2" t="s">
        <v>5695</v>
      </c>
      <c r="G2103" s="4" t="s">
        <v>5693</v>
      </c>
      <c r="H2103" s="2" t="s">
        <v>13</v>
      </c>
      <c r="I2103" s="2">
        <v>613</v>
      </c>
    </row>
    <row r="2104" spans="1:9" ht="15" customHeight="1">
      <c r="A2104" s="2" t="s">
        <v>7445</v>
      </c>
      <c r="B2104" s="2" t="s">
        <v>5664</v>
      </c>
      <c r="C2104" s="3" t="s">
        <v>5660</v>
      </c>
      <c r="D2104" s="2" t="s">
        <v>5665</v>
      </c>
      <c r="E2104" s="2" t="s">
        <v>5698</v>
      </c>
      <c r="F2104" s="2" t="s">
        <v>5663</v>
      </c>
      <c r="G2104" s="4" t="s">
        <v>5697</v>
      </c>
      <c r="H2104" s="2" t="s">
        <v>13</v>
      </c>
      <c r="I2104" s="2">
        <v>613</v>
      </c>
    </row>
    <row r="2105" spans="1:9" ht="15" customHeight="1">
      <c r="A2105" s="2" t="s">
        <v>7445</v>
      </c>
      <c r="B2105" s="2" t="s">
        <v>5664</v>
      </c>
      <c r="C2105" s="3" t="s">
        <v>5660</v>
      </c>
      <c r="D2105" s="2" t="s">
        <v>5665</v>
      </c>
      <c r="E2105" s="2" t="s">
        <v>5700</v>
      </c>
      <c r="F2105" s="2" t="s">
        <v>5701</v>
      </c>
      <c r="G2105" s="4" t="s">
        <v>5699</v>
      </c>
      <c r="H2105" s="2" t="s">
        <v>13</v>
      </c>
      <c r="I2105" s="2">
        <v>613</v>
      </c>
    </row>
    <row r="2106" spans="1:9" ht="15" customHeight="1">
      <c r="A2106" s="2" t="s">
        <v>7445</v>
      </c>
      <c r="B2106" s="2" t="s">
        <v>5664</v>
      </c>
      <c r="C2106" s="3" t="s">
        <v>5660</v>
      </c>
      <c r="D2106" s="2" t="s">
        <v>5669</v>
      </c>
      <c r="E2106" s="2" t="s">
        <v>5703</v>
      </c>
      <c r="F2106" s="2" t="s">
        <v>5704</v>
      </c>
      <c r="G2106" s="4" t="s">
        <v>5702</v>
      </c>
      <c r="H2106" s="2" t="s">
        <v>13</v>
      </c>
      <c r="I2106" s="2">
        <v>613</v>
      </c>
    </row>
    <row r="2107" spans="1:9" ht="15" customHeight="1">
      <c r="A2107" s="2" t="s">
        <v>7445</v>
      </c>
      <c r="B2107" s="2" t="s">
        <v>5664</v>
      </c>
      <c r="C2107" s="3" t="s">
        <v>5660</v>
      </c>
      <c r="D2107" s="2" t="s">
        <v>5674</v>
      </c>
      <c r="E2107" s="2" t="s">
        <v>5706</v>
      </c>
      <c r="F2107" s="2" t="s">
        <v>5707</v>
      </c>
      <c r="G2107" s="4" t="s">
        <v>5705</v>
      </c>
      <c r="H2107" s="2" t="s">
        <v>13</v>
      </c>
      <c r="I2107" s="2">
        <v>613</v>
      </c>
    </row>
    <row r="2108" spans="1:9" ht="15" customHeight="1">
      <c r="A2108" s="2" t="s">
        <v>7445</v>
      </c>
      <c r="B2108" s="2" t="s">
        <v>5664</v>
      </c>
      <c r="C2108" s="3" t="s">
        <v>5660</v>
      </c>
      <c r="D2108" s="2" t="s">
        <v>5678</v>
      </c>
      <c r="E2108" s="2" t="s">
        <v>5709</v>
      </c>
      <c r="F2108" s="2" t="s">
        <v>5710</v>
      </c>
      <c r="G2108" s="4" t="s">
        <v>5708</v>
      </c>
      <c r="H2108" s="2" t="s">
        <v>13</v>
      </c>
      <c r="I2108" s="2">
        <v>613</v>
      </c>
    </row>
    <row r="2109" spans="1:9" ht="15" customHeight="1">
      <c r="A2109" s="2" t="s">
        <v>7445</v>
      </c>
      <c r="B2109" s="2" t="s">
        <v>5664</v>
      </c>
      <c r="C2109" s="3" t="s">
        <v>5660</v>
      </c>
      <c r="D2109" s="2" t="s">
        <v>5682</v>
      </c>
      <c r="E2109" s="2" t="s">
        <v>5712</v>
      </c>
      <c r="F2109" s="2" t="s">
        <v>5713</v>
      </c>
      <c r="G2109" s="4" t="s">
        <v>5711</v>
      </c>
      <c r="H2109" s="2" t="s">
        <v>13</v>
      </c>
      <c r="I2109" s="2">
        <v>613</v>
      </c>
    </row>
    <row r="2110" spans="1:9" ht="15" customHeight="1">
      <c r="A2110" s="2" t="s">
        <v>7445</v>
      </c>
      <c r="B2110" s="2" t="s">
        <v>5664</v>
      </c>
      <c r="C2110" s="3" t="s">
        <v>5660</v>
      </c>
      <c r="D2110" s="2" t="s">
        <v>5687</v>
      </c>
      <c r="E2110" s="2" t="s">
        <v>5715</v>
      </c>
      <c r="F2110" s="2" t="s">
        <v>5716</v>
      </c>
      <c r="G2110" s="4" t="s">
        <v>5714</v>
      </c>
      <c r="H2110" s="2" t="s">
        <v>13</v>
      </c>
      <c r="I2110" s="2">
        <v>613</v>
      </c>
    </row>
    <row r="2111" spans="1:9" ht="15" customHeight="1">
      <c r="A2111" s="2" t="s">
        <v>7445</v>
      </c>
      <c r="B2111" s="2" t="s">
        <v>5664</v>
      </c>
      <c r="C2111" s="3" t="s">
        <v>5660</v>
      </c>
      <c r="D2111" s="2" t="s">
        <v>5691</v>
      </c>
      <c r="E2111" s="2" t="s">
        <v>5718</v>
      </c>
      <c r="F2111" s="2" t="s">
        <v>5719</v>
      </c>
      <c r="G2111" s="4" t="s">
        <v>5717</v>
      </c>
      <c r="H2111" s="2" t="s">
        <v>13</v>
      </c>
      <c r="I2111" s="2">
        <v>613</v>
      </c>
    </row>
    <row r="2112" spans="1:9" ht="15" customHeight="1">
      <c r="A2112" s="2" t="s">
        <v>7445</v>
      </c>
      <c r="B2112" s="2" t="s">
        <v>5664</v>
      </c>
      <c r="C2112" s="3" t="s">
        <v>5660</v>
      </c>
      <c r="D2112" s="2" t="s">
        <v>5696</v>
      </c>
      <c r="E2112" s="2" t="s">
        <v>5721</v>
      </c>
      <c r="F2112" s="2" t="s">
        <v>5722</v>
      </c>
      <c r="G2112" s="4" t="s">
        <v>5720</v>
      </c>
      <c r="H2112" s="2" t="s">
        <v>13</v>
      </c>
      <c r="I2112" s="2">
        <v>613</v>
      </c>
    </row>
    <row r="2113" spans="1:9" ht="15" customHeight="1">
      <c r="A2113" s="2" t="s">
        <v>7445</v>
      </c>
      <c r="B2113" s="2" t="s">
        <v>5664</v>
      </c>
      <c r="C2113" s="3" t="s">
        <v>5660</v>
      </c>
      <c r="D2113" s="2" t="s">
        <v>5665</v>
      </c>
      <c r="E2113" s="2" t="s">
        <v>5724</v>
      </c>
      <c r="F2113" s="2" t="s">
        <v>5701</v>
      </c>
      <c r="G2113" s="4" t="s">
        <v>5723</v>
      </c>
      <c r="H2113" s="2" t="s">
        <v>13</v>
      </c>
      <c r="I2113" s="2">
        <v>613</v>
      </c>
    </row>
    <row r="2114" spans="1:9" ht="15" customHeight="1">
      <c r="A2114" s="2" t="s">
        <v>7445</v>
      </c>
      <c r="B2114" s="2" t="s">
        <v>5664</v>
      </c>
      <c r="C2114" s="3" t="s">
        <v>5660</v>
      </c>
      <c r="D2114" s="2" t="s">
        <v>5665</v>
      </c>
      <c r="E2114" s="2" t="s">
        <v>5726</v>
      </c>
      <c r="F2114" s="2" t="s">
        <v>5727</v>
      </c>
      <c r="G2114" s="4" t="s">
        <v>5725</v>
      </c>
      <c r="H2114" s="2" t="s">
        <v>13</v>
      </c>
      <c r="I2114" s="2">
        <v>614</v>
      </c>
    </row>
    <row r="2115" spans="1:9" ht="15" customHeight="1">
      <c r="A2115" s="2" t="s">
        <v>7445</v>
      </c>
      <c r="B2115" s="2" t="s">
        <v>5664</v>
      </c>
      <c r="C2115" s="3" t="s">
        <v>5660</v>
      </c>
      <c r="D2115" s="2" t="s">
        <v>5669</v>
      </c>
      <c r="E2115" s="2" t="s">
        <v>5729</v>
      </c>
      <c r="F2115" s="2" t="s">
        <v>5730</v>
      </c>
      <c r="G2115" s="4" t="s">
        <v>5728</v>
      </c>
      <c r="H2115" s="2" t="s">
        <v>13</v>
      </c>
      <c r="I2115" s="2">
        <v>614</v>
      </c>
    </row>
    <row r="2116" spans="1:9" ht="15" customHeight="1">
      <c r="A2116" s="2" t="s">
        <v>7445</v>
      </c>
      <c r="B2116" s="2" t="s">
        <v>5664</v>
      </c>
      <c r="C2116" s="3" t="s">
        <v>5660</v>
      </c>
      <c r="D2116" s="2" t="s">
        <v>5674</v>
      </c>
      <c r="E2116" s="2" t="s">
        <v>5732</v>
      </c>
      <c r="F2116" s="2" t="s">
        <v>5733</v>
      </c>
      <c r="G2116" s="4" t="s">
        <v>5731</v>
      </c>
      <c r="H2116" s="2" t="s">
        <v>13</v>
      </c>
      <c r="I2116" s="2">
        <v>614</v>
      </c>
    </row>
    <row r="2117" spans="1:9" ht="15" customHeight="1">
      <c r="A2117" s="2" t="s">
        <v>7445</v>
      </c>
      <c r="B2117" s="2" t="s">
        <v>5664</v>
      </c>
      <c r="C2117" s="3" t="s">
        <v>5660</v>
      </c>
      <c r="D2117" s="2" t="s">
        <v>5678</v>
      </c>
      <c r="E2117" s="2" t="s">
        <v>5735</v>
      </c>
      <c r="F2117" s="2" t="s">
        <v>5736</v>
      </c>
      <c r="G2117" s="4" t="s">
        <v>5734</v>
      </c>
      <c r="H2117" s="2" t="s">
        <v>13</v>
      </c>
      <c r="I2117" s="2">
        <v>614</v>
      </c>
    </row>
    <row r="2118" spans="1:9" ht="15" customHeight="1">
      <c r="A2118" s="2" t="s">
        <v>7445</v>
      </c>
      <c r="B2118" s="2" t="s">
        <v>5664</v>
      </c>
      <c r="C2118" s="3" t="s">
        <v>5660</v>
      </c>
      <c r="D2118" s="2" t="s">
        <v>5687</v>
      </c>
      <c r="E2118" s="2" t="s">
        <v>5738</v>
      </c>
      <c r="F2118" s="2" t="s">
        <v>5739</v>
      </c>
      <c r="G2118" s="4" t="s">
        <v>5737</v>
      </c>
      <c r="H2118" s="2" t="s">
        <v>13</v>
      </c>
      <c r="I2118" s="2">
        <v>614</v>
      </c>
    </row>
    <row r="2119" spans="1:9" ht="15" customHeight="1">
      <c r="A2119" s="2" t="s">
        <v>7445</v>
      </c>
      <c r="B2119" s="2" t="s">
        <v>5664</v>
      </c>
      <c r="C2119" s="3" t="s">
        <v>5660</v>
      </c>
      <c r="D2119" s="2" t="s">
        <v>5691</v>
      </c>
      <c r="E2119" s="2" t="s">
        <v>5741</v>
      </c>
      <c r="F2119" s="2" t="s">
        <v>5742</v>
      </c>
      <c r="G2119" s="4" t="s">
        <v>5740</v>
      </c>
      <c r="H2119" s="2" t="s">
        <v>13</v>
      </c>
      <c r="I2119" s="2">
        <v>614</v>
      </c>
    </row>
    <row r="2120" spans="1:9" ht="15" customHeight="1">
      <c r="A2120" s="2" t="s">
        <v>7445</v>
      </c>
      <c r="B2120" s="2" t="s">
        <v>5664</v>
      </c>
      <c r="C2120" s="3" t="s">
        <v>5660</v>
      </c>
      <c r="D2120" s="2" t="s">
        <v>5696</v>
      </c>
      <c r="E2120" s="2" t="s">
        <v>5744</v>
      </c>
      <c r="F2120" s="2" t="s">
        <v>5745</v>
      </c>
      <c r="G2120" s="4" t="s">
        <v>5743</v>
      </c>
      <c r="H2120" s="2" t="s">
        <v>13</v>
      </c>
      <c r="I2120" s="2">
        <v>614</v>
      </c>
    </row>
    <row r="2121" spans="1:9" ht="15" customHeight="1">
      <c r="A2121" s="2" t="s">
        <v>7445</v>
      </c>
      <c r="B2121" s="2" t="s">
        <v>5664</v>
      </c>
      <c r="C2121" s="3" t="s">
        <v>5660</v>
      </c>
      <c r="D2121" s="2" t="s">
        <v>5665</v>
      </c>
      <c r="E2121" s="2" t="s">
        <v>5747</v>
      </c>
      <c r="F2121" s="2" t="s">
        <v>5748</v>
      </c>
      <c r="G2121" s="4" t="s">
        <v>5746</v>
      </c>
      <c r="H2121" s="2" t="s">
        <v>13</v>
      </c>
      <c r="I2121" s="2">
        <v>614</v>
      </c>
    </row>
    <row r="2122" spans="1:9" ht="15" customHeight="1">
      <c r="A2122" s="2" t="s">
        <v>7445</v>
      </c>
      <c r="B2122" s="2" t="s">
        <v>5664</v>
      </c>
      <c r="C2122" s="3" t="s">
        <v>5660</v>
      </c>
      <c r="D2122" s="2" t="s">
        <v>5669</v>
      </c>
      <c r="E2122" s="2" t="s">
        <v>5750</v>
      </c>
      <c r="F2122" s="2" t="s">
        <v>5751</v>
      </c>
      <c r="G2122" s="4" t="s">
        <v>5749</v>
      </c>
      <c r="H2122" s="2" t="s">
        <v>13</v>
      </c>
      <c r="I2122" s="2">
        <v>614</v>
      </c>
    </row>
    <row r="2123" spans="1:9" ht="15" customHeight="1">
      <c r="A2123" s="2" t="s">
        <v>7445</v>
      </c>
      <c r="B2123" s="2" t="s">
        <v>5664</v>
      </c>
      <c r="C2123" s="3" t="s">
        <v>5660</v>
      </c>
      <c r="D2123" s="2" t="s">
        <v>5674</v>
      </c>
      <c r="E2123" s="2" t="s">
        <v>5753</v>
      </c>
      <c r="F2123" s="2" t="s">
        <v>5754</v>
      </c>
      <c r="G2123" s="4" t="s">
        <v>5752</v>
      </c>
      <c r="H2123" s="2" t="s">
        <v>13</v>
      </c>
      <c r="I2123" s="2">
        <v>614</v>
      </c>
    </row>
    <row r="2124" spans="1:9" ht="15" customHeight="1">
      <c r="A2124" s="2" t="s">
        <v>7445</v>
      </c>
      <c r="B2124" s="2" t="s">
        <v>5664</v>
      </c>
      <c r="C2124" s="3" t="s">
        <v>5660</v>
      </c>
      <c r="D2124" s="2" t="s">
        <v>5678</v>
      </c>
      <c r="E2124" s="2" t="s">
        <v>5756</v>
      </c>
      <c r="F2124" s="2" t="s">
        <v>5757</v>
      </c>
      <c r="G2124" s="4" t="s">
        <v>5755</v>
      </c>
      <c r="H2124" s="2" t="s">
        <v>13</v>
      </c>
      <c r="I2124" s="2">
        <v>614</v>
      </c>
    </row>
    <row r="2125" spans="1:9" ht="15" customHeight="1">
      <c r="A2125" s="2" t="s">
        <v>7445</v>
      </c>
      <c r="B2125" s="2" t="s">
        <v>5664</v>
      </c>
      <c r="C2125" s="3" t="s">
        <v>5660</v>
      </c>
      <c r="D2125" s="2" t="s">
        <v>5687</v>
      </c>
      <c r="E2125" s="2" t="s">
        <v>5759</v>
      </c>
      <c r="F2125" s="2" t="s">
        <v>5760</v>
      </c>
      <c r="G2125" s="4" t="s">
        <v>5758</v>
      </c>
      <c r="H2125" s="2" t="s">
        <v>13</v>
      </c>
      <c r="I2125" s="2">
        <v>614</v>
      </c>
    </row>
    <row r="2126" spans="1:9" ht="15" customHeight="1">
      <c r="A2126" s="2" t="s">
        <v>7445</v>
      </c>
      <c r="B2126" s="2" t="s">
        <v>5664</v>
      </c>
      <c r="C2126" s="3" t="s">
        <v>5660</v>
      </c>
      <c r="D2126" s="2" t="s">
        <v>5691</v>
      </c>
      <c r="E2126" s="2" t="s">
        <v>5762</v>
      </c>
      <c r="F2126" s="2" t="s">
        <v>5763</v>
      </c>
      <c r="G2126" s="4" t="s">
        <v>5761</v>
      </c>
      <c r="H2126" s="2" t="s">
        <v>13</v>
      </c>
      <c r="I2126" s="2">
        <v>614</v>
      </c>
    </row>
    <row r="2127" spans="1:9" ht="15" customHeight="1">
      <c r="A2127" s="2" t="s">
        <v>7445</v>
      </c>
      <c r="B2127" s="2" t="s">
        <v>5664</v>
      </c>
      <c r="C2127" s="3" t="s">
        <v>5660</v>
      </c>
      <c r="D2127" s="2" t="s">
        <v>5696</v>
      </c>
      <c r="E2127" s="2" t="s">
        <v>5765</v>
      </c>
      <c r="F2127" s="2" t="s">
        <v>5766</v>
      </c>
      <c r="G2127" s="4" t="s">
        <v>5764</v>
      </c>
      <c r="H2127" s="2" t="s">
        <v>13</v>
      </c>
      <c r="I2127" s="2">
        <v>614</v>
      </c>
    </row>
    <row r="2128" spans="1:9" ht="15" customHeight="1">
      <c r="A2128" s="2" t="s">
        <v>7445</v>
      </c>
      <c r="B2128" s="2" t="s">
        <v>5664</v>
      </c>
      <c r="C2128" s="3" t="s">
        <v>5660</v>
      </c>
      <c r="D2128" s="2" t="s">
        <v>5665</v>
      </c>
      <c r="E2128" s="2" t="s">
        <v>5768</v>
      </c>
      <c r="F2128" s="2" t="s">
        <v>5748</v>
      </c>
      <c r="G2128" s="4" t="s">
        <v>5767</v>
      </c>
      <c r="H2128" s="2" t="s">
        <v>13</v>
      </c>
      <c r="I2128" s="2">
        <v>614</v>
      </c>
    </row>
    <row r="2129" spans="1:9" ht="15" customHeight="1">
      <c r="A2129" s="2" t="s">
        <v>7445</v>
      </c>
      <c r="B2129" s="2" t="s">
        <v>5664</v>
      </c>
      <c r="C2129" s="3" t="s">
        <v>5660</v>
      </c>
      <c r="D2129" s="2" t="s">
        <v>5665</v>
      </c>
      <c r="E2129" s="2" t="s">
        <v>5770</v>
      </c>
      <c r="F2129" s="2" t="s">
        <v>5727</v>
      </c>
      <c r="G2129" s="4" t="s">
        <v>5769</v>
      </c>
      <c r="H2129" s="2" t="s">
        <v>13</v>
      </c>
      <c r="I2129" s="2">
        <v>614</v>
      </c>
    </row>
    <row r="2130" spans="1:9" ht="15" customHeight="1">
      <c r="A2130" s="2" t="s">
        <v>7780</v>
      </c>
      <c r="B2130" s="2" t="s">
        <v>6786</v>
      </c>
      <c r="C2130" s="3" t="s">
        <v>2127</v>
      </c>
      <c r="D2130" s="2" t="s">
        <v>3270</v>
      </c>
      <c r="E2130" s="2" t="s">
        <v>6742</v>
      </c>
      <c r="F2130" s="2" t="s">
        <v>3269</v>
      </c>
      <c r="G2130" s="4" t="s">
        <v>3267</v>
      </c>
      <c r="H2130" s="2" t="s">
        <v>13</v>
      </c>
      <c r="I2130" s="2">
        <v>351</v>
      </c>
    </row>
    <row r="2131" spans="1:9" ht="15" customHeight="1">
      <c r="A2131" s="2" t="s">
        <v>7780</v>
      </c>
      <c r="B2131" s="2" t="s">
        <v>6786</v>
      </c>
      <c r="C2131" s="3" t="s">
        <v>2127</v>
      </c>
      <c r="D2131" s="2" t="s">
        <v>3270</v>
      </c>
      <c r="E2131" s="2" t="s">
        <v>3283</v>
      </c>
      <c r="F2131" s="2" t="s">
        <v>3269</v>
      </c>
      <c r="G2131" s="4" t="s">
        <v>3282</v>
      </c>
      <c r="H2131" s="2" t="s">
        <v>13</v>
      </c>
      <c r="I2131" s="2">
        <v>351</v>
      </c>
    </row>
    <row r="2132" spans="1:9" ht="15" customHeight="1">
      <c r="A2132" s="2" t="s">
        <v>7780</v>
      </c>
      <c r="B2132" s="2" t="s">
        <v>6786</v>
      </c>
      <c r="C2132" s="3" t="s">
        <v>2127</v>
      </c>
      <c r="D2132" s="2" t="s">
        <v>5775</v>
      </c>
      <c r="E2132" s="2" t="s">
        <v>5773</v>
      </c>
      <c r="F2132" s="2" t="s">
        <v>5774</v>
      </c>
      <c r="G2132" s="4" t="s">
        <v>5772</v>
      </c>
      <c r="H2132" s="2" t="s">
        <v>13</v>
      </c>
      <c r="I2132" s="2">
        <v>652</v>
      </c>
    </row>
    <row r="2133" spans="1:9" ht="15" customHeight="1">
      <c r="A2133" s="2" t="s">
        <v>7780</v>
      </c>
      <c r="B2133" s="2" t="s">
        <v>6786</v>
      </c>
      <c r="C2133" s="3" t="s">
        <v>2127</v>
      </c>
      <c r="D2133" s="2" t="s">
        <v>5775</v>
      </c>
      <c r="E2133" s="2" t="s">
        <v>5798</v>
      </c>
      <c r="F2133" s="2" t="s">
        <v>5774</v>
      </c>
      <c r="G2133" s="4" t="s">
        <v>5797</v>
      </c>
      <c r="H2133" s="2" t="s">
        <v>13</v>
      </c>
      <c r="I2133" s="2">
        <v>652</v>
      </c>
    </row>
    <row r="2134" spans="1:9" ht="15" customHeight="1">
      <c r="A2134" s="2" t="s">
        <v>7780</v>
      </c>
      <c r="B2134" s="2" t="s">
        <v>6786</v>
      </c>
      <c r="C2134" s="3" t="s">
        <v>2127</v>
      </c>
      <c r="D2134" s="2" t="s">
        <v>5775</v>
      </c>
      <c r="E2134" s="2" t="s">
        <v>5824</v>
      </c>
      <c r="F2134" s="2" t="s">
        <v>5774</v>
      </c>
      <c r="G2134" s="4" t="s">
        <v>5823</v>
      </c>
      <c r="H2134" s="2" t="s">
        <v>13</v>
      </c>
      <c r="I2134" s="2">
        <v>652</v>
      </c>
    </row>
    <row r="2135" spans="1:9" ht="15" customHeight="1">
      <c r="A2135" s="2" t="s">
        <v>7780</v>
      </c>
      <c r="B2135" s="2" t="s">
        <v>6786</v>
      </c>
      <c r="C2135" s="3" t="s">
        <v>2127</v>
      </c>
      <c r="D2135" s="2" t="s">
        <v>5775</v>
      </c>
      <c r="E2135" s="2" t="s">
        <v>5847</v>
      </c>
      <c r="F2135" s="2" t="s">
        <v>5774</v>
      </c>
      <c r="G2135" s="4" t="s">
        <v>5846</v>
      </c>
      <c r="H2135" s="2" t="s">
        <v>13</v>
      </c>
      <c r="I2135" s="2">
        <v>652</v>
      </c>
    </row>
    <row r="2136" spans="1:9" ht="15" customHeight="1">
      <c r="A2136" s="2" t="s">
        <v>7780</v>
      </c>
      <c r="B2136" s="2" t="s">
        <v>6786</v>
      </c>
      <c r="C2136" s="3" t="s">
        <v>2127</v>
      </c>
      <c r="D2136" s="2" t="s">
        <v>5775</v>
      </c>
      <c r="E2136" s="2" t="s">
        <v>5872</v>
      </c>
      <c r="F2136" s="2" t="s">
        <v>5873</v>
      </c>
      <c r="G2136" s="4" t="s">
        <v>5871</v>
      </c>
      <c r="H2136" s="2" t="s">
        <v>13</v>
      </c>
      <c r="I2136" s="2">
        <v>652</v>
      </c>
    </row>
    <row r="2137" spans="1:9" ht="15" customHeight="1">
      <c r="A2137" s="2" t="s">
        <v>7780</v>
      </c>
      <c r="B2137" s="2" t="s">
        <v>6786</v>
      </c>
      <c r="C2137" s="3" t="s">
        <v>2127</v>
      </c>
      <c r="D2137" s="2" t="s">
        <v>5775</v>
      </c>
      <c r="E2137" s="2" t="s">
        <v>5896</v>
      </c>
      <c r="F2137" s="2" t="s">
        <v>5873</v>
      </c>
      <c r="G2137" s="4" t="s">
        <v>5895</v>
      </c>
      <c r="H2137" s="2" t="s">
        <v>13</v>
      </c>
      <c r="I2137" s="2">
        <v>652</v>
      </c>
    </row>
    <row r="2138" spans="1:9" ht="15" customHeight="1">
      <c r="A2138" s="2" t="s">
        <v>7780</v>
      </c>
      <c r="B2138" s="2" t="s">
        <v>6786</v>
      </c>
      <c r="C2138" s="3" t="s">
        <v>2127</v>
      </c>
      <c r="D2138" s="2" t="s">
        <v>5775</v>
      </c>
      <c r="E2138" s="2" t="s">
        <v>5919</v>
      </c>
      <c r="F2138" s="2" t="s">
        <v>5920</v>
      </c>
      <c r="G2138" s="4" t="s">
        <v>5918</v>
      </c>
      <c r="H2138" s="2" t="s">
        <v>13</v>
      </c>
      <c r="I2138" s="2">
        <v>652</v>
      </c>
    </row>
    <row r="2139" spans="1:9" ht="15" customHeight="1">
      <c r="A2139" s="2" t="s">
        <v>7780</v>
      </c>
      <c r="B2139" s="2" t="s">
        <v>6786</v>
      </c>
      <c r="C2139" s="3" t="s">
        <v>2127</v>
      </c>
      <c r="D2139" s="2" t="s">
        <v>5945</v>
      </c>
      <c r="E2139" s="2" t="s">
        <v>5943</v>
      </c>
      <c r="F2139" s="2" t="s">
        <v>5944</v>
      </c>
      <c r="G2139" s="4" t="s">
        <v>5942</v>
      </c>
      <c r="H2139" s="2" t="s">
        <v>13</v>
      </c>
      <c r="I2139" s="2">
        <v>653</v>
      </c>
    </row>
    <row r="2140" spans="1:9" ht="15" customHeight="1">
      <c r="A2140" s="2" t="s">
        <v>7780</v>
      </c>
      <c r="B2140" s="2" t="s">
        <v>6786</v>
      </c>
      <c r="C2140" s="3" t="s">
        <v>2127</v>
      </c>
      <c r="D2140" s="2" t="s">
        <v>5945</v>
      </c>
      <c r="E2140" s="2" t="s">
        <v>6031</v>
      </c>
      <c r="F2140" s="2" t="s">
        <v>6032</v>
      </c>
      <c r="G2140" s="4" t="s">
        <v>6030</v>
      </c>
      <c r="H2140" s="2" t="s">
        <v>13</v>
      </c>
      <c r="I2140" s="2">
        <v>653</v>
      </c>
    </row>
    <row r="2141" spans="1:9" ht="15" customHeight="1">
      <c r="A2141" s="2" t="s">
        <v>7780</v>
      </c>
      <c r="B2141" s="2" t="s">
        <v>6786</v>
      </c>
      <c r="C2141" s="3" t="s">
        <v>2127</v>
      </c>
      <c r="D2141" s="2" t="s">
        <v>5945</v>
      </c>
      <c r="E2141" s="2" t="s">
        <v>6117</v>
      </c>
      <c r="F2141" s="2" t="s">
        <v>5944</v>
      </c>
      <c r="G2141" s="4" t="s">
        <v>5942</v>
      </c>
      <c r="H2141" s="2" t="s">
        <v>13</v>
      </c>
      <c r="I2141" s="2">
        <v>653</v>
      </c>
    </row>
    <row r="2142" spans="1:9" ht="15" customHeight="1">
      <c r="A2142" s="2" t="s">
        <v>7780</v>
      </c>
      <c r="B2142" s="2" t="s">
        <v>6786</v>
      </c>
      <c r="C2142" s="3" t="s">
        <v>2127</v>
      </c>
      <c r="D2142" s="2" t="s">
        <v>5945</v>
      </c>
      <c r="E2142" s="2" t="s">
        <v>6123</v>
      </c>
      <c r="F2142" s="2" t="s">
        <v>5944</v>
      </c>
      <c r="G2142" s="4" t="s">
        <v>6122</v>
      </c>
      <c r="H2142" s="2" t="s">
        <v>13</v>
      </c>
      <c r="I2142" s="2">
        <v>653</v>
      </c>
    </row>
    <row r="2143" spans="1:9" ht="15" customHeight="1">
      <c r="A2143" s="2" t="s">
        <v>7780</v>
      </c>
      <c r="B2143" s="2" t="s">
        <v>6786</v>
      </c>
      <c r="C2143" s="3" t="s">
        <v>2127</v>
      </c>
      <c r="D2143" s="2" t="s">
        <v>5945</v>
      </c>
      <c r="E2143" s="2" t="s">
        <v>6191</v>
      </c>
      <c r="F2143" s="2" t="s">
        <v>6192</v>
      </c>
      <c r="G2143" s="4" t="s">
        <v>6190</v>
      </c>
      <c r="H2143" s="2" t="s">
        <v>13</v>
      </c>
      <c r="I2143" s="2">
        <v>653</v>
      </c>
    </row>
    <row r="2144" spans="1:9" ht="15" customHeight="1">
      <c r="A2144" s="2" t="s">
        <v>7780</v>
      </c>
      <c r="B2144" s="2" t="s">
        <v>6786</v>
      </c>
      <c r="C2144" s="3" t="s">
        <v>2127</v>
      </c>
      <c r="D2144" s="2" t="s">
        <v>5945</v>
      </c>
      <c r="E2144" s="2" t="s">
        <v>6199</v>
      </c>
      <c r="F2144" s="2" t="s">
        <v>6192</v>
      </c>
      <c r="G2144" s="4" t="s">
        <v>6198</v>
      </c>
      <c r="H2144" s="2" t="s">
        <v>13</v>
      </c>
      <c r="I2144" s="2">
        <v>653</v>
      </c>
    </row>
    <row r="2145" spans="1:9" ht="15" customHeight="1">
      <c r="A2145" s="2" t="s">
        <v>7780</v>
      </c>
      <c r="B2145" s="2" t="s">
        <v>6786</v>
      </c>
      <c r="C2145" s="3" t="s">
        <v>2127</v>
      </c>
      <c r="D2145" s="2" t="s">
        <v>5945</v>
      </c>
      <c r="E2145" s="2" t="s">
        <v>6225</v>
      </c>
      <c r="F2145" s="2" t="s">
        <v>6192</v>
      </c>
      <c r="G2145" s="4" t="s">
        <v>6190</v>
      </c>
      <c r="H2145" s="2" t="s">
        <v>13</v>
      </c>
      <c r="I2145" s="2">
        <v>653</v>
      </c>
    </row>
    <row r="2146" spans="1:9" ht="15" customHeight="1">
      <c r="A2146" s="2" t="s">
        <v>7780</v>
      </c>
      <c r="B2146" s="2" t="s">
        <v>6786</v>
      </c>
      <c r="C2146" s="3" t="s">
        <v>2127</v>
      </c>
      <c r="D2146" s="2" t="s">
        <v>5945</v>
      </c>
      <c r="E2146" s="2" t="s">
        <v>6241</v>
      </c>
      <c r="F2146" s="2" t="s">
        <v>6210</v>
      </c>
      <c r="G2146" s="4" t="s">
        <v>6240</v>
      </c>
      <c r="H2146" s="2" t="s">
        <v>13</v>
      </c>
      <c r="I2146" s="2">
        <v>653</v>
      </c>
    </row>
    <row r="2147" spans="1:9" ht="15" customHeight="1">
      <c r="A2147" s="2" t="s">
        <v>7780</v>
      </c>
      <c r="B2147" s="2" t="s">
        <v>6786</v>
      </c>
      <c r="C2147" s="3" t="s">
        <v>2127</v>
      </c>
      <c r="D2147" s="2" t="s">
        <v>5945</v>
      </c>
      <c r="E2147" s="2" t="s">
        <v>6258</v>
      </c>
      <c r="F2147" s="2" t="s">
        <v>6259</v>
      </c>
      <c r="G2147" s="4" t="s">
        <v>6257</v>
      </c>
      <c r="H2147" s="2" t="s">
        <v>13</v>
      </c>
      <c r="I2147" s="2">
        <v>653</v>
      </c>
    </row>
    <row r="2148" spans="1:9" ht="15" customHeight="1">
      <c r="A2148" s="2" t="s">
        <v>7780</v>
      </c>
      <c r="B2148" s="2" t="s">
        <v>6786</v>
      </c>
      <c r="C2148" s="3" t="s">
        <v>2127</v>
      </c>
      <c r="D2148" s="2" t="s">
        <v>6278</v>
      </c>
      <c r="E2148" s="2" t="s">
        <v>6276</v>
      </c>
      <c r="F2148" s="2" t="s">
        <v>6277</v>
      </c>
      <c r="G2148" s="4" t="s">
        <v>6275</v>
      </c>
      <c r="H2148" s="2" t="s">
        <v>13</v>
      </c>
      <c r="I2148" s="2">
        <v>653</v>
      </c>
    </row>
    <row r="2149" spans="1:9" ht="15" customHeight="1">
      <c r="A2149" s="2" t="s">
        <v>7780</v>
      </c>
      <c r="B2149" s="2" t="s">
        <v>6786</v>
      </c>
      <c r="C2149" s="3" t="s">
        <v>2127</v>
      </c>
      <c r="D2149" s="2" t="s">
        <v>6278</v>
      </c>
      <c r="E2149" s="2" t="s">
        <v>6292</v>
      </c>
      <c r="F2149" s="2" t="s">
        <v>6277</v>
      </c>
      <c r="G2149" s="4" t="s">
        <v>6291</v>
      </c>
      <c r="H2149" s="2" t="s">
        <v>13</v>
      </c>
      <c r="I2149" s="2">
        <v>653</v>
      </c>
    </row>
    <row r="2150" spans="1:9" ht="15" customHeight="1">
      <c r="A2150" s="2" t="s">
        <v>7780</v>
      </c>
      <c r="B2150" s="2" t="s">
        <v>6786</v>
      </c>
      <c r="C2150" s="3" t="s">
        <v>2127</v>
      </c>
      <c r="D2150" s="2" t="s">
        <v>4549</v>
      </c>
      <c r="E2150" s="2" t="s">
        <v>4547</v>
      </c>
      <c r="F2150" s="2" t="s">
        <v>4548</v>
      </c>
      <c r="G2150" s="4" t="s">
        <v>4546</v>
      </c>
      <c r="H2150" s="2" t="s">
        <v>13</v>
      </c>
      <c r="I2150" s="2">
        <v>654</v>
      </c>
    </row>
    <row r="2151" spans="1:9" ht="15" customHeight="1">
      <c r="A2151" s="2" t="s">
        <v>7780</v>
      </c>
      <c r="B2151" s="2" t="s">
        <v>6786</v>
      </c>
      <c r="C2151" s="3" t="s">
        <v>2127</v>
      </c>
      <c r="D2151" s="2" t="s">
        <v>6314</v>
      </c>
      <c r="E2151" s="2" t="s">
        <v>3268</v>
      </c>
      <c r="F2151" s="2" t="s">
        <v>3269</v>
      </c>
      <c r="G2151" s="4" t="s">
        <v>3267</v>
      </c>
      <c r="H2151" s="2" t="s">
        <v>13</v>
      </c>
      <c r="I2151" s="2">
        <v>654</v>
      </c>
    </row>
    <row r="2152" spans="1:9" ht="15" customHeight="1">
      <c r="A2152" s="2" t="s">
        <v>7780</v>
      </c>
      <c r="B2152" s="2" t="s">
        <v>6786</v>
      </c>
      <c r="C2152" s="3" t="s">
        <v>2127</v>
      </c>
      <c r="D2152" s="2" t="s">
        <v>6314</v>
      </c>
      <c r="E2152" s="2" t="s">
        <v>3283</v>
      </c>
      <c r="F2152" s="2" t="s">
        <v>3269</v>
      </c>
      <c r="G2152" s="4" t="s">
        <v>3282</v>
      </c>
      <c r="H2152" s="2" t="s">
        <v>13</v>
      </c>
      <c r="I2152" s="2">
        <v>654</v>
      </c>
    </row>
    <row r="2153" spans="1:9" ht="15" customHeight="1">
      <c r="A2153" s="2" t="s">
        <v>7780</v>
      </c>
      <c r="B2153" s="2" t="s">
        <v>6786</v>
      </c>
      <c r="C2153" s="3" t="s">
        <v>2127</v>
      </c>
      <c r="D2153" s="2" t="s">
        <v>6320</v>
      </c>
      <c r="E2153" s="2" t="s">
        <v>6318</v>
      </c>
      <c r="F2153" s="2" t="s">
        <v>6319</v>
      </c>
      <c r="G2153" s="4" t="s">
        <v>6317</v>
      </c>
      <c r="H2153" s="2" t="s">
        <v>13</v>
      </c>
      <c r="I2153" s="2">
        <v>654</v>
      </c>
    </row>
    <row r="2154" spans="1:9" ht="15" customHeight="1">
      <c r="A2154" s="2" t="s">
        <v>7780</v>
      </c>
      <c r="B2154" s="2" t="s">
        <v>6786</v>
      </c>
      <c r="C2154" s="3" t="s">
        <v>2127</v>
      </c>
      <c r="D2154" s="2" t="s">
        <v>6320</v>
      </c>
      <c r="E2154" s="2" t="s">
        <v>6325</v>
      </c>
      <c r="F2154" s="2" t="s">
        <v>6326</v>
      </c>
      <c r="G2154" s="4" t="s">
        <v>6324</v>
      </c>
      <c r="H2154" s="2" t="s">
        <v>13</v>
      </c>
      <c r="I2154" s="2">
        <v>654</v>
      </c>
    </row>
    <row r="2155" spans="1:9" ht="15" customHeight="1">
      <c r="A2155" s="2" t="s">
        <v>7780</v>
      </c>
      <c r="B2155" s="2" t="s">
        <v>6786</v>
      </c>
      <c r="C2155" s="3" t="s">
        <v>2127</v>
      </c>
      <c r="D2155" s="2" t="s">
        <v>6331</v>
      </c>
      <c r="E2155" s="2" t="s">
        <v>6335</v>
      </c>
      <c r="F2155" s="2" t="s">
        <v>6330</v>
      </c>
      <c r="G2155" s="4" t="s">
        <v>6334</v>
      </c>
      <c r="H2155" s="2" t="s">
        <v>13</v>
      </c>
      <c r="I2155" s="2">
        <v>654</v>
      </c>
    </row>
    <row r="2156" spans="1:9" ht="15" customHeight="1">
      <c r="A2156" s="2" t="s">
        <v>7780</v>
      </c>
      <c r="B2156" s="2" t="s">
        <v>6786</v>
      </c>
      <c r="C2156" s="3" t="s">
        <v>2127</v>
      </c>
      <c r="D2156" s="2" t="s">
        <v>6320</v>
      </c>
      <c r="E2156" s="2" t="s">
        <v>6340</v>
      </c>
      <c r="F2156" s="2" t="s">
        <v>6341</v>
      </c>
      <c r="G2156" s="4" t="s">
        <v>6339</v>
      </c>
      <c r="H2156" s="2" t="s">
        <v>13</v>
      </c>
      <c r="I2156" s="2">
        <v>654</v>
      </c>
    </row>
    <row r="2157" spans="1:9" ht="15" customHeight="1">
      <c r="A2157" s="2" t="s">
        <v>7780</v>
      </c>
      <c r="B2157" s="2" t="s">
        <v>6786</v>
      </c>
      <c r="C2157" s="3" t="s">
        <v>2127</v>
      </c>
      <c r="D2157" s="2" t="s">
        <v>6320</v>
      </c>
      <c r="E2157" s="2" t="s">
        <v>6346</v>
      </c>
      <c r="F2157" s="2" t="s">
        <v>6341</v>
      </c>
      <c r="G2157" s="4" t="s">
        <v>6345</v>
      </c>
      <c r="H2157" s="2" t="s">
        <v>13</v>
      </c>
      <c r="I2157" s="2">
        <v>654</v>
      </c>
    </row>
    <row r="2158" spans="1:9" ht="15" customHeight="1">
      <c r="A2158" s="2" t="s">
        <v>7780</v>
      </c>
      <c r="B2158" s="2" t="s">
        <v>6786</v>
      </c>
      <c r="C2158" s="3" t="s">
        <v>6281</v>
      </c>
      <c r="D2158" s="2" t="s">
        <v>6331</v>
      </c>
      <c r="E2158" s="2" t="s">
        <v>6654</v>
      </c>
      <c r="F2158" s="2" t="s">
        <v>6330</v>
      </c>
      <c r="G2158" s="4" t="s">
        <v>6653</v>
      </c>
      <c r="H2158" s="2" t="s">
        <v>13</v>
      </c>
      <c r="I2158" s="2">
        <v>654</v>
      </c>
    </row>
    <row r="2159" spans="1:9" ht="15" customHeight="1">
      <c r="A2159" s="2" t="s">
        <v>6834</v>
      </c>
      <c r="B2159" s="2" t="s">
        <v>6768</v>
      </c>
      <c r="C2159" s="2" t="s">
        <v>6768</v>
      </c>
      <c r="D2159" s="2" t="s">
        <v>6375</v>
      </c>
      <c r="E2159" s="2" t="s">
        <v>2336</v>
      </c>
      <c r="F2159" s="2" t="s">
        <v>2337</v>
      </c>
      <c r="G2159" s="4" t="s">
        <v>2335</v>
      </c>
      <c r="H2159" s="2" t="s">
        <v>13</v>
      </c>
      <c r="I2159" s="2">
        <v>823</v>
      </c>
    </row>
    <row r="2160" spans="1:9" ht="15" customHeight="1">
      <c r="A2160" s="2" t="s">
        <v>6834</v>
      </c>
      <c r="B2160" s="2" t="s">
        <v>6768</v>
      </c>
      <c r="C2160" s="2" t="s">
        <v>6768</v>
      </c>
      <c r="D2160" s="2" t="s">
        <v>6375</v>
      </c>
      <c r="E2160" s="2" t="s">
        <v>2336</v>
      </c>
      <c r="F2160" s="2" t="s">
        <v>2337</v>
      </c>
      <c r="G2160" s="4" t="s">
        <v>2335</v>
      </c>
      <c r="H2160" s="2" t="s">
        <v>13</v>
      </c>
      <c r="I2160" s="2">
        <v>825</v>
      </c>
    </row>
    <row r="2161" spans="1:9" ht="15" customHeight="1">
      <c r="A2161" s="2" t="s">
        <v>6834</v>
      </c>
      <c r="B2161" s="2" t="s">
        <v>6768</v>
      </c>
      <c r="C2161" s="2" t="s">
        <v>6768</v>
      </c>
      <c r="D2161" s="2" t="s">
        <v>6376</v>
      </c>
      <c r="E2161" s="2" t="s">
        <v>2457</v>
      </c>
      <c r="F2161" s="2" t="s">
        <v>2458</v>
      </c>
      <c r="G2161" s="4" t="s">
        <v>2456</v>
      </c>
      <c r="H2161" s="2" t="s">
        <v>13</v>
      </c>
      <c r="I2161" s="2">
        <v>825</v>
      </c>
    </row>
    <row r="2162" spans="1:9" ht="15" customHeight="1">
      <c r="A2162" s="2" t="s">
        <v>6834</v>
      </c>
      <c r="B2162" s="2" t="s">
        <v>6768</v>
      </c>
      <c r="C2162" s="2" t="s">
        <v>6768</v>
      </c>
      <c r="D2162" s="2" t="s">
        <v>6376</v>
      </c>
      <c r="E2162" s="2" t="s">
        <v>2461</v>
      </c>
      <c r="F2162" s="2" t="s">
        <v>2462</v>
      </c>
      <c r="G2162" s="4" t="s">
        <v>2460</v>
      </c>
      <c r="H2162" s="2" t="s">
        <v>13</v>
      </c>
      <c r="I2162" s="2">
        <v>825</v>
      </c>
    </row>
    <row r="2163" spans="1:9" ht="15" customHeight="1">
      <c r="A2163" s="2" t="s">
        <v>6834</v>
      </c>
      <c r="B2163" s="2" t="s">
        <v>6768</v>
      </c>
      <c r="C2163" s="2" t="s">
        <v>6768</v>
      </c>
      <c r="D2163" s="2" t="s">
        <v>498</v>
      </c>
      <c r="E2163" s="2" t="s">
        <v>1548</v>
      </c>
      <c r="F2163" s="2" t="s">
        <v>1549</v>
      </c>
      <c r="G2163" s="4" t="s">
        <v>6377</v>
      </c>
      <c r="H2163" s="2" t="s">
        <v>13</v>
      </c>
      <c r="I2163" s="2">
        <v>832</v>
      </c>
    </row>
    <row r="2164" spans="1:9" ht="15" customHeight="1">
      <c r="A2164" s="2" t="s">
        <v>6834</v>
      </c>
      <c r="B2164" s="2" t="s">
        <v>6768</v>
      </c>
      <c r="C2164" s="2" t="s">
        <v>6768</v>
      </c>
      <c r="D2164" s="2" t="s">
        <v>498</v>
      </c>
      <c r="E2164" s="2" t="s">
        <v>1557</v>
      </c>
      <c r="F2164" s="2" t="s">
        <v>1558</v>
      </c>
      <c r="G2164" s="4" t="s">
        <v>6378</v>
      </c>
      <c r="H2164" s="2" t="s">
        <v>13</v>
      </c>
      <c r="I2164" s="2">
        <v>832</v>
      </c>
    </row>
    <row r="2165" spans="1:9" ht="15" customHeight="1">
      <c r="A2165" s="2" t="s">
        <v>6834</v>
      </c>
      <c r="B2165" s="2" t="s">
        <v>6768</v>
      </c>
      <c r="C2165" s="2" t="s">
        <v>6768</v>
      </c>
      <c r="D2165" s="2" t="s">
        <v>498</v>
      </c>
      <c r="E2165" s="2" t="s">
        <v>1565</v>
      </c>
      <c r="F2165" s="2" t="s">
        <v>1566</v>
      </c>
      <c r="G2165" s="4" t="s">
        <v>6379</v>
      </c>
      <c r="H2165" s="2" t="s">
        <v>13</v>
      </c>
      <c r="I2165" s="2">
        <v>832</v>
      </c>
    </row>
  </sheetData>
  <autoFilter ref="A7:I2165" xr:uid="{7F9F4451-DBFD-46CA-B1C3-1067212C8145}"/>
  <mergeCells count="1">
    <mergeCell ref="A3:H3"/>
  </mergeCells>
  <phoneticPr fontId="2"/>
  <conditionalFormatting sqref="H846:H850">
    <cfRule type="cellIs" dxfId="0" priority="22" operator="equal">
      <formula>"*.SKP"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DWG_SKP</vt:lpstr>
      <vt:lpstr>RFA</vt:lpstr>
      <vt:lpstr>revit形式・sketchupUP形式</vt:lpstr>
      <vt:lpstr>DWG形式</vt:lpstr>
      <vt:lpstr>revit形式・sketchupUP形式!Print_Area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明石　知大</cp:lastModifiedBy>
  <dcterms:created xsi:type="dcterms:W3CDTF">2018-07-25T01:23:08Z</dcterms:created>
  <dcterms:modified xsi:type="dcterms:W3CDTF">2025-10-20T07:40:36Z</dcterms:modified>
</cp:coreProperties>
</file>